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xluhon/Desktop/yeast_omics/Mitochondrial ATP generation is more proteome efficient than glycolysis/"/>
    </mc:Choice>
  </mc:AlternateContent>
  <xr:revisionPtr revIDLastSave="0" documentId="13_ncr:1_{97FB4EBC-8F1D-A94D-B984-62AD6A38D3DD}" xr6:coauthVersionLast="47" xr6:coauthVersionMax="47" xr10:uidLastSave="{00000000-0000-0000-0000-000000000000}"/>
  <bookViews>
    <workbookView xWindow="36280" yWindow="500" windowWidth="30640" windowHeight="19960" tabRatio="500" firstSheet="3" activeTab="8" xr2:uid="{00000000-000D-0000-FFFF-FFFF00000000}"/>
  </bookViews>
  <sheets>
    <sheet name="table_of_content" sheetId="3" r:id="rId1"/>
    <sheet name="Table 1. growth_condition" sheetId="26" r:id="rId2"/>
    <sheet name="Table 2. biomass_composition" sheetId="5" r:id="rId3"/>
    <sheet name="Table 3. measured_flux_yeast" sheetId="4" r:id="rId4"/>
    <sheet name="Table 9. proteomics_summary" sheetId="40" r:id="rId5"/>
    <sheet name="Table 10a. abs_prot_SC_CENPK" sheetId="20" r:id="rId6"/>
    <sheet name="Table 10b. abs_prot_SC_FY4" sheetId="21" r:id="rId7"/>
    <sheet name="Table 11a. rel_prot_SC_FY4" sheetId="23" r:id="rId8"/>
    <sheet name="Table 11c. rel_prot_SC_resp_inh" sheetId="35" r:id="rId9"/>
  </sheets>
  <definedNames>
    <definedName name="C_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5" l="1"/>
  <c r="I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I4" i="5"/>
  <c r="H4" i="5"/>
</calcChain>
</file>

<file path=xl/sharedStrings.xml><?xml version="1.0" encoding="utf-8"?>
<sst xmlns="http://schemas.openxmlformats.org/spreadsheetml/2006/main" count="28736" uniqueCount="10378">
  <si>
    <t>RT</t>
  </si>
  <si>
    <t>type</t>
  </si>
  <si>
    <t>P</t>
  </si>
  <si>
    <t>N</t>
  </si>
  <si>
    <t>glucose</t>
  </si>
  <si>
    <t>C</t>
  </si>
  <si>
    <t>MW</t>
  </si>
  <si>
    <t>lipid</t>
  </si>
  <si>
    <t>nucleic acid</t>
  </si>
  <si>
    <t>DNA</t>
  </si>
  <si>
    <t>RNA</t>
  </si>
  <si>
    <t>protein</t>
  </si>
  <si>
    <t>MW used to calculate in biomass, not the m/z of the molecule detected in hydrolysate</t>
  </si>
  <si>
    <t>hydrolysate_type</t>
  </si>
  <si>
    <t>ref_composition</t>
  </si>
  <si>
    <t>retention time in 25min HILIC LC-MS</t>
  </si>
  <si>
    <t>S.cerevisiae cultured in glucose limitation, 0.1h-1, 465mg/L/OD, aliquot to 1OD∙mL</t>
  </si>
  <si>
    <t>organism</t>
  </si>
  <si>
    <t>strain</t>
  </si>
  <si>
    <t>nutrient</t>
  </si>
  <si>
    <t>dilution rate</t>
  </si>
  <si>
    <t>measurement</t>
  </si>
  <si>
    <t>unit</t>
  </si>
  <si>
    <t>mean</t>
  </si>
  <si>
    <t>error</t>
  </si>
  <si>
    <t>IO</t>
  </si>
  <si>
    <t>SD108</t>
  </si>
  <si>
    <t>B</t>
  </si>
  <si>
    <t>glucose consumption</t>
  </si>
  <si>
    <t>mmol ∙ gDW-1 ∙ h-1</t>
  </si>
  <si>
    <t>ethanol excretion</t>
  </si>
  <si>
    <t>acetate excretion</t>
  </si>
  <si>
    <t>succinate excretion</t>
  </si>
  <si>
    <t>glycerol excretion</t>
  </si>
  <si>
    <t>oxygen consumption</t>
  </si>
  <si>
    <t>growth rate</t>
  </si>
  <si>
    <t>h-1</t>
  </si>
  <si>
    <t>SC</t>
  </si>
  <si>
    <t>FY4</t>
  </si>
  <si>
    <t>CEN.PK</t>
  </si>
  <si>
    <t>C5 sugar alcohol excretion</t>
  </si>
  <si>
    <t>dilution rate (h-1)</t>
  </si>
  <si>
    <t>carbo</t>
  </si>
  <si>
    <t>fat</t>
  </si>
  <si>
    <t>measured uptake and excretion flux in S.cerevisiae and I.orientalis across all conditions</t>
  </si>
  <si>
    <t>biomass_composition</t>
  </si>
  <si>
    <t>measured cell density (OD600), biomass, and biomass composition in S.cerevisiae and I.orientalis across all conditions</t>
  </si>
  <si>
    <t>biomass compositoin, fraction of dry weight</t>
  </si>
  <si>
    <t>OD600</t>
  </si>
  <si>
    <t>biomass (mg/L)</t>
  </si>
  <si>
    <t>biomass stdev (mg/L)</t>
  </si>
  <si>
    <t>unit biomass (mg/OD/L)</t>
  </si>
  <si>
    <t>unit biomass stdev (mg/OD/L)</t>
  </si>
  <si>
    <t>logr, stdev</t>
  </si>
  <si>
    <t>mean and standard deviation of log2 concentration ratio [IO/SC] summarised from 3 replicates of 12C IO 13C SC mixture and 3 replicates of 13C IO 12C IO mixture</t>
  </si>
  <si>
    <t>13C internal reference used</t>
  </si>
  <si>
    <t>proteome id (uniprot)</t>
  </si>
  <si>
    <t>access date</t>
  </si>
  <si>
    <t>gene identifier used</t>
  </si>
  <si>
    <t>proteomics data reference</t>
  </si>
  <si>
    <t>pathway assignment based on</t>
  </si>
  <si>
    <t>S. cerevisiae</t>
  </si>
  <si>
    <t>UP000002311</t>
  </si>
  <si>
    <t>uniprot protein id</t>
  </si>
  <si>
    <t>this study</t>
  </si>
  <si>
    <t>uniprot pathway and gene annotation, gene-protein relation from genome-scale model</t>
  </si>
  <si>
    <t>I. orientalis</t>
  </si>
  <si>
    <t>UP000029867</t>
  </si>
  <si>
    <t>human cancer cell lines</t>
  </si>
  <si>
    <t>UP000005640</t>
  </si>
  <si>
    <t>Gene names</t>
  </si>
  <si>
    <t>Zielinski et al (PMID: 28120890)</t>
  </si>
  <si>
    <t>mouse</t>
  </si>
  <si>
    <t>UP000000589</t>
  </si>
  <si>
    <t>geneID</t>
  </si>
  <si>
    <t>P07269</t>
  </si>
  <si>
    <t>YDL106C</t>
  </si>
  <si>
    <t>transcription</t>
  </si>
  <si>
    <t>P28004</t>
  </si>
  <si>
    <t>YAL032C</t>
  </si>
  <si>
    <t>other</t>
  </si>
  <si>
    <t>Q99359</t>
  </si>
  <si>
    <t>YDR014W</t>
  </si>
  <si>
    <t>P09368</t>
  </si>
  <si>
    <t>YLR142W</t>
  </si>
  <si>
    <t>mitochondrial enzymes</t>
  </si>
  <si>
    <t>Q12194</t>
  </si>
  <si>
    <t>YPL066W</t>
  </si>
  <si>
    <t>P50861</t>
  </si>
  <si>
    <t>YOL143C</t>
  </si>
  <si>
    <t>mitochondria</t>
  </si>
  <si>
    <t>Q03792</t>
  </si>
  <si>
    <t>YMR154C</t>
  </si>
  <si>
    <t>P0CX54</t>
  </si>
  <si>
    <t>YDR418W</t>
  </si>
  <si>
    <t>translation/ribosome</t>
  </si>
  <si>
    <t>P49167</t>
  </si>
  <si>
    <t>YLR325C</t>
  </si>
  <si>
    <t>Q04599</t>
  </si>
  <si>
    <t>YDR116C</t>
  </si>
  <si>
    <t>Q12530</t>
  </si>
  <si>
    <t>YLR145W</t>
  </si>
  <si>
    <t>P53060</t>
  </si>
  <si>
    <t>YGL250W</t>
  </si>
  <si>
    <t>P32521</t>
  </si>
  <si>
    <t>YIR006C</t>
  </si>
  <si>
    <t>P38747</t>
  </si>
  <si>
    <t>YHL013C</t>
  </si>
  <si>
    <t>P06781</t>
  </si>
  <si>
    <t>YNL090W</t>
  </si>
  <si>
    <t>P41056</t>
  </si>
  <si>
    <t>YOR234C</t>
  </si>
  <si>
    <t>Q04598</t>
  </si>
  <si>
    <t>YDR115W</t>
  </si>
  <si>
    <t>P02400</t>
  </si>
  <si>
    <t>YDR382W</t>
  </si>
  <si>
    <t>P47006</t>
  </si>
  <si>
    <t>YJL148W</t>
  </si>
  <si>
    <t>P23250</t>
  </si>
  <si>
    <t>YIL119C</t>
  </si>
  <si>
    <t>P38130</t>
  </si>
  <si>
    <t>YBR205W</t>
  </si>
  <si>
    <t>other enzymes</t>
  </si>
  <si>
    <t>P30624</t>
  </si>
  <si>
    <t>YOR317W</t>
  </si>
  <si>
    <t>P11746</t>
  </si>
  <si>
    <t>YMR043W</t>
  </si>
  <si>
    <t>P32266</t>
  </si>
  <si>
    <t>YOR211C</t>
  </si>
  <si>
    <t>Q12457</t>
  </si>
  <si>
    <t>YDR026C</t>
  </si>
  <si>
    <t>P53224</t>
  </si>
  <si>
    <t>YGR038W</t>
  </si>
  <si>
    <t>P31374</t>
  </si>
  <si>
    <t>YAL017W</t>
  </si>
  <si>
    <t>P0CX53</t>
  </si>
  <si>
    <t>P54784</t>
  </si>
  <si>
    <t>YML065W</t>
  </si>
  <si>
    <t>P49686</t>
  </si>
  <si>
    <t>YDR192C</t>
  </si>
  <si>
    <t>P40035</t>
  </si>
  <si>
    <t>YER053C</t>
  </si>
  <si>
    <t>Q08215</t>
  </si>
  <si>
    <t>YOL044W</t>
  </si>
  <si>
    <t>Q03776</t>
  </si>
  <si>
    <t>YDR235W</t>
  </si>
  <si>
    <t>P53972</t>
  </si>
  <si>
    <t>YNL022C</t>
  </si>
  <si>
    <t>P40352</t>
  </si>
  <si>
    <t>YJR035W</t>
  </si>
  <si>
    <t>P31244</t>
  </si>
  <si>
    <t>YBR114W</t>
  </si>
  <si>
    <t>Q06407</t>
  </si>
  <si>
    <t>YDR379W</t>
  </si>
  <si>
    <t>P36520</t>
  </si>
  <si>
    <t>YNL284C</t>
  </si>
  <si>
    <t>P32387</t>
  </si>
  <si>
    <t>YDR405W</t>
  </si>
  <si>
    <t>P20084</t>
  </si>
  <si>
    <t>YMR286W</t>
  </si>
  <si>
    <t>P10664</t>
  </si>
  <si>
    <t>YBR031W</t>
  </si>
  <si>
    <t>P17890</t>
  </si>
  <si>
    <t>YNL151C</t>
  </si>
  <si>
    <t>P41057</t>
  </si>
  <si>
    <t>YLR388W</t>
  </si>
  <si>
    <t>Q05942</t>
  </si>
  <si>
    <t>YLR221C</t>
  </si>
  <si>
    <t>Q03976</t>
  </si>
  <si>
    <t>YDR175C</t>
  </si>
  <si>
    <t>P53733</t>
  </si>
  <si>
    <t>YNR037C</t>
  </si>
  <si>
    <t>P38632</t>
  </si>
  <si>
    <t>YEL019C</t>
  </si>
  <si>
    <t>P38768</t>
  </si>
  <si>
    <t>YHR034C</t>
  </si>
  <si>
    <t>P53174</t>
  </si>
  <si>
    <t>YGL053W</t>
  </si>
  <si>
    <t>P47065</t>
  </si>
  <si>
    <t>YJL023C</t>
  </si>
  <si>
    <t>Q08647</t>
  </si>
  <si>
    <t>YOR243C</t>
  </si>
  <si>
    <t>P06779</t>
  </si>
  <si>
    <t>YJR052W</t>
  </si>
  <si>
    <t>P11938</t>
  </si>
  <si>
    <t>YNL216W</t>
  </si>
  <si>
    <t>Q00453</t>
  </si>
  <si>
    <t>YMR182C</t>
  </si>
  <si>
    <t>P43565</t>
  </si>
  <si>
    <t>YFL033C</t>
  </si>
  <si>
    <t>O14455</t>
  </si>
  <si>
    <t>YPL249C-A</t>
  </si>
  <si>
    <t>P27801</t>
  </si>
  <si>
    <t>YLR148W</t>
  </si>
  <si>
    <t>Q02890</t>
  </si>
  <si>
    <t>YPL096W</t>
  </si>
  <si>
    <t>P38361</t>
  </si>
  <si>
    <t>YBR296C</t>
  </si>
  <si>
    <t>Q05788</t>
  </si>
  <si>
    <t>YLR209C</t>
  </si>
  <si>
    <t>P40506</t>
  </si>
  <si>
    <t>YIL083C</t>
  </si>
  <si>
    <t>P40303</t>
  </si>
  <si>
    <t>YOL038W</t>
  </si>
  <si>
    <t>P33411</t>
  </si>
  <si>
    <t>YGR006W</t>
  </si>
  <si>
    <t>P23724</t>
  </si>
  <si>
    <t>YBL041W</t>
  </si>
  <si>
    <t>P30402</t>
  </si>
  <si>
    <t>YMR271C</t>
  </si>
  <si>
    <t>P39729</t>
  </si>
  <si>
    <t>YAL036C</t>
  </si>
  <si>
    <t>Q06208</t>
  </si>
  <si>
    <t>YLR453C</t>
  </si>
  <si>
    <t>P43556</t>
  </si>
  <si>
    <t>YFL047W</t>
  </si>
  <si>
    <t>P05745</t>
  </si>
  <si>
    <t>P36532</t>
  </si>
  <si>
    <t>YBR268W</t>
  </si>
  <si>
    <t>P32529</t>
  </si>
  <si>
    <t>YJR063W</t>
  </si>
  <si>
    <t>P40033</t>
  </si>
  <si>
    <t>YER050C</t>
  </si>
  <si>
    <t>Q03430</t>
  </si>
  <si>
    <t>YDR494W</t>
  </si>
  <si>
    <t>Q12326</t>
  </si>
  <si>
    <t>YOL056W</t>
  </si>
  <si>
    <t>glycolysis</t>
  </si>
  <si>
    <t>P21243</t>
  </si>
  <si>
    <t>YGL011C</t>
  </si>
  <si>
    <t>P40359</t>
  </si>
  <si>
    <t>YJL072C</t>
  </si>
  <si>
    <t>P38972</t>
  </si>
  <si>
    <t>YGR061C</t>
  </si>
  <si>
    <t>P14737</t>
  </si>
  <si>
    <t>YDR217C</t>
  </si>
  <si>
    <t>Q07844</t>
  </si>
  <si>
    <t>YLL034C</t>
  </si>
  <si>
    <t>Q02753</t>
  </si>
  <si>
    <t>YBR191W</t>
  </si>
  <si>
    <t>P36525</t>
  </si>
  <si>
    <t>YMR193W</t>
  </si>
  <si>
    <t>P54790</t>
  </si>
  <si>
    <t>YLL004W</t>
  </si>
  <si>
    <t>P52891</t>
  </si>
  <si>
    <t>YDL116W</t>
  </si>
  <si>
    <t>Q07913</t>
  </si>
  <si>
    <t>YLR007W</t>
  </si>
  <si>
    <t>P50946</t>
  </si>
  <si>
    <t>YNL099C</t>
  </si>
  <si>
    <t>P53238</t>
  </si>
  <si>
    <t>YGR058W</t>
  </si>
  <si>
    <t>P09232</t>
  </si>
  <si>
    <t>YEL060C</t>
  </si>
  <si>
    <t>P26570</t>
  </si>
  <si>
    <t>YML016C</t>
  </si>
  <si>
    <t>P53633</t>
  </si>
  <si>
    <t>YNL044W</t>
  </si>
  <si>
    <t>Q07807</t>
  </si>
  <si>
    <t>YLL013C</t>
  </si>
  <si>
    <t>Q00816</t>
  </si>
  <si>
    <t>YDR028C</t>
  </si>
  <si>
    <t>Q06709</t>
  </si>
  <si>
    <t>YLR387C</t>
  </si>
  <si>
    <t>P05740</t>
  </si>
  <si>
    <t>YKL180W</t>
  </si>
  <si>
    <t>Q12690</t>
  </si>
  <si>
    <t>P38061</t>
  </si>
  <si>
    <t>YBL092W</t>
  </si>
  <si>
    <t>Q01080</t>
  </si>
  <si>
    <t>YNL248C</t>
  </si>
  <si>
    <t>P38204</t>
  </si>
  <si>
    <t>YBL025W</t>
  </si>
  <si>
    <t>P38792</t>
  </si>
  <si>
    <t>YHR069C</t>
  </si>
  <si>
    <t>Q3E7Y3</t>
  </si>
  <si>
    <t>YLR367W</t>
  </si>
  <si>
    <t>P54999</t>
  </si>
  <si>
    <t>YPR182W</t>
  </si>
  <si>
    <t>Q02629</t>
  </si>
  <si>
    <t>YKL068W</t>
  </si>
  <si>
    <t>P53112</t>
  </si>
  <si>
    <t>YGL153W</t>
  </si>
  <si>
    <t>P38624</t>
  </si>
  <si>
    <t>YJL001W</t>
  </si>
  <si>
    <t>P33334</t>
  </si>
  <si>
    <t>YHR165C</t>
  </si>
  <si>
    <t>P21264</t>
  </si>
  <si>
    <t>YOR128C</t>
  </si>
  <si>
    <t>P25339</t>
  </si>
  <si>
    <t>YGL014W</t>
  </si>
  <si>
    <t>Q12221</t>
  </si>
  <si>
    <t>YPR042C</t>
  </si>
  <si>
    <t>P32901</t>
  </si>
  <si>
    <t>YKR093W</t>
  </si>
  <si>
    <t>P50109</t>
  </si>
  <si>
    <t>YML017W</t>
  </si>
  <si>
    <t>Q03713</t>
  </si>
  <si>
    <t>YML030W</t>
  </si>
  <si>
    <t>P51401</t>
  </si>
  <si>
    <t>YNL067W</t>
  </si>
  <si>
    <t>Q04031</t>
  </si>
  <si>
    <t>YDR412W</t>
  </si>
  <si>
    <t>P53256</t>
  </si>
  <si>
    <t>YGR095C</t>
  </si>
  <si>
    <t>P07272</t>
  </si>
  <si>
    <t>YLR014C</t>
  </si>
  <si>
    <t>P53549</t>
  </si>
  <si>
    <t>YOR259C</t>
  </si>
  <si>
    <t>P39551</t>
  </si>
  <si>
    <t>YAR031W</t>
  </si>
  <si>
    <t>P33329</t>
  </si>
  <si>
    <t>YDR436W</t>
  </si>
  <si>
    <t>P25332</t>
  </si>
  <si>
    <t>YCR036W</t>
  </si>
  <si>
    <t>PPP</t>
  </si>
  <si>
    <t>P11154</t>
  </si>
  <si>
    <t>YGL062W</t>
  </si>
  <si>
    <t>TCA</t>
  </si>
  <si>
    <t>P53721</t>
  </si>
  <si>
    <t>YNR018W</t>
  </si>
  <si>
    <t>P26755</t>
  </si>
  <si>
    <t>YJL173C</t>
  </si>
  <si>
    <t>P32445</t>
  </si>
  <si>
    <t>YCR028C-A</t>
  </si>
  <si>
    <t>P26785</t>
  </si>
  <si>
    <t>YNL069C</t>
  </si>
  <si>
    <t>P36533</t>
  </si>
  <si>
    <t>YML009C</t>
  </si>
  <si>
    <t>P47076</t>
  </si>
  <si>
    <t>YJL011C</t>
  </si>
  <si>
    <t>P25042</t>
  </si>
  <si>
    <t>YPR065W</t>
  </si>
  <si>
    <t>P40156</t>
  </si>
  <si>
    <t>YNL213C</t>
  </si>
  <si>
    <t>P39533</t>
  </si>
  <si>
    <t>YJL200C</t>
  </si>
  <si>
    <t>Q02895</t>
  </si>
  <si>
    <t>YPL088W</t>
  </si>
  <si>
    <t>Q00362</t>
  </si>
  <si>
    <t>YGL190C</t>
  </si>
  <si>
    <t>P53109</t>
  </si>
  <si>
    <t>YGL160W</t>
  </si>
  <si>
    <t>P47127</t>
  </si>
  <si>
    <t>YJR080C</t>
  </si>
  <si>
    <t>Q12157</t>
  </si>
  <si>
    <t>YDL008W</t>
  </si>
  <si>
    <t>Q08235</t>
  </si>
  <si>
    <t>YOL077C</t>
  </si>
  <si>
    <t>P47136</t>
  </si>
  <si>
    <t>YJR092W</t>
  </si>
  <si>
    <t>P15703</t>
  </si>
  <si>
    <t>YGR282C</t>
  </si>
  <si>
    <t>P38041</t>
  </si>
  <si>
    <t>YBL085W</t>
  </si>
  <si>
    <t>Q06350</t>
  </si>
  <si>
    <t>YDR371W</t>
  </si>
  <si>
    <t>P07834</t>
  </si>
  <si>
    <t>YFL009W</t>
  </si>
  <si>
    <t>P38170</t>
  </si>
  <si>
    <t>YBL097W</t>
  </si>
  <si>
    <t>Q08685</t>
  </si>
  <si>
    <t>YOR250C</t>
  </si>
  <si>
    <t>P38249</t>
  </si>
  <si>
    <t>YBR079C</t>
  </si>
  <si>
    <t>Q12403</t>
  </si>
  <si>
    <t>YDL018C</t>
  </si>
  <si>
    <t>P36001</t>
  </si>
  <si>
    <t>YKL132C</t>
  </si>
  <si>
    <t>one carbon</t>
  </si>
  <si>
    <t>Q08911</t>
  </si>
  <si>
    <t>YOR388C</t>
  </si>
  <si>
    <t>Q03898</t>
  </si>
  <si>
    <t>YDR130C</t>
  </si>
  <si>
    <t>P53279</t>
  </si>
  <si>
    <t>YGR131W</t>
  </si>
  <si>
    <t>P46949</t>
  </si>
  <si>
    <t>YGR196C</t>
  </si>
  <si>
    <t>P38297</t>
  </si>
  <si>
    <t>YBR179C</t>
  </si>
  <si>
    <t>P38785</t>
  </si>
  <si>
    <t>YHR061C</t>
  </si>
  <si>
    <t>P43579</t>
  </si>
  <si>
    <t>YFL013C</t>
  </si>
  <si>
    <t>Q12345</t>
  </si>
  <si>
    <t>YLR052W</t>
  </si>
  <si>
    <t>P40060</t>
  </si>
  <si>
    <t>YER092W</t>
  </si>
  <si>
    <t>P32617</t>
  </si>
  <si>
    <t>YEL044W</t>
  </si>
  <si>
    <t>P28834</t>
  </si>
  <si>
    <t>YNL037C</t>
  </si>
  <si>
    <t>P41734</t>
  </si>
  <si>
    <t>YOR126C</t>
  </si>
  <si>
    <t>Q08773</t>
  </si>
  <si>
    <t>YOR304W</t>
  </si>
  <si>
    <t>P47156</t>
  </si>
  <si>
    <t>YJR119C</t>
  </si>
  <si>
    <t>P21954</t>
  </si>
  <si>
    <t>YDL066W</t>
  </si>
  <si>
    <t>P04806</t>
  </si>
  <si>
    <t>YFR053C</t>
  </si>
  <si>
    <t>P04807</t>
  </si>
  <si>
    <t>YGL253W</t>
  </si>
  <si>
    <t>P17709</t>
  </si>
  <si>
    <t>YCL040W</t>
  </si>
  <si>
    <t>P32464</t>
  </si>
  <si>
    <t>YKL189W</t>
  </si>
  <si>
    <t>P39924</t>
  </si>
  <si>
    <t>YEL069C</t>
  </si>
  <si>
    <t>P32465</t>
  </si>
  <si>
    <t>YHR094C</t>
  </si>
  <si>
    <t>P23585</t>
  </si>
  <si>
    <t>YMR011W</t>
  </si>
  <si>
    <t>P32466</t>
  </si>
  <si>
    <t>YDR345C</t>
  </si>
  <si>
    <t>P32467</t>
  </si>
  <si>
    <t>YHR092C</t>
  </si>
  <si>
    <t>P38695</t>
  </si>
  <si>
    <t>YHR096C</t>
  </si>
  <si>
    <t>P39003</t>
  </si>
  <si>
    <t>YDR343C</t>
  </si>
  <si>
    <t>P39004</t>
  </si>
  <si>
    <t>YDR342C</t>
  </si>
  <si>
    <t>P07286</t>
  </si>
  <si>
    <t>YBR243C</t>
  </si>
  <si>
    <t>P36035</t>
  </si>
  <si>
    <t>P40565</t>
  </si>
  <si>
    <t>YIR005W</t>
  </si>
  <si>
    <t>P32363</t>
  </si>
  <si>
    <t>YPL175W</t>
  </si>
  <si>
    <t>P17695</t>
  </si>
  <si>
    <t>YDR513W</t>
  </si>
  <si>
    <t>amino acid</t>
  </si>
  <si>
    <t>Q02630</t>
  </si>
  <si>
    <t>YMR047C</t>
  </si>
  <si>
    <t>P38271</t>
  </si>
  <si>
    <t>YBR129C</t>
  </si>
  <si>
    <t>P32854</t>
  </si>
  <si>
    <t>YOR036W</t>
  </si>
  <si>
    <t>P32523</t>
  </si>
  <si>
    <t>YLL036C</t>
  </si>
  <si>
    <t>P53043</t>
  </si>
  <si>
    <t>YGR123C</t>
  </si>
  <si>
    <t>P38958</t>
  </si>
  <si>
    <t>YDR079W</t>
  </si>
  <si>
    <t>Q01329</t>
  </si>
  <si>
    <t>YAL043C</t>
  </si>
  <si>
    <t>Q12161</t>
  </si>
  <si>
    <t>YOL054W</t>
  </si>
  <si>
    <t>P24000</t>
  </si>
  <si>
    <t>YGR148C</t>
  </si>
  <si>
    <t>P32496</t>
  </si>
  <si>
    <t>YFR052W</t>
  </si>
  <si>
    <t>P11745</t>
  </si>
  <si>
    <t>YMR235C</t>
  </si>
  <si>
    <t>P25367</t>
  </si>
  <si>
    <t>YCL028W</t>
  </si>
  <si>
    <t>Q08746</t>
  </si>
  <si>
    <t>YOR294W</t>
  </si>
  <si>
    <t>Q01855</t>
  </si>
  <si>
    <t>YOL040C</t>
  </si>
  <si>
    <t>P39939</t>
  </si>
  <si>
    <t>YER131W</t>
  </si>
  <si>
    <t>P0CX55</t>
  </si>
  <si>
    <t>YDR450W</t>
  </si>
  <si>
    <t>Q03144</t>
  </si>
  <si>
    <t>YMR095C</t>
  </si>
  <si>
    <t>P33336</t>
  </si>
  <si>
    <t>YGR143W</t>
  </si>
  <si>
    <t>P42843</t>
  </si>
  <si>
    <t>YNL311C</t>
  </si>
  <si>
    <t>P25357</t>
  </si>
  <si>
    <t>YCR033W</t>
  </si>
  <si>
    <t>Q03868</t>
  </si>
  <si>
    <t>YDR104C</t>
  </si>
  <si>
    <t>Q08817</t>
  </si>
  <si>
    <t>YOR353C</t>
  </si>
  <si>
    <t>P38247</t>
  </si>
  <si>
    <t>YBR077C</t>
  </si>
  <si>
    <t>P32343</t>
  </si>
  <si>
    <t>YKL124W</t>
  </si>
  <si>
    <t>P41930</t>
  </si>
  <si>
    <t>YPL092W</t>
  </si>
  <si>
    <t>P47002</t>
  </si>
  <si>
    <t>YJL156C</t>
  </si>
  <si>
    <t>P39926</t>
  </si>
  <si>
    <t>YMR183C</t>
  </si>
  <si>
    <t>P25344</t>
  </si>
  <si>
    <t>YCL032W</t>
  </si>
  <si>
    <t>P39933</t>
  </si>
  <si>
    <t>YPR186C</t>
  </si>
  <si>
    <t>Q12052</t>
  </si>
  <si>
    <t>YPL157W</t>
  </si>
  <si>
    <t>P36165</t>
  </si>
  <si>
    <t>YKR089C</t>
  </si>
  <si>
    <t>P20133</t>
  </si>
  <si>
    <t>YPR176C</t>
  </si>
  <si>
    <t>P39685</t>
  </si>
  <si>
    <t>YMR129W</t>
  </si>
  <si>
    <t>P30657</t>
  </si>
  <si>
    <t>YFR050C</t>
  </si>
  <si>
    <t>P38148</t>
  </si>
  <si>
    <t>YBR276C</t>
  </si>
  <si>
    <t>P41805</t>
  </si>
  <si>
    <t>YLR075W</t>
  </si>
  <si>
    <t>P51402</t>
  </si>
  <si>
    <t>YDR500C</t>
  </si>
  <si>
    <t>Q12189</t>
  </si>
  <si>
    <t>YOR095C</t>
  </si>
  <si>
    <t>P25299</t>
  </si>
  <si>
    <t>YGL044C</t>
  </si>
  <si>
    <t>Q06511</t>
  </si>
  <si>
    <t>YPR143W</t>
  </si>
  <si>
    <t>Q04007</t>
  </si>
  <si>
    <t>YDR186C</t>
  </si>
  <si>
    <t>Q12133</t>
  </si>
  <si>
    <t>YLR066W</t>
  </si>
  <si>
    <t>P53394</t>
  </si>
  <si>
    <t>YPR003C</t>
  </si>
  <si>
    <t>P40073</t>
  </si>
  <si>
    <t>YER118C</t>
  </si>
  <si>
    <t>P39073</t>
  </si>
  <si>
    <t>YPL042C</t>
  </si>
  <si>
    <t>P38789</t>
  </si>
  <si>
    <t>YHR066W</t>
  </si>
  <si>
    <t>P32583</t>
  </si>
  <si>
    <t>YKR092C</t>
  </si>
  <si>
    <t>P32048</t>
  </si>
  <si>
    <t>YNL073W</t>
  </si>
  <si>
    <t>O13539</t>
  </si>
  <si>
    <t>YHR167W</t>
  </si>
  <si>
    <t>Q12272</t>
  </si>
  <si>
    <t>YOL102C</t>
  </si>
  <si>
    <t>P07275</t>
  </si>
  <si>
    <t>YHR037W</t>
  </si>
  <si>
    <t>unannotated</t>
  </si>
  <si>
    <t>P38344</t>
  </si>
  <si>
    <t>YBR267W</t>
  </si>
  <si>
    <t>Q04231</t>
  </si>
  <si>
    <t>YML011C</t>
  </si>
  <si>
    <t>P16664</t>
  </si>
  <si>
    <t>YDR137W</t>
  </si>
  <si>
    <t>Q06624</t>
  </si>
  <si>
    <t>YPR180W</t>
  </si>
  <si>
    <t>Q99188</t>
  </si>
  <si>
    <t>YOR107W</t>
  </si>
  <si>
    <t>P53893</t>
  </si>
  <si>
    <t>YNL163C</t>
  </si>
  <si>
    <t>P38927</t>
  </si>
  <si>
    <t>YIL139C</t>
  </si>
  <si>
    <t>Q12270</t>
  </si>
  <si>
    <t>YPL246C</t>
  </si>
  <si>
    <t>P05738</t>
  </si>
  <si>
    <t>YGL147C</t>
  </si>
  <si>
    <t>P48589</t>
  </si>
  <si>
    <t>YOR369C</t>
  </si>
  <si>
    <t>P25632</t>
  </si>
  <si>
    <t>YCR052W</t>
  </si>
  <si>
    <t>P48164</t>
  </si>
  <si>
    <t>YNL096C</t>
  </si>
  <si>
    <t>Q08281</t>
  </si>
  <si>
    <t>YOL138C</t>
  </si>
  <si>
    <t>Q12751</t>
  </si>
  <si>
    <t>YMR185W</t>
  </si>
  <si>
    <t>P38850</t>
  </si>
  <si>
    <t>YHR154W</t>
  </si>
  <si>
    <t>P36068</t>
  </si>
  <si>
    <t>YKL130C</t>
  </si>
  <si>
    <t>Q08230</t>
  </si>
  <si>
    <t>YOL071W</t>
  </si>
  <si>
    <t>P33335</t>
  </si>
  <si>
    <t>YPR198W</t>
  </si>
  <si>
    <t>P23179</t>
  </si>
  <si>
    <t>YHL022C</t>
  </si>
  <si>
    <t>P33328</t>
  </si>
  <si>
    <t>YOR327C</t>
  </si>
  <si>
    <t>Q03148</t>
  </si>
  <si>
    <t>YMR096W</t>
  </si>
  <si>
    <t>P36169</t>
  </si>
  <si>
    <t>YKR100C</t>
  </si>
  <si>
    <t>P06700</t>
  </si>
  <si>
    <t>YDL042C</t>
  </si>
  <si>
    <t>P53438</t>
  </si>
  <si>
    <t>YMR016C</t>
  </si>
  <si>
    <t>P36131</t>
  </si>
  <si>
    <t>YKR037C</t>
  </si>
  <si>
    <t>P38931</t>
  </si>
  <si>
    <t>YDR443C</t>
  </si>
  <si>
    <t>P38637</t>
  </si>
  <si>
    <t>YIR011C</t>
  </si>
  <si>
    <t>D6VTK4</t>
  </si>
  <si>
    <t>YFL026W</t>
  </si>
  <si>
    <t>P35184</t>
  </si>
  <si>
    <t>YIR012W</t>
  </si>
  <si>
    <t>P09007</t>
  </si>
  <si>
    <t>YCR018C</t>
  </si>
  <si>
    <t>P07806</t>
  </si>
  <si>
    <t>YGR094W</t>
  </si>
  <si>
    <t>P53230</t>
  </si>
  <si>
    <t>YGR046W</t>
  </si>
  <si>
    <t>P40187</t>
  </si>
  <si>
    <t>YIL045W</t>
  </si>
  <si>
    <t>Q08580</t>
  </si>
  <si>
    <t>YOR193W</t>
  </si>
  <si>
    <t>Q12305</t>
  </si>
  <si>
    <t>YOR285W</t>
  </si>
  <si>
    <t>Q06665</t>
  </si>
  <si>
    <t>YDR314C</t>
  </si>
  <si>
    <t>P06780</t>
  </si>
  <si>
    <t>YPR165W</t>
  </si>
  <si>
    <t>P38234</t>
  </si>
  <si>
    <t>YBR052C</t>
  </si>
  <si>
    <t>Q08003</t>
  </si>
  <si>
    <t>YLR073C</t>
  </si>
  <si>
    <t>P38145</t>
  </si>
  <si>
    <t>YBR256C</t>
  </si>
  <si>
    <t>P38883</t>
  </si>
  <si>
    <t>YHR197W</t>
  </si>
  <si>
    <t>P05748</t>
  </si>
  <si>
    <t>YLR029C</t>
  </si>
  <si>
    <t>Q06488</t>
  </si>
  <si>
    <t>YLR357W</t>
  </si>
  <si>
    <t>P32916</t>
  </si>
  <si>
    <t>YDR292C</t>
  </si>
  <si>
    <t>Q04693</t>
  </si>
  <si>
    <t>YML049C</t>
  </si>
  <si>
    <t>P05755</t>
  </si>
  <si>
    <t>YBR189W</t>
  </si>
  <si>
    <t>P36056</t>
  </si>
  <si>
    <t>YKL155C</t>
  </si>
  <si>
    <t>P32607</t>
  </si>
  <si>
    <t>YOL067C</t>
  </si>
  <si>
    <t>Q03940</t>
  </si>
  <si>
    <t>YDR190C</t>
  </si>
  <si>
    <t>P33759</t>
  </si>
  <si>
    <t>YBR251W</t>
  </si>
  <si>
    <t>Q12443</t>
  </si>
  <si>
    <t>YDL204W</t>
  </si>
  <si>
    <t>Q12242</t>
  </si>
  <si>
    <t>YOR138C</t>
  </si>
  <si>
    <t>P32909</t>
  </si>
  <si>
    <t>YBR172C</t>
  </si>
  <si>
    <t>Q03656</t>
  </si>
  <si>
    <t>YMR216C</t>
  </si>
  <si>
    <t>Q3E784</t>
  </si>
  <si>
    <t>YER180C-A</t>
  </si>
  <si>
    <t>P47821</t>
  </si>
  <si>
    <t>YNL025C</t>
  </si>
  <si>
    <t>P53616</t>
  </si>
  <si>
    <t>YNL066W</t>
  </si>
  <si>
    <t>P32579</t>
  </si>
  <si>
    <t>YGL169W</t>
  </si>
  <si>
    <t>P15180</t>
  </si>
  <si>
    <t>YDR037W</t>
  </si>
  <si>
    <t>P53882</t>
  </si>
  <si>
    <t>YNL176C</t>
  </si>
  <si>
    <t>Q08579</t>
  </si>
  <si>
    <t>YOR192C</t>
  </si>
  <si>
    <t>Q03824</t>
  </si>
  <si>
    <t>YMR163C</t>
  </si>
  <si>
    <t>P15454</t>
  </si>
  <si>
    <t>YDR454C</t>
  </si>
  <si>
    <t>Q12494</t>
  </si>
  <si>
    <t>YDR017C</t>
  </si>
  <si>
    <t>P39962</t>
  </si>
  <si>
    <t>YER123W</t>
  </si>
  <si>
    <t>Q03718</t>
  </si>
  <si>
    <t>YML023C</t>
  </si>
  <si>
    <t>P34217</t>
  </si>
  <si>
    <t>YBL051C</t>
  </si>
  <si>
    <t>P03962</t>
  </si>
  <si>
    <t>YEL021W</t>
  </si>
  <si>
    <t>P00128</t>
  </si>
  <si>
    <t>YDR529C</t>
  </si>
  <si>
    <t>ox phos</t>
  </si>
  <si>
    <t>P25611</t>
  </si>
  <si>
    <t>YCR106W</t>
  </si>
  <si>
    <t>P36054</t>
  </si>
  <si>
    <t>YKL159C</t>
  </si>
  <si>
    <t>P23248</t>
  </si>
  <si>
    <t>YML063W</t>
  </si>
  <si>
    <t>P36047</t>
  </si>
  <si>
    <t>YKL193C</t>
  </si>
  <si>
    <t>P40510</t>
  </si>
  <si>
    <t>YIL074C</t>
  </si>
  <si>
    <t>P22213</t>
  </si>
  <si>
    <t>YDR189W</t>
  </si>
  <si>
    <t>P36126</t>
  </si>
  <si>
    <t>YKR031C</t>
  </si>
  <si>
    <t>P39928</t>
  </si>
  <si>
    <t>YIL147C</t>
  </si>
  <si>
    <t>P38163</t>
  </si>
  <si>
    <t>YBL106C</t>
  </si>
  <si>
    <t>Q05515</t>
  </si>
  <si>
    <t>YDR346C</t>
  </si>
  <si>
    <t>P43554</t>
  </si>
  <si>
    <t>YFL049W</t>
  </si>
  <si>
    <t>Q12297</t>
  </si>
  <si>
    <t>YPL011C</t>
  </si>
  <si>
    <t>Q07914</t>
  </si>
  <si>
    <t>YLR008C</t>
  </si>
  <si>
    <t>P40040</t>
  </si>
  <si>
    <t>YER063W</t>
  </si>
  <si>
    <t>Q03774</t>
  </si>
  <si>
    <t>YDR165W</t>
  </si>
  <si>
    <t>P40961</t>
  </si>
  <si>
    <t>YGR132C</t>
  </si>
  <si>
    <t>Q12445</t>
  </si>
  <si>
    <t>YLR018C</t>
  </si>
  <si>
    <t>Q12236</t>
  </si>
  <si>
    <t>YOL100W</t>
  </si>
  <si>
    <t>Q03338</t>
  </si>
  <si>
    <t>YDR473C</t>
  </si>
  <si>
    <t>P39927</t>
  </si>
  <si>
    <t>YGR156W</t>
  </si>
  <si>
    <t>P36002</t>
  </si>
  <si>
    <t>YKL198C</t>
  </si>
  <si>
    <t>P20051</t>
  </si>
  <si>
    <t>YLR420W</t>
  </si>
  <si>
    <t>Q02256</t>
  </si>
  <si>
    <t>YIR026C</t>
  </si>
  <si>
    <t>Q12069</t>
  </si>
  <si>
    <t>YDL036C</t>
  </si>
  <si>
    <t>P39994</t>
  </si>
  <si>
    <t>YEL020C</t>
  </si>
  <si>
    <t>Q05131</t>
  </si>
  <si>
    <t>YMR034C</t>
  </si>
  <si>
    <t>P53331</t>
  </si>
  <si>
    <t>YGR276C</t>
  </si>
  <si>
    <t>P14736</t>
  </si>
  <si>
    <t>YER162C</t>
  </si>
  <si>
    <t>P05756</t>
  </si>
  <si>
    <t>YDR064W</t>
  </si>
  <si>
    <t>P33442</t>
  </si>
  <si>
    <t>YLR441C</t>
  </si>
  <si>
    <t>P05750</t>
  </si>
  <si>
    <t>YNL178W</t>
  </si>
  <si>
    <t>P46674</t>
  </si>
  <si>
    <t>YDR159W</t>
  </si>
  <si>
    <t>O14464</t>
  </si>
  <si>
    <t>YPL183W-A</t>
  </si>
  <si>
    <t>Q00916</t>
  </si>
  <si>
    <t>YIL061C</t>
  </si>
  <si>
    <t>P53289</t>
  </si>
  <si>
    <t>YGR161C</t>
  </si>
  <si>
    <t>P33332</t>
  </si>
  <si>
    <t>YER008C</t>
  </si>
  <si>
    <t>P38164</t>
  </si>
  <si>
    <t>YBL104C</t>
  </si>
  <si>
    <t>Q08446</t>
  </si>
  <si>
    <t>YOR057W</t>
  </si>
  <si>
    <t>Q08199</t>
  </si>
  <si>
    <t>YOL031C</t>
  </si>
  <si>
    <t>P34164</t>
  </si>
  <si>
    <t>YGL208W</t>
  </si>
  <si>
    <t>P13574</t>
  </si>
  <si>
    <t>YHR084W</t>
  </si>
  <si>
    <t>Q02457</t>
  </si>
  <si>
    <t>YPL128C</t>
  </si>
  <si>
    <t>P25644</t>
  </si>
  <si>
    <t>YCR077C</t>
  </si>
  <si>
    <t>P25625</t>
  </si>
  <si>
    <t>YCR044C</t>
  </si>
  <si>
    <t>P07256</t>
  </si>
  <si>
    <t>YBL045C</t>
  </si>
  <si>
    <t>P36144</t>
  </si>
  <si>
    <t>YKR060W</t>
  </si>
  <si>
    <t>P36517</t>
  </si>
  <si>
    <t>YLR439W</t>
  </si>
  <si>
    <t>Q04307</t>
  </si>
  <si>
    <t>YDR045C</t>
  </si>
  <si>
    <t>P16370</t>
  </si>
  <si>
    <t>YIL021W</t>
  </si>
  <si>
    <t>Q05022</t>
  </si>
  <si>
    <t>YMR229C</t>
  </si>
  <si>
    <t>Q08285</t>
  </si>
  <si>
    <t>YOL142W</t>
  </si>
  <si>
    <t>P40204</t>
  </si>
  <si>
    <t>YFL017W-A</t>
  </si>
  <si>
    <t>Q02950</t>
  </si>
  <si>
    <t>YPL118W</t>
  </si>
  <si>
    <t>P50110</t>
  </si>
  <si>
    <t>YMR060C</t>
  </si>
  <si>
    <t>Q04003</t>
  </si>
  <si>
    <t>YDR181C</t>
  </si>
  <si>
    <t>P39742</t>
  </si>
  <si>
    <t>YLR292C</t>
  </si>
  <si>
    <t>Q3E752</t>
  </si>
  <si>
    <t>YPR036W-A</t>
  </si>
  <si>
    <t>P40472</t>
  </si>
  <si>
    <t>YIL123W</t>
  </si>
  <si>
    <t>Q12078</t>
  </si>
  <si>
    <t>YLR034C</t>
  </si>
  <si>
    <t>P40317</t>
  </si>
  <si>
    <t>YDR006C</t>
  </si>
  <si>
    <t>P06843</t>
  </si>
  <si>
    <t>YER161C</t>
  </si>
  <si>
    <t>P23615</t>
  </si>
  <si>
    <t>YGR116W</t>
  </si>
  <si>
    <t>P53250</t>
  </si>
  <si>
    <t>YGR080W</t>
  </si>
  <si>
    <t>P38114</t>
  </si>
  <si>
    <t>YBR150C</t>
  </si>
  <si>
    <t>P38851</t>
  </si>
  <si>
    <t>YHR155W</t>
  </si>
  <si>
    <t>P26188</t>
  </si>
  <si>
    <t>YDL200C</t>
  </si>
  <si>
    <t>P47085</t>
  </si>
  <si>
    <t>YJR008W</t>
  </si>
  <si>
    <t>Q12467</t>
  </si>
  <si>
    <t>YPL168W</t>
  </si>
  <si>
    <t>P33749</t>
  </si>
  <si>
    <t>YKL062W</t>
  </si>
  <si>
    <t>P38335</t>
  </si>
  <si>
    <t>YBR255W</t>
  </si>
  <si>
    <t>P34246</t>
  </si>
  <si>
    <t>YKL098W</t>
  </si>
  <si>
    <t>Q02642</t>
  </si>
  <si>
    <t>YPL037C</t>
  </si>
  <si>
    <t>Q02795</t>
  </si>
  <si>
    <t>YMR149W</t>
  </si>
  <si>
    <t>Q12451</t>
  </si>
  <si>
    <t>YDL019C</t>
  </si>
  <si>
    <t>Q04673</t>
  </si>
  <si>
    <t>YLR005W</t>
  </si>
  <si>
    <t>Q04175</t>
  </si>
  <si>
    <t>YDR395W</t>
  </si>
  <si>
    <t>P32911</t>
  </si>
  <si>
    <t>YNL244C</t>
  </si>
  <si>
    <t>Q02794</t>
  </si>
  <si>
    <t>YOR047C</t>
  </si>
  <si>
    <t>P46678</t>
  </si>
  <si>
    <t>YNL039W</t>
  </si>
  <si>
    <t>P48837</t>
  </si>
  <si>
    <t>YGR119C</t>
  </si>
  <si>
    <t>P43611</t>
  </si>
  <si>
    <t>YFR039C</t>
  </si>
  <si>
    <t>Q08952</t>
  </si>
  <si>
    <t>YPL196W</t>
  </si>
  <si>
    <t>P41909</t>
  </si>
  <si>
    <t>YPL147W</t>
  </si>
  <si>
    <t>P25301</t>
  </si>
  <si>
    <t>YDR004W</t>
  </si>
  <si>
    <t>Q03956</t>
  </si>
  <si>
    <t>YDR202C</t>
  </si>
  <si>
    <t>P35997</t>
  </si>
  <si>
    <t>YKL156W</t>
  </si>
  <si>
    <t>P13856</t>
  </si>
  <si>
    <t>YGR152C</t>
  </si>
  <si>
    <t>P32902</t>
  </si>
  <si>
    <t>YHL004W</t>
  </si>
  <si>
    <t>Q04947</t>
  </si>
  <si>
    <t>YDR233C</t>
  </si>
  <si>
    <t>Q08963</t>
  </si>
  <si>
    <t>YPL213W</t>
  </si>
  <si>
    <t>P47166</t>
  </si>
  <si>
    <t>YJR134C</t>
  </si>
  <si>
    <t>P33754</t>
  </si>
  <si>
    <t>YBR171W</t>
  </si>
  <si>
    <t>P32432</t>
  </si>
  <si>
    <t>YLR403W</t>
  </si>
  <si>
    <t>P23201</t>
  </si>
  <si>
    <t>YLL021W</t>
  </si>
  <si>
    <t>P06782</t>
  </si>
  <si>
    <t>YDR477W</t>
  </si>
  <si>
    <t>P17123</t>
  </si>
  <si>
    <t>YHR152W</t>
  </si>
  <si>
    <t>P43545</t>
  </si>
  <si>
    <t>YFL059W</t>
  </si>
  <si>
    <t>P32900</t>
  </si>
  <si>
    <t>YHR149C</t>
  </si>
  <si>
    <t>Q12306</t>
  </si>
  <si>
    <t>YDR510W</t>
  </si>
  <si>
    <t>P34252</t>
  </si>
  <si>
    <t>YKL108W</t>
  </si>
  <si>
    <t>P31377</t>
  </si>
  <si>
    <t>YAL014C</t>
  </si>
  <si>
    <t>Q06688</t>
  </si>
  <si>
    <t>YLR412W</t>
  </si>
  <si>
    <t>P38326</t>
  </si>
  <si>
    <t>YBR231C</t>
  </si>
  <si>
    <t>P32263</t>
  </si>
  <si>
    <t>YER023W</t>
  </si>
  <si>
    <t>P28708</t>
  </si>
  <si>
    <t>YKL116C</t>
  </si>
  <si>
    <t>P0CX46</t>
  </si>
  <si>
    <t>YIL018W</t>
  </si>
  <si>
    <t>P0C2H8</t>
  </si>
  <si>
    <t>YDL075W</t>
  </si>
  <si>
    <t>P38805</t>
  </si>
  <si>
    <t>YHR088W</t>
  </si>
  <si>
    <t>P36121</t>
  </si>
  <si>
    <t>YKR025W</t>
  </si>
  <si>
    <t>Q12250</t>
  </si>
  <si>
    <t>YDL147W</t>
  </si>
  <si>
    <t>P32786</t>
  </si>
  <si>
    <t>YBL014C</t>
  </si>
  <si>
    <t>P46948</t>
  </si>
  <si>
    <t>YGR195W</t>
  </si>
  <si>
    <t>Q08219</t>
  </si>
  <si>
    <t>YOL048C</t>
  </si>
  <si>
    <t>P38961</t>
  </si>
  <si>
    <t>YDR083W</t>
  </si>
  <si>
    <t>P39938</t>
  </si>
  <si>
    <t>P0CX35</t>
  </si>
  <si>
    <t>Q12464</t>
  </si>
  <si>
    <t>YPL235W</t>
  </si>
  <si>
    <t>P39743</t>
  </si>
  <si>
    <t>YDR388W</t>
  </si>
  <si>
    <t>P47141</t>
  </si>
  <si>
    <t>YJR101W</t>
  </si>
  <si>
    <t>P17121</t>
  </si>
  <si>
    <t>YDR389W</t>
  </si>
  <si>
    <t>P40188</t>
  </si>
  <si>
    <t>P26784</t>
  </si>
  <si>
    <t>YIL133C</t>
  </si>
  <si>
    <t>P17076</t>
  </si>
  <si>
    <t>YHL033C</t>
  </si>
  <si>
    <t>P38330</t>
  </si>
  <si>
    <t>YBR238C</t>
  </si>
  <si>
    <t>Q03465</t>
  </si>
  <si>
    <t>YDL020C</t>
  </si>
  <si>
    <t>Q06103</t>
  </si>
  <si>
    <t>YPR108W</t>
  </si>
  <si>
    <t>P40470</t>
  </si>
  <si>
    <t>YIL127C</t>
  </si>
  <si>
    <t>P47057</t>
  </si>
  <si>
    <t>YJL036W</t>
  </si>
  <si>
    <t>P38778</t>
  </si>
  <si>
    <t>YHR050W</t>
  </si>
  <si>
    <t>P39543</t>
  </si>
  <si>
    <t>YJL192C</t>
  </si>
  <si>
    <t>P35208</t>
  </si>
  <si>
    <t>YJL127C</t>
  </si>
  <si>
    <t>Q12455</t>
  </si>
  <si>
    <t>YLR146C</t>
  </si>
  <si>
    <t>Q04969</t>
  </si>
  <si>
    <t>YML055W</t>
  </si>
  <si>
    <t>P38957</t>
  </si>
  <si>
    <t>YDR078C</t>
  </si>
  <si>
    <t>P15705</t>
  </si>
  <si>
    <t>YOR027W</t>
  </si>
  <si>
    <t>P46679</t>
  </si>
  <si>
    <t>YMR053C</t>
  </si>
  <si>
    <t>P37296</t>
  </si>
  <si>
    <t>YMR054W</t>
  </si>
  <si>
    <t>Q03085</t>
  </si>
  <si>
    <t>YPL033C</t>
  </si>
  <si>
    <t>P25623</t>
  </si>
  <si>
    <t>YCR030C</t>
  </si>
  <si>
    <t>P38967</t>
  </si>
  <si>
    <t>YOL020W</t>
  </si>
  <si>
    <t>Q06510</t>
  </si>
  <si>
    <t>YPR140W</t>
  </si>
  <si>
    <t>P38811</t>
  </si>
  <si>
    <t>YHR099W</t>
  </si>
  <si>
    <t>Q08422</t>
  </si>
  <si>
    <t>YOR052C</t>
  </si>
  <si>
    <t>P38227</t>
  </si>
  <si>
    <t>YBR043C</t>
  </si>
  <si>
    <t>P38066</t>
  </si>
  <si>
    <t>YBL033C</t>
  </si>
  <si>
    <t>P0CX41</t>
  </si>
  <si>
    <t>P36516</t>
  </si>
  <si>
    <t>YMR024W</t>
  </si>
  <si>
    <t>P23369</t>
  </si>
  <si>
    <t>YGR076C</t>
  </si>
  <si>
    <t>P0CX25</t>
  </si>
  <si>
    <t>YPR043W</t>
  </si>
  <si>
    <t>P0CX28</t>
  </si>
  <si>
    <t>P51998</t>
  </si>
  <si>
    <t>YML025C</t>
  </si>
  <si>
    <t>P20434</t>
  </si>
  <si>
    <t>YBR154C</t>
  </si>
  <si>
    <t>P38766</t>
  </si>
  <si>
    <t>YHR031C</t>
  </si>
  <si>
    <t>P38711</t>
  </si>
  <si>
    <t>Q12469</t>
  </si>
  <si>
    <t>YOL113W</t>
  </si>
  <si>
    <t>P38889</t>
  </si>
  <si>
    <t>YHR206W</t>
  </si>
  <si>
    <t>Q06091</t>
  </si>
  <si>
    <t>YPR101W</t>
  </si>
  <si>
    <t>Q12505</t>
  </si>
  <si>
    <t>YPL026C</t>
  </si>
  <si>
    <t>P39990</t>
  </si>
  <si>
    <t>YEL026W</t>
  </si>
  <si>
    <t>Q12749</t>
  </si>
  <si>
    <t>YLR383W</t>
  </si>
  <si>
    <t>P53207</t>
  </si>
  <si>
    <t>YGR013W</t>
  </si>
  <si>
    <t>Q08457</t>
  </si>
  <si>
    <t>YOR060C</t>
  </si>
  <si>
    <t>P38688</t>
  </si>
  <si>
    <t>YPL210C</t>
  </si>
  <si>
    <t>Q99176</t>
  </si>
  <si>
    <t>YLR119W</t>
  </si>
  <si>
    <t>P46655</t>
  </si>
  <si>
    <t>YGL245W</t>
  </si>
  <si>
    <t>P11747</t>
  </si>
  <si>
    <t>YML098W</t>
  </si>
  <si>
    <t>Q12328</t>
  </si>
  <si>
    <t>YDL217C</t>
  </si>
  <si>
    <t>Q08144</t>
  </si>
  <si>
    <t>YOL018C</t>
  </si>
  <si>
    <t>P08067</t>
  </si>
  <si>
    <t>YEL024W</t>
  </si>
  <si>
    <t>P52488</t>
  </si>
  <si>
    <t>YDR390C</t>
  </si>
  <si>
    <t>P53191</t>
  </si>
  <si>
    <t>YGL023C</t>
  </si>
  <si>
    <t>P39104</t>
  </si>
  <si>
    <t>YNL267W</t>
  </si>
  <si>
    <t>P25362</t>
  </si>
  <si>
    <t>YCR020C</t>
  </si>
  <si>
    <t>Q04636</t>
  </si>
  <si>
    <t>YML069W</t>
  </si>
  <si>
    <t>P40012</t>
  </si>
  <si>
    <t>YER014W</t>
  </si>
  <si>
    <t>Q06494</t>
  </si>
  <si>
    <t>YPR127W</t>
  </si>
  <si>
    <t>Q03407</t>
  </si>
  <si>
    <t>YDR490C</t>
  </si>
  <si>
    <t>Q02772</t>
  </si>
  <si>
    <t>YJR034W</t>
  </si>
  <si>
    <t>P47116</t>
  </si>
  <si>
    <t>YJR059W</t>
  </si>
  <si>
    <t>P22579</t>
  </si>
  <si>
    <t>YOL004W</t>
  </si>
  <si>
    <t>P33419</t>
  </si>
  <si>
    <t>YPL124W</t>
  </si>
  <si>
    <t>P40825</t>
  </si>
  <si>
    <t>YOR335C</t>
  </si>
  <si>
    <t>P38788</t>
  </si>
  <si>
    <t>YHR064C</t>
  </si>
  <si>
    <t>P40528</t>
  </si>
  <si>
    <t>YIL047C</t>
  </si>
  <si>
    <t>P09436</t>
  </si>
  <si>
    <t>YBL076C</t>
  </si>
  <si>
    <t>P15019</t>
  </si>
  <si>
    <t>YLR354C</t>
  </si>
  <si>
    <t>Q12049</t>
  </si>
  <si>
    <t>YPR045C</t>
  </si>
  <si>
    <t>Q08686</t>
  </si>
  <si>
    <t>YOR251C</t>
  </si>
  <si>
    <t>P07285</t>
  </si>
  <si>
    <t>YDR354W</t>
  </si>
  <si>
    <t>P32634</t>
  </si>
  <si>
    <t>YER132C</t>
  </si>
  <si>
    <t>P21771</t>
  </si>
  <si>
    <t>YDR337W</t>
  </si>
  <si>
    <t>Q07534</t>
  </si>
  <si>
    <t>YDL119C</t>
  </si>
  <si>
    <t>P40063</t>
  </si>
  <si>
    <t>YER104W</t>
  </si>
  <si>
    <t>Q05543</t>
  </si>
  <si>
    <t>YDR289C</t>
  </si>
  <si>
    <t>P35187</t>
  </si>
  <si>
    <t>YMR190C</t>
  </si>
  <si>
    <t>P40363</t>
  </si>
  <si>
    <t>YJL068C</t>
  </si>
  <si>
    <t>P14906</t>
  </si>
  <si>
    <t>YOR254C</t>
  </si>
  <si>
    <t>P52870</t>
  </si>
  <si>
    <t>YER087C-B</t>
  </si>
  <si>
    <t>P45978</t>
  </si>
  <si>
    <t>YPR129W</t>
  </si>
  <si>
    <t>P53324</t>
  </si>
  <si>
    <t>YGR263C</t>
  </si>
  <si>
    <t>P03878</t>
  </si>
  <si>
    <t>Q0065</t>
  </si>
  <si>
    <t>Q04195</t>
  </si>
  <si>
    <t>YDR409W</t>
  </si>
  <si>
    <t>P50875</t>
  </si>
  <si>
    <t>YOL148C</t>
  </si>
  <si>
    <t>Q12232</t>
  </si>
  <si>
    <t>YOR154W</t>
  </si>
  <si>
    <t>P53955</t>
  </si>
  <si>
    <t>YNL047C</t>
  </si>
  <si>
    <t>Q12267</t>
  </si>
  <si>
    <t>YLR086W</t>
  </si>
  <si>
    <t>P33300</t>
  </si>
  <si>
    <t>YPL057C</t>
  </si>
  <si>
    <t>P38699</t>
  </si>
  <si>
    <t>YHR178W</t>
  </si>
  <si>
    <t>P11325</t>
  </si>
  <si>
    <t>YLR382C</t>
  </si>
  <si>
    <t>P39931</t>
  </si>
  <si>
    <t>YLR250W</t>
  </si>
  <si>
    <t>P39079</t>
  </si>
  <si>
    <t>YDR188W</t>
  </si>
  <si>
    <t>P35202</t>
  </si>
  <si>
    <t>YOR143C</t>
  </si>
  <si>
    <t>P40032</t>
  </si>
  <si>
    <t>YER049W</t>
  </si>
  <si>
    <t>P35842</t>
  </si>
  <si>
    <t>Q07951</t>
  </si>
  <si>
    <t>YLR021W</t>
  </si>
  <si>
    <t>P19735</t>
  </si>
  <si>
    <t>YBR055C</t>
  </si>
  <si>
    <t>Q08217</t>
  </si>
  <si>
    <t>YOL045W</t>
  </si>
  <si>
    <t>P07257</t>
  </si>
  <si>
    <t>YPR191W</t>
  </si>
  <si>
    <t>P43609</t>
  </si>
  <si>
    <t>YFR037C</t>
  </si>
  <si>
    <t>Q07458</t>
  </si>
  <si>
    <t>YDL076C</t>
  </si>
  <si>
    <t>Q12158</t>
  </si>
  <si>
    <t>YDL003W</t>
  </si>
  <si>
    <t>P40150</t>
  </si>
  <si>
    <t>YNL209W</t>
  </si>
  <si>
    <t>P11484</t>
  </si>
  <si>
    <t>YDL229W</t>
  </si>
  <si>
    <t>P37297</t>
  </si>
  <si>
    <t>YLR305C</t>
  </si>
  <si>
    <t>Q12020</t>
  </si>
  <si>
    <t>YLR082C</t>
  </si>
  <si>
    <t>P13188</t>
  </si>
  <si>
    <t>YOR168W</t>
  </si>
  <si>
    <t>P39077</t>
  </si>
  <si>
    <t>YJL014W</t>
  </si>
  <si>
    <t>Q05027</t>
  </si>
  <si>
    <t>YMR236W</t>
  </si>
  <si>
    <t>P34163</t>
  </si>
  <si>
    <t>YKL140W</t>
  </si>
  <si>
    <t>P38426</t>
  </si>
  <si>
    <t>YMR261C</t>
  </si>
  <si>
    <t>P38288</t>
  </si>
  <si>
    <t>YBR162C</t>
  </si>
  <si>
    <t>P06104</t>
  </si>
  <si>
    <t>YGL058W</t>
  </si>
  <si>
    <t>Q03790</t>
  </si>
  <si>
    <t>YMR153W</t>
  </si>
  <si>
    <t>P18898</t>
  </si>
  <si>
    <t>YGL155W</t>
  </si>
  <si>
    <t>Q03262</t>
  </si>
  <si>
    <t>YMR278W</t>
  </si>
  <si>
    <t>P38193</t>
  </si>
  <si>
    <t>YBL046W</t>
  </si>
  <si>
    <t>Q05911</t>
  </si>
  <si>
    <t>YLR359W</t>
  </si>
  <si>
    <t>Q04779</t>
  </si>
  <si>
    <t>YMR075W</t>
  </si>
  <si>
    <t>P39531</t>
  </si>
  <si>
    <t>YJL204C</t>
  </si>
  <si>
    <t>Q12090</t>
  </si>
  <si>
    <t>YLR107W</t>
  </si>
  <si>
    <t>P21524</t>
  </si>
  <si>
    <t>YER070W</t>
  </si>
  <si>
    <t>P0CX50</t>
  </si>
  <si>
    <t>P0C0V8</t>
  </si>
  <si>
    <t>YKR057W</t>
  </si>
  <si>
    <t>P32603</t>
  </si>
  <si>
    <t>YOR190W</t>
  </si>
  <si>
    <t>P39929</t>
  </si>
  <si>
    <t>YLR025W</t>
  </si>
  <si>
    <t>P38915</t>
  </si>
  <si>
    <t>YLR055C</t>
  </si>
  <si>
    <t>P27692</t>
  </si>
  <si>
    <t>YML010W</t>
  </si>
  <si>
    <t>P25294</t>
  </si>
  <si>
    <t>YNL007C</t>
  </si>
  <si>
    <t>P53251</t>
  </si>
  <si>
    <t>YGR081C</t>
  </si>
  <si>
    <t>P11972</t>
  </si>
  <si>
    <t>YLR452C</t>
  </si>
  <si>
    <t>P36150</t>
  </si>
  <si>
    <t>YKR069W</t>
  </si>
  <si>
    <t>P38758</t>
  </si>
  <si>
    <t>YHR009C</t>
  </si>
  <si>
    <t>P47030</t>
  </si>
  <si>
    <t>YJL083W</t>
  </si>
  <si>
    <t>P25635</t>
  </si>
  <si>
    <t>YCR057C</t>
  </si>
  <si>
    <t>Q05468</t>
  </si>
  <si>
    <t>YDR333C</t>
  </si>
  <si>
    <t>P0CX51</t>
  </si>
  <si>
    <t>YMR143W</t>
  </si>
  <si>
    <t>Q08932</t>
  </si>
  <si>
    <t>YPL193W</t>
  </si>
  <si>
    <t>P32832</t>
  </si>
  <si>
    <t>YMR091C</t>
  </si>
  <si>
    <t>P53292</t>
  </si>
  <si>
    <t>YGR165W</t>
  </si>
  <si>
    <t>P40054</t>
  </si>
  <si>
    <t>YER081W</t>
  </si>
  <si>
    <t>P06105</t>
  </si>
  <si>
    <t>YJL080C</t>
  </si>
  <si>
    <t>P40075</t>
  </si>
  <si>
    <t>YER120W</t>
  </si>
  <si>
    <t>P43544</t>
  </si>
  <si>
    <t>YFL060C</t>
  </si>
  <si>
    <t>Q08204</t>
  </si>
  <si>
    <t>YOL034W</t>
  </si>
  <si>
    <t>Q02260</t>
  </si>
  <si>
    <t>YGR074W</t>
  </si>
  <si>
    <t>P40548</t>
  </si>
  <si>
    <t>YIL016W</t>
  </si>
  <si>
    <t>Q08491</t>
  </si>
  <si>
    <t>YOR076C</t>
  </si>
  <si>
    <t>P17883</t>
  </si>
  <si>
    <t>YPR189W</t>
  </si>
  <si>
    <t>Q08581</t>
  </si>
  <si>
    <t>YOR195W</t>
  </si>
  <si>
    <t>P53965</t>
  </si>
  <si>
    <t>YNL032W</t>
  </si>
  <si>
    <t>P53266</t>
  </si>
  <si>
    <t>YGR112W</t>
  </si>
  <si>
    <t>P38871</t>
  </si>
  <si>
    <t>YHR184W</t>
  </si>
  <si>
    <t>Q12516</t>
  </si>
  <si>
    <t>YDL133W</t>
  </si>
  <si>
    <t>Q12286</t>
  </si>
  <si>
    <t>YPR009W</t>
  </si>
  <si>
    <t>P32591</t>
  </si>
  <si>
    <t>YJL176C</t>
  </si>
  <si>
    <t>Q05021</t>
  </si>
  <si>
    <t>YMR227C</t>
  </si>
  <si>
    <t>Q12199</t>
  </si>
  <si>
    <t>YPR040W</t>
  </si>
  <si>
    <t>P47988</t>
  </si>
  <si>
    <t>YOR337W</t>
  </si>
  <si>
    <t>Q12009</t>
  </si>
  <si>
    <t>YDL201W</t>
  </si>
  <si>
    <t>P80967</t>
  </si>
  <si>
    <t>YPR133W-A</t>
  </si>
  <si>
    <t>P49334</t>
  </si>
  <si>
    <t>YNL131W</t>
  </si>
  <si>
    <t>Q03660</t>
  </si>
  <si>
    <t>YMR218C</t>
  </si>
  <si>
    <t>P00942</t>
  </si>
  <si>
    <t>YDR050C</t>
  </si>
  <si>
    <t>P0CX33</t>
  </si>
  <si>
    <t>YLR287C-A</t>
  </si>
  <si>
    <t>Q05043</t>
  </si>
  <si>
    <t>YMR030W</t>
  </si>
  <si>
    <t>P38990</t>
  </si>
  <si>
    <t>YER129W</t>
  </si>
  <si>
    <t>P38352</t>
  </si>
  <si>
    <t>YBR280C</t>
  </si>
  <si>
    <t>P40856</t>
  </si>
  <si>
    <t>YJL098W</t>
  </si>
  <si>
    <t>P40963</t>
  </si>
  <si>
    <t>YMR127C</t>
  </si>
  <si>
    <t>Q03799</t>
  </si>
  <si>
    <t>YMR158W</t>
  </si>
  <si>
    <t>P51534</t>
  </si>
  <si>
    <t>YOR035C</t>
  </si>
  <si>
    <t>P38272</t>
  </si>
  <si>
    <t>YBR130C</t>
  </si>
  <si>
    <t>P53009</t>
  </si>
  <si>
    <t>YGL083W</t>
  </si>
  <si>
    <t>Q9ZZX1</t>
  </si>
  <si>
    <t>Q0070</t>
  </si>
  <si>
    <t>P36048</t>
  </si>
  <si>
    <t>YKL173W</t>
  </si>
  <si>
    <t>Q02100</t>
  </si>
  <si>
    <t>YNL167C</t>
  </si>
  <si>
    <t>Q12098</t>
  </si>
  <si>
    <t>YLR135W</t>
  </si>
  <si>
    <t>P18888</t>
  </si>
  <si>
    <t>YHL025W</t>
  </si>
  <si>
    <t>P38925</t>
  </si>
  <si>
    <t>YOL122C</t>
  </si>
  <si>
    <t>P25582</t>
  </si>
  <si>
    <t>YCL054W</t>
  </si>
  <si>
    <t>P36085</t>
  </si>
  <si>
    <t>YKL072W</t>
  </si>
  <si>
    <t>P32944</t>
  </si>
  <si>
    <t>YJL187C</t>
  </si>
  <si>
    <t>Q06707</t>
  </si>
  <si>
    <t>YLR385C</t>
  </si>
  <si>
    <t>P50105</t>
  </si>
  <si>
    <t>YMR005W</t>
  </si>
  <si>
    <t>P53038</t>
  </si>
  <si>
    <t>YGR099W</t>
  </si>
  <si>
    <t>P25372</t>
  </si>
  <si>
    <t>YCR083W</t>
  </si>
  <si>
    <t>P25576</t>
  </si>
  <si>
    <t>YCL047C</t>
  </si>
  <si>
    <t>Q12488</t>
  </si>
  <si>
    <t>YDR013W</t>
  </si>
  <si>
    <t>Q12211</t>
  </si>
  <si>
    <t>YPL212C</t>
  </si>
  <si>
    <t>Q06108</t>
  </si>
  <si>
    <t>YPR115W</t>
  </si>
  <si>
    <t>P0C2H6</t>
  </si>
  <si>
    <t>YHR010W</t>
  </si>
  <si>
    <t>P36531</t>
  </si>
  <si>
    <t>YBR122C</t>
  </si>
  <si>
    <t>Q06678</t>
  </si>
  <si>
    <t>YDR322W</t>
  </si>
  <si>
    <t>P32338</t>
  </si>
  <si>
    <t>YGR044C</t>
  </si>
  <si>
    <t>P04051</t>
  </si>
  <si>
    <t>YOR116C</t>
  </si>
  <si>
    <t>P40541</t>
  </si>
  <si>
    <t>YIL026C</t>
  </si>
  <si>
    <t>Q04964</t>
  </si>
  <si>
    <t>YML058W</t>
  </si>
  <si>
    <t>P32915</t>
  </si>
  <si>
    <t>YLR378C</t>
  </si>
  <si>
    <t>P25808</t>
  </si>
  <si>
    <t>YFL002C</t>
  </si>
  <si>
    <t>P53852</t>
  </si>
  <si>
    <t>YNL247W</t>
  </si>
  <si>
    <t>Q12004</t>
  </si>
  <si>
    <t>YPR056W</t>
  </si>
  <si>
    <t>Q3E790</t>
  </si>
  <si>
    <t>YBR058C-A</t>
  </si>
  <si>
    <t>P18562</t>
  </si>
  <si>
    <t>YHR128W</t>
  </si>
  <si>
    <t>P39538</t>
  </si>
  <si>
    <t>YJL197W</t>
  </si>
  <si>
    <t>P32861</t>
  </si>
  <si>
    <t>YKL035W</t>
  </si>
  <si>
    <t>P21538</t>
  </si>
  <si>
    <t>YBR049C</t>
  </si>
  <si>
    <t>P32327</t>
  </si>
  <si>
    <t>YBR218C</t>
  </si>
  <si>
    <t>P38623</t>
  </si>
  <si>
    <t>YLR248W</t>
  </si>
  <si>
    <t>P38339</t>
  </si>
  <si>
    <t>YBR260C</t>
  </si>
  <si>
    <t>P03871</t>
  </si>
  <si>
    <t>R0020C</t>
  </si>
  <si>
    <t>P40348</t>
  </si>
  <si>
    <t>YJR068W</t>
  </si>
  <si>
    <t>Q12504</t>
  </si>
  <si>
    <t>YDR257C</t>
  </si>
  <si>
    <t>P32611</t>
  </si>
  <si>
    <t>YEL050C</t>
  </si>
  <si>
    <t>P05739</t>
  </si>
  <si>
    <t>YLR448W</t>
  </si>
  <si>
    <t>P08518</t>
  </si>
  <si>
    <t>YOR151C</t>
  </si>
  <si>
    <t>P45818</t>
  </si>
  <si>
    <t>YGL171W</t>
  </si>
  <si>
    <t>Q02555</t>
  </si>
  <si>
    <t>YMR239C</t>
  </si>
  <si>
    <t>Q08162</t>
  </si>
  <si>
    <t>YOL021C</t>
  </si>
  <si>
    <t>P34226</t>
  </si>
  <si>
    <t>YBL061C</t>
  </si>
  <si>
    <t>P52286</t>
  </si>
  <si>
    <t>YDR328C</t>
  </si>
  <si>
    <t>P18480</t>
  </si>
  <si>
    <t>YBR289W</t>
  </si>
  <si>
    <t>P38282</t>
  </si>
  <si>
    <t>YBR152W</t>
  </si>
  <si>
    <t>P37262</t>
  </si>
  <si>
    <t>YCR073W-A</t>
  </si>
  <si>
    <t>P54867</t>
  </si>
  <si>
    <t>YOR008C</t>
  </si>
  <si>
    <t>Q07084</t>
  </si>
  <si>
    <t>YLR006C</t>
  </si>
  <si>
    <t>P53032</t>
  </si>
  <si>
    <t>YGL162W</t>
  </si>
  <si>
    <t>P38123</t>
  </si>
  <si>
    <t>YBR175W</t>
  </si>
  <si>
    <t>Q6WNK7</t>
  </si>
  <si>
    <t>YBR111W-A</t>
  </si>
  <si>
    <t>P38088</t>
  </si>
  <si>
    <t>YBR121C</t>
  </si>
  <si>
    <t>P39078</t>
  </si>
  <si>
    <t>YDL143W</t>
  </si>
  <si>
    <t>P38129</t>
  </si>
  <si>
    <t>YBR198C</t>
  </si>
  <si>
    <t>Q08921</t>
  </si>
  <si>
    <t>YPL180W</t>
  </si>
  <si>
    <t>P57744</t>
  </si>
  <si>
    <t>YJR135W-A</t>
  </si>
  <si>
    <t>Q02863</t>
  </si>
  <si>
    <t>YPL072W</t>
  </si>
  <si>
    <t>P04840</t>
  </si>
  <si>
    <t>YNL055C</t>
  </si>
  <si>
    <t>Q02785</t>
  </si>
  <si>
    <t>YPL058C</t>
  </si>
  <si>
    <t>Q07930</t>
  </si>
  <si>
    <t>YLR016C</t>
  </si>
  <si>
    <t>P25043</t>
  </si>
  <si>
    <t>YOR157C</t>
  </si>
  <si>
    <t>P54885</t>
  </si>
  <si>
    <t>YOR323C</t>
  </si>
  <si>
    <t>P32863</t>
  </si>
  <si>
    <t>YGL163C</t>
  </si>
  <si>
    <t>Q08237</t>
  </si>
  <si>
    <t>YOL080C</t>
  </si>
  <si>
    <t>P26754</t>
  </si>
  <si>
    <t>YNL312W</t>
  </si>
  <si>
    <t>P38630</t>
  </si>
  <si>
    <t>YOR217W</t>
  </si>
  <si>
    <t>P0CX83</t>
  </si>
  <si>
    <t>P0CX85</t>
  </si>
  <si>
    <t>YDL136W</t>
  </si>
  <si>
    <t>P0CX45</t>
  </si>
  <si>
    <t>P36519</t>
  </si>
  <si>
    <t>YDR237W</t>
  </si>
  <si>
    <t>P05737</t>
  </si>
  <si>
    <t>YGL076C</t>
  </si>
  <si>
    <t>P53046</t>
  </si>
  <si>
    <t>YGR070W</t>
  </si>
  <si>
    <t>P34087</t>
  </si>
  <si>
    <t>YDR404C</t>
  </si>
  <si>
    <t>P0CX29</t>
  </si>
  <si>
    <t>P46675</t>
  </si>
  <si>
    <t>YLR045C</t>
  </si>
  <si>
    <t>P49957</t>
  </si>
  <si>
    <t>YML014W</t>
  </si>
  <si>
    <t>P53738</t>
  </si>
  <si>
    <t>YNR046W</t>
  </si>
  <si>
    <t>P35200</t>
  </si>
  <si>
    <t>YLR168C</t>
  </si>
  <si>
    <t>Q12132</t>
  </si>
  <si>
    <t>YPL230W</t>
  </si>
  <si>
    <t>P40157</t>
  </si>
  <si>
    <t>YNL212W</t>
  </si>
  <si>
    <t>Q12252</t>
  </si>
  <si>
    <t>YOL084W</t>
  </si>
  <si>
    <t>Q04370</t>
  </si>
  <si>
    <t>YMR026C</t>
  </si>
  <si>
    <t>P53844</t>
  </si>
  <si>
    <t>YNL264C</t>
  </si>
  <si>
    <t>P37012</t>
  </si>
  <si>
    <t>YMR105C</t>
  </si>
  <si>
    <t>Q12044</t>
  </si>
  <si>
    <t>YOR220W</t>
  </si>
  <si>
    <t>P21672</t>
  </si>
  <si>
    <t>YIL066C</t>
  </si>
  <si>
    <t>P25348</t>
  </si>
  <si>
    <t>YCR003W</t>
  </si>
  <si>
    <t>P27999</t>
  </si>
  <si>
    <t>YGL070C</t>
  </si>
  <si>
    <t>P50106</t>
  </si>
  <si>
    <t>YDR156W</t>
  </si>
  <si>
    <t>P40858</t>
  </si>
  <si>
    <t>YJL096W</t>
  </si>
  <si>
    <t>P35178</t>
  </si>
  <si>
    <t>YDR087C</t>
  </si>
  <si>
    <t>P25345</t>
  </si>
  <si>
    <t>YCR024C</t>
  </si>
  <si>
    <t>Q04226</t>
  </si>
  <si>
    <t>YML015C</t>
  </si>
  <si>
    <t>Q02931</t>
  </si>
  <si>
    <t>YPL126W</t>
  </si>
  <si>
    <t>P40453</t>
  </si>
  <si>
    <t>YIL156W</t>
  </si>
  <si>
    <t>P40003</t>
  </si>
  <si>
    <t>YEL005C</t>
  </si>
  <si>
    <t>Q02767</t>
  </si>
  <si>
    <t>YPL065W</t>
  </si>
  <si>
    <t>P39705</t>
  </si>
  <si>
    <t>YAR002W</t>
  </si>
  <si>
    <t>P40477</t>
  </si>
  <si>
    <t>YIL115C</t>
  </si>
  <si>
    <t>P53010</t>
  </si>
  <si>
    <t>YGL094C</t>
  </si>
  <si>
    <t>P40960</t>
  </si>
  <si>
    <t>YDR488C</t>
  </si>
  <si>
    <t>Q99373</t>
  </si>
  <si>
    <t>YPL159C</t>
  </si>
  <si>
    <t>P48363</t>
  </si>
  <si>
    <t>YGR078C</t>
  </si>
  <si>
    <t>P53900</t>
  </si>
  <si>
    <t>YNL153C</t>
  </si>
  <si>
    <t>Q12006</t>
  </si>
  <si>
    <t>YOL003C</t>
  </si>
  <si>
    <t>P25360</t>
  </si>
  <si>
    <t>YCR037C</t>
  </si>
  <si>
    <t>P33203</t>
  </si>
  <si>
    <t>YKL012W</t>
  </si>
  <si>
    <t>P15625</t>
  </si>
  <si>
    <t>YFL022C</t>
  </si>
  <si>
    <t>P07263</t>
  </si>
  <si>
    <t>YPR033C</t>
  </si>
  <si>
    <t>P39965</t>
  </si>
  <si>
    <t>YER087W</t>
  </si>
  <si>
    <t>P12612</t>
  </si>
  <si>
    <t>YDR212W</t>
  </si>
  <si>
    <t>P04786</t>
  </si>
  <si>
    <t>YOL006C</t>
  </si>
  <si>
    <t>P36097</t>
  </si>
  <si>
    <t>YKL033W</t>
  </si>
  <si>
    <t>P38254</t>
  </si>
  <si>
    <t>YBR094W</t>
  </si>
  <si>
    <t>P21734</t>
  </si>
  <si>
    <t>YDR177W</t>
  </si>
  <si>
    <t>P23968</t>
  </si>
  <si>
    <t>YHR026W</t>
  </si>
  <si>
    <t>Q12339</t>
  </si>
  <si>
    <t>YOR004W</t>
  </si>
  <si>
    <t>P22543</t>
  </si>
  <si>
    <t>YLR240W</t>
  </si>
  <si>
    <t>Q07655</t>
  </si>
  <si>
    <t>YDL224C</t>
  </si>
  <si>
    <t>Q04430</t>
  </si>
  <si>
    <t>YDR531W</t>
  </si>
  <si>
    <t>P32945</t>
  </si>
  <si>
    <t>YPL179W</t>
  </si>
  <si>
    <t>P38089</t>
  </si>
  <si>
    <t>YBR125C</t>
  </si>
  <si>
    <t>P47032</t>
  </si>
  <si>
    <t>YJL079C</t>
  </si>
  <si>
    <t>P50086</t>
  </si>
  <si>
    <t>YGR232W</t>
  </si>
  <si>
    <t>P41058</t>
  </si>
  <si>
    <t>YDL061C</t>
  </si>
  <si>
    <t>P39516</t>
  </si>
  <si>
    <t>YJL191W</t>
  </si>
  <si>
    <t>P38904</t>
  </si>
  <si>
    <t>YDR464W</t>
  </si>
  <si>
    <t>P46965</t>
  </si>
  <si>
    <t>YJR010C-A</t>
  </si>
  <si>
    <t>P32597</t>
  </si>
  <si>
    <t>YIL126W</t>
  </si>
  <si>
    <t>Q03954</t>
  </si>
  <si>
    <t>YDR201W</t>
  </si>
  <si>
    <t>P01098</t>
  </si>
  <si>
    <t>YDL130W-A</t>
  </si>
  <si>
    <t>Q12034</t>
  </si>
  <si>
    <t>YDR515W</t>
  </si>
  <si>
    <t>Q02774</t>
  </si>
  <si>
    <t>YDL212W</t>
  </si>
  <si>
    <t>Q00947</t>
  </si>
  <si>
    <t>YDR463W</t>
  </si>
  <si>
    <t>P25604</t>
  </si>
  <si>
    <t>YCL008C</t>
  </si>
  <si>
    <t>P32584</t>
  </si>
  <si>
    <t>YDR410C</t>
  </si>
  <si>
    <t>P15624</t>
  </si>
  <si>
    <t>YLR060W</t>
  </si>
  <si>
    <t>P40413</t>
  </si>
  <si>
    <t>YJR064W</t>
  </si>
  <si>
    <t>P48527</t>
  </si>
  <si>
    <t>YPL097W</t>
  </si>
  <si>
    <t>P36100</t>
  </si>
  <si>
    <t>YKL028W</t>
  </si>
  <si>
    <t>P38820</t>
  </si>
  <si>
    <t>YHR111W</t>
  </si>
  <si>
    <t>Q04177</t>
  </si>
  <si>
    <t>YDR398W</t>
  </si>
  <si>
    <t>P40055</t>
  </si>
  <si>
    <t>YER082C</t>
  </si>
  <si>
    <t>Q12416</t>
  </si>
  <si>
    <t>YOR083W</t>
  </si>
  <si>
    <t>P32913</t>
  </si>
  <si>
    <t>YOR132W</t>
  </si>
  <si>
    <t>Q3E762</t>
  </si>
  <si>
    <t>YBR230W-A</t>
  </si>
  <si>
    <t>P53932</t>
  </si>
  <si>
    <t>YNL095C</t>
  </si>
  <si>
    <t>Q08096</t>
  </si>
  <si>
    <t>YOL010W</t>
  </si>
  <si>
    <t>P14291</t>
  </si>
  <si>
    <t>YLR263W</t>
  </si>
  <si>
    <t>P25560</t>
  </si>
  <si>
    <t>YCL001W</t>
  </si>
  <si>
    <t>Q99258</t>
  </si>
  <si>
    <t>YDR487C</t>
  </si>
  <si>
    <t>P12689</t>
  </si>
  <si>
    <t>YOR346W</t>
  </si>
  <si>
    <t>P56628</t>
  </si>
  <si>
    <t>YFL034C-A</t>
  </si>
  <si>
    <t>P87262</t>
  </si>
  <si>
    <t>Q05937</t>
  </si>
  <si>
    <t>YLR375W</t>
  </si>
  <si>
    <t>Q12153</t>
  </si>
  <si>
    <t>YDR312W</t>
  </si>
  <si>
    <t>Q03497</t>
  </si>
  <si>
    <t>YHL007C</t>
  </si>
  <si>
    <t>P12866</t>
  </si>
  <si>
    <t>YKL209C</t>
  </si>
  <si>
    <t>P38987</t>
  </si>
  <si>
    <t>YML064C</t>
  </si>
  <si>
    <t>Q03525</t>
  </si>
  <si>
    <t>YMR269W</t>
  </si>
  <si>
    <t>P39547</t>
  </si>
  <si>
    <t>YAR027W</t>
  </si>
  <si>
    <t>Q05919</t>
  </si>
  <si>
    <t>YLR360W</t>
  </si>
  <si>
    <t>P52917</t>
  </si>
  <si>
    <t>YPR173C</t>
  </si>
  <si>
    <t>P47161</t>
  </si>
  <si>
    <t>YJR126C</t>
  </si>
  <si>
    <t>P21576</t>
  </si>
  <si>
    <t>YKR001C</t>
  </si>
  <si>
    <t>P25579</t>
  </si>
  <si>
    <t>YCL051W</t>
  </si>
  <si>
    <t>Q06005</t>
  </si>
  <si>
    <t>YLR239C</t>
  </si>
  <si>
    <t>P47025</t>
  </si>
  <si>
    <t>YJL112W</t>
  </si>
  <si>
    <t>P53094</t>
  </si>
  <si>
    <t>YGL197W</t>
  </si>
  <si>
    <t>P10962</t>
  </si>
  <si>
    <t>YAL025C</t>
  </si>
  <si>
    <t>P32179</t>
  </si>
  <si>
    <t>YOL064C</t>
  </si>
  <si>
    <t>P22148</t>
  </si>
  <si>
    <t>YOL116W</t>
  </si>
  <si>
    <t>P47084</t>
  </si>
  <si>
    <t>YJR003C</t>
  </si>
  <si>
    <t>P46982</t>
  </si>
  <si>
    <t>YJL186W</t>
  </si>
  <si>
    <t>P36044</t>
  </si>
  <si>
    <t>YKL201C</t>
  </si>
  <si>
    <t>Q12066</t>
  </si>
  <si>
    <t>YDL089W</t>
  </si>
  <si>
    <t>P43558</t>
  </si>
  <si>
    <t>YFL044C</t>
  </si>
  <si>
    <t>Q03266</t>
  </si>
  <si>
    <t>YMR289W</t>
  </si>
  <si>
    <t>P38075</t>
  </si>
  <si>
    <t>YBR035C</t>
  </si>
  <si>
    <t>Q12038</t>
  </si>
  <si>
    <t>YPR032W</t>
  </si>
  <si>
    <t>P32580</t>
  </si>
  <si>
    <t>YPL029W</t>
  </si>
  <si>
    <t>P38784</t>
  </si>
  <si>
    <t>YHR060W</t>
  </si>
  <si>
    <t>P38816</t>
  </si>
  <si>
    <t>YHR106W</t>
  </si>
  <si>
    <t>P34247</t>
  </si>
  <si>
    <t>YKL099C</t>
  </si>
  <si>
    <t>P39968</t>
  </si>
  <si>
    <t>YEL013W</t>
  </si>
  <si>
    <t>Q12057</t>
  </si>
  <si>
    <t>YOR104W</t>
  </si>
  <si>
    <t>P53203</t>
  </si>
  <si>
    <t>YGR004W</t>
  </si>
  <si>
    <t>P40164</t>
  </si>
  <si>
    <t>YNL201C</t>
  </si>
  <si>
    <t>P19657</t>
  </si>
  <si>
    <t>YPL036W</t>
  </si>
  <si>
    <t>P40091</t>
  </si>
  <si>
    <t>YER149C</t>
  </si>
  <si>
    <t>P32903</t>
  </si>
  <si>
    <t>YCR024C-A</t>
  </si>
  <si>
    <t>P14747</t>
  </si>
  <si>
    <t>YML057W</t>
  </si>
  <si>
    <t>P35182</t>
  </si>
  <si>
    <t>YDL006W</t>
  </si>
  <si>
    <t>Q04373</t>
  </si>
  <si>
    <t>YDR496C</t>
  </si>
  <si>
    <t>P36521</t>
  </si>
  <si>
    <t>YDL202W</t>
  </si>
  <si>
    <t>P36526</t>
  </si>
  <si>
    <t>YBR282W</t>
  </si>
  <si>
    <t>Q12495</t>
  </si>
  <si>
    <t>YPR018W</t>
  </si>
  <si>
    <t>P22082</t>
  </si>
  <si>
    <t>YOR290C</t>
  </si>
  <si>
    <t>Q06217</t>
  </si>
  <si>
    <t>YLR275W</t>
  </si>
  <si>
    <t>P40014</t>
  </si>
  <si>
    <t>YER018C</t>
  </si>
  <si>
    <t>P35210</t>
  </si>
  <si>
    <t>YKL020C</t>
  </si>
  <si>
    <t>P32867</t>
  </si>
  <si>
    <t>YPL232W</t>
  </si>
  <si>
    <t>Q06010</t>
  </si>
  <si>
    <t>YLR389C</t>
  </si>
  <si>
    <t>P32897</t>
  </si>
  <si>
    <t>YNR017W</t>
  </si>
  <si>
    <t>P38793</t>
  </si>
  <si>
    <t>YHR070W</t>
  </si>
  <si>
    <t>Q03010</t>
  </si>
  <si>
    <t>YPL139C</t>
  </si>
  <si>
    <t>P14682</t>
  </si>
  <si>
    <t>YDR054C</t>
  </si>
  <si>
    <t>Q03942</t>
  </si>
  <si>
    <t>YDR198C</t>
  </si>
  <si>
    <t>P40212</t>
  </si>
  <si>
    <t>YMR142C</t>
  </si>
  <si>
    <t>P40525</t>
  </si>
  <si>
    <t>YIL052C</t>
  </si>
  <si>
    <t>P51862</t>
  </si>
  <si>
    <t>YLR371W</t>
  </si>
  <si>
    <t>P20436</t>
  </si>
  <si>
    <t>YOR224C</t>
  </si>
  <si>
    <t>P53196</t>
  </si>
  <si>
    <t>YGL004C</t>
  </si>
  <si>
    <t>Q06109</t>
  </si>
  <si>
    <t>YPR116W</t>
  </si>
  <si>
    <t>P38712</t>
  </si>
  <si>
    <t>YHR065C</t>
  </si>
  <si>
    <t>P13433</t>
  </si>
  <si>
    <t>YFL036W</t>
  </si>
  <si>
    <t>P38960</t>
  </si>
  <si>
    <t>YDR082W</t>
  </si>
  <si>
    <t>P38992</t>
  </si>
  <si>
    <t>YDR297W</t>
  </si>
  <si>
    <t>P12954</t>
  </si>
  <si>
    <t>YJL092W</t>
  </si>
  <si>
    <t>P04802</t>
  </si>
  <si>
    <t>YLL018C</t>
  </si>
  <si>
    <t>P36101</t>
  </si>
  <si>
    <t>YKL027W</t>
  </si>
  <si>
    <t>P32367</t>
  </si>
  <si>
    <t>YBR123C</t>
  </si>
  <si>
    <t>P29055</t>
  </si>
  <si>
    <t>YPR086W</t>
  </si>
  <si>
    <t>P39001</t>
  </si>
  <si>
    <t>YDR207C</t>
  </si>
  <si>
    <t>Q08562</t>
  </si>
  <si>
    <t>YOR191W</t>
  </si>
  <si>
    <t>P38293</t>
  </si>
  <si>
    <t>YBR173C</t>
  </si>
  <si>
    <t>P38237</t>
  </si>
  <si>
    <t>YBR058C</t>
  </si>
  <si>
    <t>Q05946</t>
  </si>
  <si>
    <t>YLR222C</t>
  </si>
  <si>
    <t>Q3E7B6</t>
  </si>
  <si>
    <t>YCL005W-A</t>
  </si>
  <si>
    <t>P40890</t>
  </si>
  <si>
    <t>YJL222W</t>
  </si>
  <si>
    <t>P39102</t>
  </si>
  <si>
    <t>YLR090W</t>
  </si>
  <si>
    <t>P31115</t>
  </si>
  <si>
    <t>YFL001W</t>
  </si>
  <si>
    <t>Q12465</t>
  </si>
  <si>
    <t>YLR084C</t>
  </si>
  <si>
    <t>P48581</t>
  </si>
  <si>
    <t>YOR368W</t>
  </si>
  <si>
    <t>P10862</t>
  </si>
  <si>
    <t>YCR066W</t>
  </si>
  <si>
    <t>Q06891</t>
  </si>
  <si>
    <t>R0030W</t>
  </si>
  <si>
    <t>P46990</t>
  </si>
  <si>
    <t>YJL177W</t>
  </si>
  <si>
    <t>P38687</t>
  </si>
  <si>
    <t>YPL243W</t>
  </si>
  <si>
    <t>Q03088</t>
  </si>
  <si>
    <t>YPL032C</t>
  </si>
  <si>
    <t>P52492</t>
  </si>
  <si>
    <t>YOR339C</t>
  </si>
  <si>
    <t>Q04511</t>
  </si>
  <si>
    <t>YML088W</t>
  </si>
  <si>
    <t>P25354</t>
  </si>
  <si>
    <t>YCR007C</t>
  </si>
  <si>
    <t>P35688</t>
  </si>
  <si>
    <t>YDL240W</t>
  </si>
  <si>
    <t>Q12405</t>
  </si>
  <si>
    <t>YOR084W</t>
  </si>
  <si>
    <t>P07702</t>
  </si>
  <si>
    <t>YBR115C</t>
  </si>
  <si>
    <t>P40484</t>
  </si>
  <si>
    <t>YIL106W</t>
  </si>
  <si>
    <t>P33748</t>
  </si>
  <si>
    <t>YMR037C</t>
  </si>
  <si>
    <t>P53248</t>
  </si>
  <si>
    <t>YGR077C</t>
  </si>
  <si>
    <t>P36093</t>
  </si>
  <si>
    <t>YKL043W</t>
  </si>
  <si>
    <t>P39108</t>
  </si>
  <si>
    <t>YDR142C</t>
  </si>
  <si>
    <t>P32609</t>
  </si>
  <si>
    <t>YDR323C</t>
  </si>
  <si>
    <t>P40043</t>
  </si>
  <si>
    <t>YER067W</t>
  </si>
  <si>
    <t>P29539</t>
  </si>
  <si>
    <t>YBR275C</t>
  </si>
  <si>
    <t>P32800</t>
  </si>
  <si>
    <t>YJL210W</t>
  </si>
  <si>
    <t>P21242</t>
  </si>
  <si>
    <t>YOR362C</t>
  </si>
  <si>
    <t>P32606</t>
  </si>
  <si>
    <t>YOR017W</t>
  </si>
  <si>
    <t>P34222</t>
  </si>
  <si>
    <t>YBL057C</t>
  </si>
  <si>
    <t>P15380</t>
  </si>
  <si>
    <t>YOR348C</t>
  </si>
  <si>
    <t>Q04418</t>
  </si>
  <si>
    <t>YDR527W</t>
  </si>
  <si>
    <t>P04449</t>
  </si>
  <si>
    <t>YGL031C</t>
  </si>
  <si>
    <t>P40993</t>
  </si>
  <si>
    <t>YDR478W</t>
  </si>
  <si>
    <t>Q04712</t>
  </si>
  <si>
    <t>YML043C</t>
  </si>
  <si>
    <t>P53236</t>
  </si>
  <si>
    <t>YGR056W</t>
  </si>
  <si>
    <t>P38175</t>
  </si>
  <si>
    <t>YBL090W</t>
  </si>
  <si>
    <t>P22470</t>
  </si>
  <si>
    <t>YDR143C</t>
  </si>
  <si>
    <t>P53036</t>
  </si>
  <si>
    <t>YGL229C</t>
  </si>
  <si>
    <t>P32908</t>
  </si>
  <si>
    <t>YFL008W</t>
  </si>
  <si>
    <t>P35207</t>
  </si>
  <si>
    <t>YLR398C</t>
  </si>
  <si>
    <t>P00445</t>
  </si>
  <si>
    <t>YJR104C</t>
  </si>
  <si>
    <t>P40486</t>
  </si>
  <si>
    <t>YIL104C</t>
  </si>
  <si>
    <t>P38704</t>
  </si>
  <si>
    <t>YHR006W</t>
  </si>
  <si>
    <t>Q12427</t>
  </si>
  <si>
    <t>YDR169C</t>
  </si>
  <si>
    <t>P46677</t>
  </si>
  <si>
    <t>YGR274C</t>
  </si>
  <si>
    <t>P36145</t>
  </si>
  <si>
    <t>YKR062W</t>
  </si>
  <si>
    <t>P46969</t>
  </si>
  <si>
    <t>YJL121C</t>
  </si>
  <si>
    <t>P38902</t>
  </si>
  <si>
    <t>YOL005C</t>
  </si>
  <si>
    <t>Q05635</t>
  </si>
  <si>
    <t>YDR279W</t>
  </si>
  <si>
    <t>Q02608</t>
  </si>
  <si>
    <t>YPL013C</t>
  </si>
  <si>
    <t>P39940</t>
  </si>
  <si>
    <t>YER125W</t>
  </si>
  <si>
    <t>P10662</t>
  </si>
  <si>
    <t>YDR347W</t>
  </si>
  <si>
    <t>P32905</t>
  </si>
  <si>
    <t>YGR214W</t>
  </si>
  <si>
    <t>P34218</t>
  </si>
  <si>
    <t>YBL052C</t>
  </si>
  <si>
    <t>Q12234</t>
  </si>
  <si>
    <t>YOR216C</t>
  </si>
  <si>
    <t>P32605</t>
  </si>
  <si>
    <t>YBR119W</t>
  </si>
  <si>
    <t>P38337</t>
  </si>
  <si>
    <t>YBR258C</t>
  </si>
  <si>
    <t>P47052</t>
  </si>
  <si>
    <t>YJL045W</t>
  </si>
  <si>
    <t>P11655</t>
  </si>
  <si>
    <t>YNR026C</t>
  </si>
  <si>
    <t>Q06058</t>
  </si>
  <si>
    <t>YLR404W</t>
  </si>
  <si>
    <t>P40511</t>
  </si>
  <si>
    <t>YIL073C</t>
  </si>
  <si>
    <t>P53127</t>
  </si>
  <si>
    <t>YGL131C</t>
  </si>
  <si>
    <t>P53628</t>
  </si>
  <si>
    <t>YNR023W</t>
  </si>
  <si>
    <t>Q01684</t>
  </si>
  <si>
    <t>YER115C</t>
  </si>
  <si>
    <t>P39723</t>
  </si>
  <si>
    <t>YAL047C</t>
  </si>
  <si>
    <t>P38353</t>
  </si>
  <si>
    <t>YBR283C</t>
  </si>
  <si>
    <t>P47154</t>
  </si>
  <si>
    <t>YJR117W</t>
  </si>
  <si>
    <t>P53873</t>
  </si>
  <si>
    <t>YNL187W</t>
  </si>
  <si>
    <t>Q12325</t>
  </si>
  <si>
    <t>YLR092W</t>
  </si>
  <si>
    <t>P36104</t>
  </si>
  <si>
    <t>YKL018W</t>
  </si>
  <si>
    <t>Q07395</t>
  </si>
  <si>
    <t>YDL063C</t>
  </si>
  <si>
    <t>P38744</t>
  </si>
  <si>
    <t>YHL018W</t>
  </si>
  <si>
    <t>P04650</t>
  </si>
  <si>
    <t>YJL189W</t>
  </si>
  <si>
    <t>P49166</t>
  </si>
  <si>
    <t>YLR185W</t>
  </si>
  <si>
    <t>Q02805</t>
  </si>
  <si>
    <t>YOR018W</t>
  </si>
  <si>
    <t>P25441</t>
  </si>
  <si>
    <t>YDL150W</t>
  </si>
  <si>
    <t>P39956</t>
  </si>
  <si>
    <t>YER169W</t>
  </si>
  <si>
    <t>P39677</t>
  </si>
  <si>
    <t>YJL102W</t>
  </si>
  <si>
    <t>P42847</t>
  </si>
  <si>
    <t>YNL306W</t>
  </si>
  <si>
    <t>Q99287</t>
  </si>
  <si>
    <t>YOR165W</t>
  </si>
  <si>
    <t>P38810</t>
  </si>
  <si>
    <t>YHR098C</t>
  </si>
  <si>
    <t>Q12334</t>
  </si>
  <si>
    <t>YDL139C</t>
  </si>
  <si>
    <t>P20134</t>
  </si>
  <si>
    <t>YOR140W</t>
  </si>
  <si>
    <t>P32602</t>
  </si>
  <si>
    <t>YBL050W</t>
  </si>
  <si>
    <t>P18759</t>
  </si>
  <si>
    <t>YBR080C</t>
  </si>
  <si>
    <t>P28791</t>
  </si>
  <si>
    <t>YDR498C</t>
  </si>
  <si>
    <t>P18410</t>
  </si>
  <si>
    <t>YAL009W</t>
  </si>
  <si>
    <t>Q08826</t>
  </si>
  <si>
    <t>YOR357C</t>
  </si>
  <si>
    <t>P32558</t>
  </si>
  <si>
    <t>YGL207W</t>
  </si>
  <si>
    <t>Q03406</t>
  </si>
  <si>
    <t>YDR489W</t>
  </si>
  <si>
    <t>P53538</t>
  </si>
  <si>
    <t>YNL222W</t>
  </si>
  <si>
    <t>P20424</t>
  </si>
  <si>
    <t>YPR088C</t>
  </si>
  <si>
    <t>Q05471</t>
  </si>
  <si>
    <t>YDR334W</t>
  </si>
  <si>
    <t>Q03707</t>
  </si>
  <si>
    <t>YML034W</t>
  </si>
  <si>
    <t>P54964</t>
  </si>
  <si>
    <t>YLR059C</t>
  </si>
  <si>
    <t>P43122</t>
  </si>
  <si>
    <t>YDL104C</t>
  </si>
  <si>
    <t>P09938</t>
  </si>
  <si>
    <t>YJL026W</t>
  </si>
  <si>
    <t>Q08961</t>
  </si>
  <si>
    <t>YPL208W</t>
  </si>
  <si>
    <t>P54780</t>
  </si>
  <si>
    <t>YMR121C</t>
  </si>
  <si>
    <t>P0CX42</t>
  </si>
  <si>
    <t>YER117W</t>
  </si>
  <si>
    <t>P22354</t>
  </si>
  <si>
    <t>YKR085C</t>
  </si>
  <si>
    <t>P53140</t>
  </si>
  <si>
    <t>YGL107C</t>
  </si>
  <si>
    <t>P25298</t>
  </si>
  <si>
    <t>YMR061W</t>
  </si>
  <si>
    <t>P40011</t>
  </si>
  <si>
    <t>YER010C</t>
  </si>
  <si>
    <t>P49955</t>
  </si>
  <si>
    <t>YMR288W</t>
  </si>
  <si>
    <t>P20048</t>
  </si>
  <si>
    <t>YMR013C</t>
  </si>
  <si>
    <t>P35735</t>
  </si>
  <si>
    <t>YKL051W</t>
  </si>
  <si>
    <t>P34250</t>
  </si>
  <si>
    <t>YKL105C</t>
  </si>
  <si>
    <t>P46995</t>
  </si>
  <si>
    <t>YJL168C</t>
  </si>
  <si>
    <t>Q07549</t>
  </si>
  <si>
    <t>YDL123W</t>
  </si>
  <si>
    <t>P38956</t>
  </si>
  <si>
    <t>YDR073W</t>
  </si>
  <si>
    <t>Q04174</t>
  </si>
  <si>
    <t>YOR149C</t>
  </si>
  <si>
    <t>P33338</t>
  </si>
  <si>
    <t>YNL243W</t>
  </si>
  <si>
    <t>P50278</t>
  </si>
  <si>
    <t>YNR034W</t>
  </si>
  <si>
    <t>P53304</t>
  </si>
  <si>
    <t>YGR212W</t>
  </si>
  <si>
    <t>P39735</t>
  </si>
  <si>
    <t>YAL027W</t>
  </si>
  <si>
    <t>Q08553</t>
  </si>
  <si>
    <t>YOR179C</t>
  </si>
  <si>
    <t>P38985</t>
  </si>
  <si>
    <t>YDL092W</t>
  </si>
  <si>
    <t>P08425</t>
  </si>
  <si>
    <t>YPR047W</t>
  </si>
  <si>
    <t>P28273</t>
  </si>
  <si>
    <t>YKL215C</t>
  </si>
  <si>
    <t>Q99216</t>
  </si>
  <si>
    <t>YOR145C</t>
  </si>
  <si>
    <t>Q01939</t>
  </si>
  <si>
    <t>YGL048C</t>
  </si>
  <si>
    <t>P07244</t>
  </si>
  <si>
    <t>YGL234W</t>
  </si>
  <si>
    <t>Q12036</t>
  </si>
  <si>
    <t>YPL148C</t>
  </si>
  <si>
    <t>P13298</t>
  </si>
  <si>
    <t>YML106W</t>
  </si>
  <si>
    <t>P01119</t>
  </si>
  <si>
    <t>YOR101W</t>
  </si>
  <si>
    <t>P25454</t>
  </si>
  <si>
    <t>YER095W</t>
  </si>
  <si>
    <t>P47104</t>
  </si>
  <si>
    <t>YJR033C</t>
  </si>
  <si>
    <t>P53221</t>
  </si>
  <si>
    <t>YGR034W</t>
  </si>
  <si>
    <t>P36534</t>
  </si>
  <si>
    <t>YPL173W</t>
  </si>
  <si>
    <t>Q04847</t>
  </si>
  <si>
    <t>YMR258C</t>
  </si>
  <si>
    <t>P46784</t>
  </si>
  <si>
    <t>YMR230W</t>
  </si>
  <si>
    <t>P0CX32</t>
  </si>
  <si>
    <t>YIL069C</t>
  </si>
  <si>
    <t>P25343</t>
  </si>
  <si>
    <t>YCR009C</t>
  </si>
  <si>
    <t>P40496</t>
  </si>
  <si>
    <t>YIL093C</t>
  </si>
  <si>
    <t>P39954</t>
  </si>
  <si>
    <t>YER043C</t>
  </si>
  <si>
    <t>P19955</t>
  </si>
  <si>
    <t>YFR049W</t>
  </si>
  <si>
    <t>P53850</t>
  </si>
  <si>
    <t>YNL254C</t>
  </si>
  <si>
    <t>Q03919</t>
  </si>
  <si>
    <t>YDR139C</t>
  </si>
  <si>
    <t>P15303</t>
  </si>
  <si>
    <t>YPR181C</t>
  </si>
  <si>
    <t>Q08490</t>
  </si>
  <si>
    <t>YOR073W</t>
  </si>
  <si>
    <t>Q04002</t>
  </si>
  <si>
    <t>YDR180W</t>
  </si>
  <si>
    <t>Q03529</t>
  </si>
  <si>
    <t>YMR272C</t>
  </si>
  <si>
    <t>P53334</t>
  </si>
  <si>
    <t>YGR279C</t>
  </si>
  <si>
    <t>P32790</t>
  </si>
  <si>
    <t>YBL007C</t>
  </si>
  <si>
    <t>Q06411</t>
  </si>
  <si>
    <t>YLR424W</t>
  </si>
  <si>
    <t>P50263</t>
  </si>
  <si>
    <t>P39986</t>
  </si>
  <si>
    <t>YEL031W</t>
  </si>
  <si>
    <t>Q04477</t>
  </si>
  <si>
    <t>YMR117C</t>
  </si>
  <si>
    <t>P09937</t>
  </si>
  <si>
    <t>YOR313C</t>
  </si>
  <si>
    <t>P39015</t>
  </si>
  <si>
    <t>YLR150W</t>
  </si>
  <si>
    <t>P38218</t>
  </si>
  <si>
    <t>YBR022W</t>
  </si>
  <si>
    <t>Q05778</t>
  </si>
  <si>
    <t>YLR199C</t>
  </si>
  <si>
    <t>Q04383</t>
  </si>
  <si>
    <t>YDR501W</t>
  </si>
  <si>
    <t>P46956</t>
  </si>
  <si>
    <t>YJL117W</t>
  </si>
  <si>
    <t>P23287</t>
  </si>
  <si>
    <t>YLR433C</t>
  </si>
  <si>
    <t>P25044</t>
  </si>
  <si>
    <t>YDL230W</t>
  </si>
  <si>
    <t>P38754</t>
  </si>
  <si>
    <t>YHL001W</t>
  </si>
  <si>
    <t>P53875</t>
  </si>
  <si>
    <t>YNL185C</t>
  </si>
  <si>
    <t>Q06090</t>
  </si>
  <si>
    <t>YPR100W</t>
  </si>
  <si>
    <t>P05317</t>
  </si>
  <si>
    <t>YLR340W</t>
  </si>
  <si>
    <t>P05318</t>
  </si>
  <si>
    <t>YDL081C</t>
  </si>
  <si>
    <t>P22276</t>
  </si>
  <si>
    <t>YOR207C</t>
  </si>
  <si>
    <t>P38886</t>
  </si>
  <si>
    <t>YHR200W</t>
  </si>
  <si>
    <t>Q08723</t>
  </si>
  <si>
    <t>YOR261C</t>
  </si>
  <si>
    <t>Q12167</t>
  </si>
  <si>
    <t>YDR065W</t>
  </si>
  <si>
    <t>Q12149</t>
  </si>
  <si>
    <t>YOR001W</t>
  </si>
  <si>
    <t>P38771</t>
  </si>
  <si>
    <t>YHR038W</t>
  </si>
  <si>
    <t>P0C0T4</t>
  </si>
  <si>
    <t>P0C0X0</t>
  </si>
  <si>
    <t>YLR264W</t>
  </si>
  <si>
    <t>P25443</t>
  </si>
  <si>
    <t>YGL123W</t>
  </si>
  <si>
    <t>P0CX37</t>
  </si>
  <si>
    <t>YPL090C</t>
  </si>
  <si>
    <t>P53732</t>
  </si>
  <si>
    <t>YNR036C</t>
  </si>
  <si>
    <t>P23833</t>
  </si>
  <si>
    <t>YBR037C</t>
  </si>
  <si>
    <t>Q07953</t>
  </si>
  <si>
    <t>YLR022C</t>
  </si>
  <si>
    <t>Q08873</t>
  </si>
  <si>
    <t>YOR367W</t>
  </si>
  <si>
    <t>Q00711</t>
  </si>
  <si>
    <t>YKL148C</t>
  </si>
  <si>
    <t>P36136</t>
  </si>
  <si>
    <t>YKR043C</t>
  </si>
  <si>
    <t>P47037</t>
  </si>
  <si>
    <t>YJL074C</t>
  </si>
  <si>
    <t>P38128</t>
  </si>
  <si>
    <t>YBR182C</t>
  </si>
  <si>
    <t>P42900</t>
  </si>
  <si>
    <t>YLR139C</t>
  </si>
  <si>
    <t>P32914</t>
  </si>
  <si>
    <t>YGR063C</t>
  </si>
  <si>
    <t>P38751</t>
  </si>
  <si>
    <t>YHL006C</t>
  </si>
  <si>
    <t>Q12074</t>
  </si>
  <si>
    <t>YPR069C</t>
  </si>
  <si>
    <t>P32578</t>
  </si>
  <si>
    <t>YDR422C</t>
  </si>
  <si>
    <t>P42845</t>
  </si>
  <si>
    <t>YNL309W</t>
  </si>
  <si>
    <t>P06784</t>
  </si>
  <si>
    <t>YDL159W</t>
  </si>
  <si>
    <t>P32342</t>
  </si>
  <si>
    <t>YKL122C</t>
  </si>
  <si>
    <t>P38359</t>
  </si>
  <si>
    <t>YBR294W</t>
  </si>
  <si>
    <t>Q02875</t>
  </si>
  <si>
    <t>YPL105C</t>
  </si>
  <si>
    <t>P19262</t>
  </si>
  <si>
    <t>YDR148C</t>
  </si>
  <si>
    <t>P53691</t>
  </si>
  <si>
    <t>YLR216C</t>
  </si>
  <si>
    <t>Q08742</t>
  </si>
  <si>
    <t>YOR286W</t>
  </si>
  <si>
    <t>Q12362</t>
  </si>
  <si>
    <t>YOL066C</t>
  </si>
  <si>
    <t>P38251</t>
  </si>
  <si>
    <t>YBR087W</t>
  </si>
  <si>
    <t>P31334</t>
  </si>
  <si>
    <t>YGR220C</t>
  </si>
  <si>
    <t>P32388</t>
  </si>
  <si>
    <t>YKL167C</t>
  </si>
  <si>
    <t>Q12508</t>
  </si>
  <si>
    <t>YDR255C</t>
  </si>
  <si>
    <t>P40962</t>
  </si>
  <si>
    <t>YOR077W</t>
  </si>
  <si>
    <t>P38429</t>
  </si>
  <si>
    <t>YMR263W</t>
  </si>
  <si>
    <t>Q03201</t>
  </si>
  <si>
    <t>YDR041W</t>
  </si>
  <si>
    <t>P38314</t>
  </si>
  <si>
    <t>YBR214W</t>
  </si>
  <si>
    <t>P33421</t>
  </si>
  <si>
    <t>YKL141W</t>
  </si>
  <si>
    <t>Q12507</t>
  </si>
  <si>
    <t>YOR315W</t>
  </si>
  <si>
    <t>P21801</t>
  </si>
  <si>
    <t>YLL041C</t>
  </si>
  <si>
    <t>P32380</t>
  </si>
  <si>
    <t>YDR356W</t>
  </si>
  <si>
    <t>P35209</t>
  </si>
  <si>
    <t>YMR179W</t>
  </si>
  <si>
    <t>P06844</t>
  </si>
  <si>
    <t>YDR392W</t>
  </si>
  <si>
    <t>P35177</t>
  </si>
  <si>
    <t>YBR081C</t>
  </si>
  <si>
    <t>Q12212</t>
  </si>
  <si>
    <t>YOR137C</t>
  </si>
  <si>
    <t>P25390</t>
  </si>
  <si>
    <t>YCR073C</t>
  </si>
  <si>
    <t>P38262</t>
  </si>
  <si>
    <t>YBR103W</t>
  </si>
  <si>
    <t>P10080</t>
  </si>
  <si>
    <t>YHL034C</t>
  </si>
  <si>
    <t>P38198</t>
  </si>
  <si>
    <t>YBL034C</t>
  </si>
  <si>
    <t>Q06677</t>
  </si>
  <si>
    <t>YDR320C</t>
  </si>
  <si>
    <t>P33200</t>
  </si>
  <si>
    <t>YBL005W</t>
  </si>
  <si>
    <t>P07271</t>
  </si>
  <si>
    <t>YML061C</t>
  </si>
  <si>
    <t>P48567</t>
  </si>
  <si>
    <t>YNL292W</t>
  </si>
  <si>
    <t>P40395</t>
  </si>
  <si>
    <t>YLR039C</t>
  </si>
  <si>
    <t>P35196</t>
  </si>
  <si>
    <t>YBR002C</t>
  </si>
  <si>
    <t>Q02326</t>
  </si>
  <si>
    <t>YML073C</t>
  </si>
  <si>
    <t>P19956</t>
  </si>
  <si>
    <t>YMR225C</t>
  </si>
  <si>
    <t>Q03691</t>
  </si>
  <si>
    <t>YMR200W</t>
  </si>
  <si>
    <t>P36070</t>
  </si>
  <si>
    <t>YKL125W</t>
  </si>
  <si>
    <t>P0CX31</t>
  </si>
  <si>
    <t>P38786</t>
  </si>
  <si>
    <t>YHR062C</t>
  </si>
  <si>
    <t>Q03246</t>
  </si>
  <si>
    <t>YMR188C</t>
  </si>
  <si>
    <t>P43612</t>
  </si>
  <si>
    <t>YFR040W</t>
  </si>
  <si>
    <t>Q08986</t>
  </si>
  <si>
    <t>YPL274W</t>
  </si>
  <si>
    <t>Q12378</t>
  </si>
  <si>
    <t>YDR066C</t>
  </si>
  <si>
    <t>P32613</t>
  </si>
  <si>
    <t>YEL048C</t>
  </si>
  <si>
    <t>Q02775</t>
  </si>
  <si>
    <t>YDR088C</t>
  </si>
  <si>
    <t>P38989</t>
  </si>
  <si>
    <t>YFR031C</t>
  </si>
  <si>
    <t>Q12216</t>
  </si>
  <si>
    <t>YOR156C</t>
  </si>
  <si>
    <t>P22215</t>
  </si>
  <si>
    <t>YOR307C</t>
  </si>
  <si>
    <t>Q04053</t>
  </si>
  <si>
    <t>YDR425W</t>
  </si>
  <si>
    <t>Q06315</t>
  </si>
  <si>
    <t>YLR187W</t>
  </si>
  <si>
    <t>Q05676</t>
  </si>
  <si>
    <t>YEL059C-A</t>
  </si>
  <si>
    <t>P06701</t>
  </si>
  <si>
    <t>YLR442C</t>
  </si>
  <si>
    <t>P36024</t>
  </si>
  <si>
    <t>YKR072C</t>
  </si>
  <si>
    <t>P21691</t>
  </si>
  <si>
    <t>YKR101W</t>
  </si>
  <si>
    <t>P53135</t>
  </si>
  <si>
    <t>YGL113W</t>
  </si>
  <si>
    <t>P40078</t>
  </si>
  <si>
    <t>YER126C</t>
  </si>
  <si>
    <t>P12695</t>
  </si>
  <si>
    <t>YNL071W</t>
  </si>
  <si>
    <t>Q06449</t>
  </si>
  <si>
    <t>YPR154W</t>
  </si>
  <si>
    <t>P17157</t>
  </si>
  <si>
    <t>YPL031C</t>
  </si>
  <si>
    <t>P07274</t>
  </si>
  <si>
    <t>YOR122C</t>
  </si>
  <si>
    <t>P38255</t>
  </si>
  <si>
    <t>YBR095C</t>
  </si>
  <si>
    <t>Q12100</t>
  </si>
  <si>
    <t>YDL025C</t>
  </si>
  <si>
    <t>Q08985</t>
  </si>
  <si>
    <t>YPL273W</t>
  </si>
  <si>
    <t>P53969</t>
  </si>
  <si>
    <t>YNL026W</t>
  </si>
  <si>
    <t>P17558</t>
  </si>
  <si>
    <t>YOR158W</t>
  </si>
  <si>
    <t>P89102</t>
  </si>
  <si>
    <t>YDR166C</t>
  </si>
  <si>
    <t>P25303</t>
  </si>
  <si>
    <t>YMR214W</t>
  </si>
  <si>
    <t>P39515</t>
  </si>
  <si>
    <t>YJL143W</t>
  </si>
  <si>
    <t>P38814</t>
  </si>
  <si>
    <t>YHR103W</t>
  </si>
  <si>
    <t>Q04902</t>
  </si>
  <si>
    <t>YMR322C</t>
  </si>
  <si>
    <t>P33757</t>
  </si>
  <si>
    <t>YBR250W</t>
  </si>
  <si>
    <t>Q04748</t>
  </si>
  <si>
    <t>YMR066W</t>
  </si>
  <si>
    <t>P36094</t>
  </si>
  <si>
    <t>YKL042W</t>
  </si>
  <si>
    <t>P46676</t>
  </si>
  <si>
    <t>YDR310C</t>
  </si>
  <si>
    <t>Q07657</t>
  </si>
  <si>
    <t>YDL225W</t>
  </si>
  <si>
    <t>P53312</t>
  </si>
  <si>
    <t>YGR244C</t>
  </si>
  <si>
    <t>P38208</t>
  </si>
  <si>
    <t>YBL018C</t>
  </si>
  <si>
    <t>P33333</t>
  </si>
  <si>
    <t>YDL052C</t>
  </si>
  <si>
    <t>P32345</t>
  </si>
  <si>
    <t>YDR075W</t>
  </si>
  <si>
    <t>P20604</t>
  </si>
  <si>
    <t>YDL047W</t>
  </si>
  <si>
    <t>Q12428</t>
  </si>
  <si>
    <t>YPR002W</t>
  </si>
  <si>
    <t>Q06991</t>
  </si>
  <si>
    <t>YLR414C</t>
  </si>
  <si>
    <t>P04046</t>
  </si>
  <si>
    <t>YMR300C</t>
  </si>
  <si>
    <t>Q06639</t>
  </si>
  <si>
    <t>YDR303C</t>
  </si>
  <si>
    <t>P43589</t>
  </si>
  <si>
    <t>YFR005C</t>
  </si>
  <si>
    <t>P38165</t>
  </si>
  <si>
    <t>YBL103C</t>
  </si>
  <si>
    <t>P36123</t>
  </si>
  <si>
    <t>YKR028W</t>
  </si>
  <si>
    <t>Q04734</t>
  </si>
  <si>
    <t>YMR063W</t>
  </si>
  <si>
    <t>P06169</t>
  </si>
  <si>
    <t>YLR044C</t>
  </si>
  <si>
    <t>P07270</t>
  </si>
  <si>
    <t>YFR034C</t>
  </si>
  <si>
    <t>P40347</t>
  </si>
  <si>
    <t>YPR073C</t>
  </si>
  <si>
    <t>Q12146</t>
  </si>
  <si>
    <t>YOL146W</t>
  </si>
  <si>
    <t>P07390</t>
  </si>
  <si>
    <t>YNR045W</t>
  </si>
  <si>
    <t>P40508</t>
  </si>
  <si>
    <t>YIL077C</t>
  </si>
  <si>
    <t>Q02983</t>
  </si>
  <si>
    <t>YLR141W</t>
  </si>
  <si>
    <t>Q12532</t>
  </si>
  <si>
    <t>YPL009C</t>
  </si>
  <si>
    <t>P39007</t>
  </si>
  <si>
    <t>YGL022W</t>
  </si>
  <si>
    <t>P33894</t>
  </si>
  <si>
    <t>YOR219C</t>
  </si>
  <si>
    <t>P38869</t>
  </si>
  <si>
    <t>YHR181W</t>
  </si>
  <si>
    <t>P53201</t>
  </si>
  <si>
    <t>YGR002C</t>
  </si>
  <si>
    <t>P09547</t>
  </si>
  <si>
    <t>YPL016W</t>
  </si>
  <si>
    <t>P48525</t>
  </si>
  <si>
    <t>YOL033W</t>
  </si>
  <si>
    <t>P02557</t>
  </si>
  <si>
    <t>YFL037W</t>
  </si>
  <si>
    <t>P46670</t>
  </si>
  <si>
    <t>YPL241C</t>
  </si>
  <si>
    <t>P40085</t>
  </si>
  <si>
    <t>YER140W</t>
  </si>
  <si>
    <t>Q05934</t>
  </si>
  <si>
    <t>YLR373C</t>
  </si>
  <si>
    <t>P38355</t>
  </si>
  <si>
    <t>YBR287W</t>
  </si>
  <si>
    <t>P40574</t>
  </si>
  <si>
    <t>YIR018W</t>
  </si>
  <si>
    <t>P38740</t>
  </si>
  <si>
    <t>YHL026C</t>
  </si>
  <si>
    <t>P53234</t>
  </si>
  <si>
    <t>YGR053C</t>
  </si>
  <si>
    <t>Q05854</t>
  </si>
  <si>
    <t>YLR278C</t>
  </si>
  <si>
    <t>Q06252</t>
  </si>
  <si>
    <t>YLR179C</t>
  </si>
  <si>
    <t>Q03612</t>
  </si>
  <si>
    <t>YER138C</t>
  </si>
  <si>
    <t>Q02831</t>
  </si>
  <si>
    <t>YPL077C</t>
  </si>
  <si>
    <t>P48559</t>
  </si>
  <si>
    <t>YNL304W</t>
  </si>
  <si>
    <t>P20107</t>
  </si>
  <si>
    <t>YMR243C</t>
  </si>
  <si>
    <t>P16451</t>
  </si>
  <si>
    <t>YGR193C</t>
  </si>
  <si>
    <t>P53297</t>
  </si>
  <si>
    <t>YGR178C</t>
  </si>
  <si>
    <t>P50085</t>
  </si>
  <si>
    <t>YGR231C</t>
  </si>
  <si>
    <t>P05066</t>
  </si>
  <si>
    <t>YOR386W</t>
  </si>
  <si>
    <t>P25578</t>
  </si>
  <si>
    <t>YCL004W</t>
  </si>
  <si>
    <t>P40005</t>
  </si>
  <si>
    <t>YEL003W</t>
  </si>
  <si>
    <t>P36139</t>
  </si>
  <si>
    <t>YKR046C</t>
  </si>
  <si>
    <t>P38336</t>
  </si>
  <si>
    <t>YBR257W</t>
  </si>
  <si>
    <t>Q07350</t>
  </si>
  <si>
    <t>YDL043C</t>
  </si>
  <si>
    <t>P38627</t>
  </si>
  <si>
    <t>YJR103W</t>
  </si>
  <si>
    <t>P38714</t>
  </si>
  <si>
    <t>YHR091C</t>
  </si>
  <si>
    <t>P33315</t>
  </si>
  <si>
    <t>YBR117C</t>
  </si>
  <si>
    <t>P50078</t>
  </si>
  <si>
    <t>YGR221C</t>
  </si>
  <si>
    <t>P00899</t>
  </si>
  <si>
    <t>YER090W</t>
  </si>
  <si>
    <t>P00931</t>
  </si>
  <si>
    <t>YGL026C</t>
  </si>
  <si>
    <t>Q99344</t>
  </si>
  <si>
    <t>YPR066W</t>
  </si>
  <si>
    <t>P48836</t>
  </si>
  <si>
    <t>YHR039C-A</t>
  </si>
  <si>
    <t>P35194</t>
  </si>
  <si>
    <t>YBL004W</t>
  </si>
  <si>
    <t>Q04179</t>
  </si>
  <si>
    <t>YDR400W</t>
  </si>
  <si>
    <t>P32842</t>
  </si>
  <si>
    <t>YPL234C</t>
  </si>
  <si>
    <t>P47165</t>
  </si>
  <si>
    <t>YJR133W</t>
  </si>
  <si>
    <t>P38299</t>
  </si>
  <si>
    <t>YBR184W</t>
  </si>
  <si>
    <t>Q86ZR7</t>
  </si>
  <si>
    <t>YKL033W-A</t>
  </si>
  <si>
    <t>P40500</t>
  </si>
  <si>
    <t>YIL089W</t>
  </si>
  <si>
    <t>P40218</t>
  </si>
  <si>
    <t>YMR147W</t>
  </si>
  <si>
    <t>Q99315</t>
  </si>
  <si>
    <t>YGR109W-B</t>
  </si>
  <si>
    <t>P38701</t>
  </si>
  <si>
    <t>YHL015W</t>
  </si>
  <si>
    <t>Q07979</t>
  </si>
  <si>
    <t>YLR033W</t>
  </si>
  <si>
    <t>Q12529</t>
  </si>
  <si>
    <t>YPL165C</t>
  </si>
  <si>
    <t>Q08968</t>
  </si>
  <si>
    <t>YPL222W</t>
  </si>
  <si>
    <t>Q04172</t>
  </si>
  <si>
    <t>YDR393W</t>
  </si>
  <si>
    <t>P38968</t>
  </si>
  <si>
    <t>YDL195W</t>
  </si>
  <si>
    <t>P40561</t>
  </si>
  <si>
    <t>YIR001C</t>
  </si>
  <si>
    <t>P32844</t>
  </si>
  <si>
    <t>YIL068C</t>
  </si>
  <si>
    <t>Q06245</t>
  </si>
  <si>
    <t>YLR166C</t>
  </si>
  <si>
    <t>P30619</t>
  </si>
  <si>
    <t>YDR164C</t>
  </si>
  <si>
    <t>P33330</t>
  </si>
  <si>
    <t>YOR184W</t>
  </si>
  <si>
    <t>P32364</t>
  </si>
  <si>
    <t>YKL079W</t>
  </si>
  <si>
    <t>P48232</t>
  </si>
  <si>
    <t>YNL086W</t>
  </si>
  <si>
    <t>P46950</t>
  </si>
  <si>
    <t>YGR197C</t>
  </si>
  <si>
    <t>Q03782</t>
  </si>
  <si>
    <t>YDR240C</t>
  </si>
  <si>
    <t>P38863</t>
  </si>
  <si>
    <t>YHR172W</t>
  </si>
  <si>
    <t>P39980</t>
  </si>
  <si>
    <t>YEL065W</t>
  </si>
  <si>
    <t>P38634</t>
  </si>
  <si>
    <t>YLR079W</t>
  </si>
  <si>
    <t>P38283</t>
  </si>
  <si>
    <t>YBR156C</t>
  </si>
  <si>
    <t>P53101</t>
  </si>
  <si>
    <t>YGL184C</t>
  </si>
  <si>
    <t>P00958</t>
  </si>
  <si>
    <t>YGR264C</t>
  </si>
  <si>
    <t>Q04372</t>
  </si>
  <si>
    <t>YMR028W</t>
  </si>
  <si>
    <t>P36029</t>
  </si>
  <si>
    <t>YKL174C</t>
  </si>
  <si>
    <t>Q06451</t>
  </si>
  <si>
    <t>YPR156C</t>
  </si>
  <si>
    <t>P53262</t>
  </si>
  <si>
    <t>YGR106C</t>
  </si>
  <si>
    <t>P31412</t>
  </si>
  <si>
    <t>YKL080W</t>
  </si>
  <si>
    <t>Q07454</t>
  </si>
  <si>
    <t>YDL073W</t>
  </si>
  <si>
    <t>P38306</t>
  </si>
  <si>
    <t>YBR197C</t>
  </si>
  <si>
    <t>P53133</t>
  </si>
  <si>
    <t>YGL117W</t>
  </si>
  <si>
    <t>P38835</t>
  </si>
  <si>
    <t>YHR131C</t>
  </si>
  <si>
    <t>Q3E743</t>
  </si>
  <si>
    <t>YJR112W-A</t>
  </si>
  <si>
    <t>Q3E824</t>
  </si>
  <si>
    <t>YOR020W-A</t>
  </si>
  <si>
    <t>Q12182</t>
  </si>
  <si>
    <t>YOR342C</t>
  </si>
  <si>
    <t>P32792</t>
  </si>
  <si>
    <t>YHR017W</t>
  </si>
  <si>
    <t>Q06070</t>
  </si>
  <si>
    <t>YLR407W</t>
  </si>
  <si>
    <t>P43591</t>
  </si>
  <si>
    <t>YFR007W</t>
  </si>
  <si>
    <t>Q06479</t>
  </si>
  <si>
    <t>YLR352W</t>
  </si>
  <si>
    <t>P14907</t>
  </si>
  <si>
    <t>YJL041W</t>
  </si>
  <si>
    <t>P47180</t>
  </si>
  <si>
    <t>YJR153W</t>
  </si>
  <si>
    <t>P02406</t>
  </si>
  <si>
    <t>YGL103W</t>
  </si>
  <si>
    <t>P05749</t>
  </si>
  <si>
    <t>YLR061W</t>
  </si>
  <si>
    <t>P0CX84</t>
  </si>
  <si>
    <t>Q03195</t>
  </si>
  <si>
    <t>YDR091C</t>
  </si>
  <si>
    <t>P46669</t>
  </si>
  <si>
    <t>YOR340C</t>
  </si>
  <si>
    <t>P04050</t>
  </si>
  <si>
    <t>YDL140C</t>
  </si>
  <si>
    <t>Q08774</t>
  </si>
  <si>
    <t>YOR305W</t>
  </si>
  <si>
    <t>P53437</t>
  </si>
  <si>
    <t>YMR270C</t>
  </si>
  <si>
    <t>P40571</t>
  </si>
  <si>
    <t>YIR015W</t>
  </si>
  <si>
    <t>P16965</t>
  </si>
  <si>
    <t>YGR008C</t>
  </si>
  <si>
    <t>P53866</t>
  </si>
  <si>
    <t>YNL224C</t>
  </si>
  <si>
    <t>P47108</t>
  </si>
  <si>
    <t>YJR041C</t>
  </si>
  <si>
    <t>P08153</t>
  </si>
  <si>
    <t>YDR146C</t>
  </si>
  <si>
    <t>P09733</t>
  </si>
  <si>
    <t>YML085C</t>
  </si>
  <si>
    <t>Q02939</t>
  </si>
  <si>
    <t>YPL122C</t>
  </si>
  <si>
    <t>P38427</t>
  </si>
  <si>
    <t>YML100W</t>
  </si>
  <si>
    <t>Q05776</t>
  </si>
  <si>
    <t>YLR193C</t>
  </si>
  <si>
    <t>P32571</t>
  </si>
  <si>
    <t>YDR069C</t>
  </si>
  <si>
    <t>P21304</t>
  </si>
  <si>
    <t>YLR196W</t>
  </si>
  <si>
    <t>Q12196</t>
  </si>
  <si>
    <t>YOR119C</t>
  </si>
  <si>
    <t>Q3E757</t>
  </si>
  <si>
    <t>YGR085C</t>
  </si>
  <si>
    <t>P0CX43</t>
  </si>
  <si>
    <t>YPL220W</t>
  </si>
  <si>
    <t>P0CX24</t>
  </si>
  <si>
    <t>YOR312C</t>
  </si>
  <si>
    <t>P26321</t>
  </si>
  <si>
    <t>YPL131W</t>
  </si>
  <si>
    <t>Q07915</t>
  </si>
  <si>
    <t>YLR009W</t>
  </si>
  <si>
    <t>P02381</t>
  </si>
  <si>
    <t>Q0140</t>
  </si>
  <si>
    <t>P43588</t>
  </si>
  <si>
    <t>YFR004W</t>
  </si>
  <si>
    <t>P0CX30</t>
  </si>
  <si>
    <t>YPR132W</t>
  </si>
  <si>
    <t>P54003</t>
  </si>
  <si>
    <t>YML052W</t>
  </si>
  <si>
    <t>P50104</t>
  </si>
  <si>
    <t>YMR019W</t>
  </si>
  <si>
    <t>P09959</t>
  </si>
  <si>
    <t>YLR182W</t>
  </si>
  <si>
    <t>P53378</t>
  </si>
  <si>
    <t>YLR212C</t>
  </si>
  <si>
    <t>P22217</t>
  </si>
  <si>
    <t>YLR043C</t>
  </si>
  <si>
    <t>Q08926</t>
  </si>
  <si>
    <t>YPL186C</t>
  </si>
  <si>
    <t>P40522</t>
  </si>
  <si>
    <t>YIL056W</t>
  </si>
  <si>
    <t>P12611</t>
  </si>
  <si>
    <t>YOR043W</t>
  </si>
  <si>
    <t>P39702</t>
  </si>
  <si>
    <t>YAL002W</t>
  </si>
  <si>
    <t>Q06263</t>
  </si>
  <si>
    <t>YLR181C</t>
  </si>
  <si>
    <t>Q03899</t>
  </si>
  <si>
    <t>YDR131C</t>
  </si>
  <si>
    <t>P40514</t>
  </si>
  <si>
    <t>YIL067C</t>
  </si>
  <si>
    <t>P34251</t>
  </si>
  <si>
    <t>YKL107W</t>
  </si>
  <si>
    <t>P38750</t>
  </si>
  <si>
    <t>YHL008C</t>
  </si>
  <si>
    <t>P53273</t>
  </si>
  <si>
    <t>YGR125W</t>
  </si>
  <si>
    <t>P42942</t>
  </si>
  <si>
    <t>YGR210C</t>
  </si>
  <si>
    <t>Q03083</t>
  </si>
  <si>
    <t>YPL034W</t>
  </si>
  <si>
    <t>Q12024</t>
  </si>
  <si>
    <t>YOR272W</t>
  </si>
  <si>
    <t>Q03780</t>
  </si>
  <si>
    <t>YDR239C</t>
  </si>
  <si>
    <t>Q12027</t>
  </si>
  <si>
    <t>YDL176W</t>
  </si>
  <si>
    <t>Q06616</t>
  </si>
  <si>
    <t>YPR174C</t>
  </si>
  <si>
    <t>Q06595</t>
  </si>
  <si>
    <t>YPR196W</t>
  </si>
  <si>
    <t>P41920</t>
  </si>
  <si>
    <t>YDR002W</t>
  </si>
  <si>
    <t>P20095</t>
  </si>
  <si>
    <t>YNR011C</t>
  </si>
  <si>
    <t>P0CX40</t>
  </si>
  <si>
    <t>YER102W</t>
  </si>
  <si>
    <t>P14359</t>
  </si>
  <si>
    <t>YJL151C</t>
  </si>
  <si>
    <t>P38324</t>
  </si>
  <si>
    <t>YBR228W</t>
  </si>
  <si>
    <t>P38858</t>
  </si>
  <si>
    <t>YHR163W</t>
  </si>
  <si>
    <t>P53315</t>
  </si>
  <si>
    <t>YGR248W</t>
  </si>
  <si>
    <t>P53327</t>
  </si>
  <si>
    <t>YGR271W</t>
  </si>
  <si>
    <t>P38839</t>
  </si>
  <si>
    <t>YHR136C</t>
  </si>
  <si>
    <t>P34111</t>
  </si>
  <si>
    <t>YAL001C</t>
  </si>
  <si>
    <t>Q05506</t>
  </si>
  <si>
    <t>YDR341C</t>
  </si>
  <si>
    <t>Q06078</t>
  </si>
  <si>
    <t>YLR409C</t>
  </si>
  <si>
    <t>P38256</t>
  </si>
  <si>
    <t>YBR096W</t>
  </si>
  <si>
    <t>Q03935</t>
  </si>
  <si>
    <t>YDR259C</t>
  </si>
  <si>
    <t>P38616</t>
  </si>
  <si>
    <t>YNL160W</t>
  </si>
  <si>
    <t>P32331</t>
  </si>
  <si>
    <t>YPR058W</t>
  </si>
  <si>
    <t>Q12528</t>
  </si>
  <si>
    <t>YLR111W</t>
  </si>
  <si>
    <t>P32843</t>
  </si>
  <si>
    <t>YMR302C</t>
  </si>
  <si>
    <t>Q2V2P4</t>
  </si>
  <si>
    <t>YIL156W-B</t>
  </si>
  <si>
    <t>P43537</t>
  </si>
  <si>
    <t>YFL067W</t>
  </si>
  <si>
    <t>P38064</t>
  </si>
  <si>
    <t>YBL038W</t>
  </si>
  <si>
    <t>Q03441</t>
  </si>
  <si>
    <t>YDL001W</t>
  </si>
  <si>
    <t>P32349</t>
  </si>
  <si>
    <t>YPR190C</t>
  </si>
  <si>
    <t>P22139</t>
  </si>
  <si>
    <t>YOR210W</t>
  </si>
  <si>
    <t>P40422</t>
  </si>
  <si>
    <t>YHR143W-A</t>
  </si>
  <si>
    <t>P46974</t>
  </si>
  <si>
    <t>YJR127C</t>
  </si>
  <si>
    <t>P07560</t>
  </si>
  <si>
    <t>YFL005W</t>
  </si>
  <si>
    <t>Q04491</t>
  </si>
  <si>
    <t>YLR208W</t>
  </si>
  <si>
    <t>P25365</t>
  </si>
  <si>
    <t>YCR067C</t>
  </si>
  <si>
    <t>Q04279</t>
  </si>
  <si>
    <t>YMR086W</t>
  </si>
  <si>
    <t>P36124</t>
  </si>
  <si>
    <t>YKR029C</t>
  </si>
  <si>
    <t>P38890</t>
  </si>
  <si>
    <t>YHR207C</t>
  </si>
  <si>
    <t>P40090</t>
  </si>
  <si>
    <t>YER147C</t>
  </si>
  <si>
    <t>P31109</t>
  </si>
  <si>
    <t>YAL030W</t>
  </si>
  <si>
    <t>P38717</t>
  </si>
  <si>
    <t>YNL257C</t>
  </si>
  <si>
    <t>P53148</t>
  </si>
  <si>
    <t>YGL093W</t>
  </si>
  <si>
    <t>P24276</t>
  </si>
  <si>
    <t>YDR293C</t>
  </si>
  <si>
    <t>P29340</t>
  </si>
  <si>
    <t>YGR133W</t>
  </si>
  <si>
    <t>P53228</t>
  </si>
  <si>
    <t>YGR043C</t>
  </si>
  <si>
    <t>P38756</t>
  </si>
  <si>
    <t>YHR003C</t>
  </si>
  <si>
    <t>Q12030</t>
  </si>
  <si>
    <t>YDR167W</t>
  </si>
  <si>
    <t>P07236</t>
  </si>
  <si>
    <t>YKL194C</t>
  </si>
  <si>
    <t>P32318</t>
  </si>
  <si>
    <t>YGR144W</t>
  </si>
  <si>
    <t>P40463</t>
  </si>
  <si>
    <t>YIL135C</t>
  </si>
  <si>
    <t>P38292</t>
  </si>
  <si>
    <t>YBR168W</t>
  </si>
  <si>
    <t>Q12746</t>
  </si>
  <si>
    <t>YML125C</t>
  </si>
  <si>
    <t>P33297</t>
  </si>
  <si>
    <t>YOR117W</t>
  </si>
  <si>
    <t>P25451</t>
  </si>
  <si>
    <t>YER094C</t>
  </si>
  <si>
    <t>Q12498</t>
  </si>
  <si>
    <t>YPL156C</t>
  </si>
  <si>
    <t>P04161</t>
  </si>
  <si>
    <t>YDR408C</t>
  </si>
  <si>
    <t>P25648</t>
  </si>
  <si>
    <t>YCR081W</t>
  </si>
  <si>
    <t>O74700</t>
  </si>
  <si>
    <t>YEL020W-A</t>
  </si>
  <si>
    <t>P36096</t>
  </si>
  <si>
    <t>YKL034W</t>
  </si>
  <si>
    <t>Q08747</t>
  </si>
  <si>
    <t>YOR295W</t>
  </si>
  <si>
    <t>P39944</t>
  </si>
  <si>
    <t>YER144C</t>
  </si>
  <si>
    <t>Q08831</t>
  </si>
  <si>
    <t>YOR359W</t>
  </si>
  <si>
    <t>P34215</t>
  </si>
  <si>
    <t>YBR144C</t>
  </si>
  <si>
    <t>P34248</t>
  </si>
  <si>
    <t>YKL100C</t>
  </si>
  <si>
    <t>P47014</t>
  </si>
  <si>
    <t>YJL132W</t>
  </si>
  <si>
    <t>Q06170</t>
  </si>
  <si>
    <t>YLR326W</t>
  </si>
  <si>
    <t>Q06251</t>
  </si>
  <si>
    <t>YLR177W</t>
  </si>
  <si>
    <t>Q02606</t>
  </si>
  <si>
    <t>YPL014W</t>
  </si>
  <si>
    <t>P33751</t>
  </si>
  <si>
    <t>YDR538W</t>
  </si>
  <si>
    <t>P35056</t>
  </si>
  <si>
    <t>YDR244W</t>
  </si>
  <si>
    <t>P32452</t>
  </si>
  <si>
    <t>YNL316C</t>
  </si>
  <si>
    <t>Q12144</t>
  </si>
  <si>
    <t>YLR064W</t>
  </si>
  <si>
    <t>P46971</t>
  </si>
  <si>
    <t>YJR143C</t>
  </si>
  <si>
    <t>P38230</t>
  </si>
  <si>
    <t>YBR046C</t>
  </si>
  <si>
    <t>P07280</t>
  </si>
  <si>
    <t>YOL121C</t>
  </si>
  <si>
    <t>P53189</t>
  </si>
  <si>
    <t>YGL028C</t>
  </si>
  <si>
    <t>P34758</t>
  </si>
  <si>
    <t>YOR329C</t>
  </si>
  <si>
    <t>P52871</t>
  </si>
  <si>
    <t>YER019C-A</t>
  </si>
  <si>
    <t>P38241</t>
  </si>
  <si>
    <t>YBR065C</t>
  </si>
  <si>
    <t>P32573</t>
  </si>
  <si>
    <t>YNL202W</t>
  </si>
  <si>
    <t>Q12368</t>
  </si>
  <si>
    <t>YDL098C</t>
  </si>
  <si>
    <t>P40210</t>
  </si>
  <si>
    <t>YMR140W</t>
  </si>
  <si>
    <t>Q12104</t>
  </si>
  <si>
    <t>YOR166C</t>
  </si>
  <si>
    <t>Q07478</t>
  </si>
  <si>
    <t>YDL084W</t>
  </si>
  <si>
    <t>Q08919</t>
  </si>
  <si>
    <t>YPL176C</t>
  </si>
  <si>
    <t>P53146</t>
  </si>
  <si>
    <t>YGL098W</t>
  </si>
  <si>
    <t>P32912</t>
  </si>
  <si>
    <t>YGL212W</t>
  </si>
  <si>
    <t>Q8TGU7</t>
  </si>
  <si>
    <t>YBR126W-A</t>
  </si>
  <si>
    <t>P38150</t>
  </si>
  <si>
    <t>YBR284W</t>
  </si>
  <si>
    <t>Q04471</t>
  </si>
  <si>
    <t>YMR114C</t>
  </si>
  <si>
    <t>P38799</t>
  </si>
  <si>
    <t>YHR078W</t>
  </si>
  <si>
    <t>P33324</t>
  </si>
  <si>
    <t>YKL091C</t>
  </si>
  <si>
    <t>Q03823</t>
  </si>
  <si>
    <t>YMR160W</t>
  </si>
  <si>
    <t>Q04835</t>
  </si>
  <si>
    <t>YMR253C</t>
  </si>
  <si>
    <t>P40093</t>
  </si>
  <si>
    <t>YER156C</t>
  </si>
  <si>
    <t>Q03648</t>
  </si>
  <si>
    <t>YMR209C</t>
  </si>
  <si>
    <t>P54007</t>
  </si>
  <si>
    <t>YLR460C</t>
  </si>
  <si>
    <t>O13565</t>
  </si>
  <si>
    <t>YLR358C</t>
  </si>
  <si>
    <t>Q03080</t>
  </si>
  <si>
    <t>YPL039W</t>
  </si>
  <si>
    <t>Q04922</t>
  </si>
  <si>
    <t>YDR219C</t>
  </si>
  <si>
    <t>P53157</t>
  </si>
  <si>
    <t>YGL080W</t>
  </si>
  <si>
    <t>P48564</t>
  </si>
  <si>
    <t>YNL295W</t>
  </si>
  <si>
    <t>P53128</t>
  </si>
  <si>
    <t>YGL125W</t>
  </si>
  <si>
    <t>P17967</t>
  </si>
  <si>
    <t>YCL043C</t>
  </si>
  <si>
    <t>P38848</t>
  </si>
  <si>
    <t>YHR150W</t>
  </si>
  <si>
    <t>P12868</t>
  </si>
  <si>
    <t>YMR231W</t>
  </si>
  <si>
    <t>P16467</t>
  </si>
  <si>
    <t>YLR134W</t>
  </si>
  <si>
    <t>P38244</t>
  </si>
  <si>
    <t>YBR074W</t>
  </si>
  <si>
    <t>P25502</t>
  </si>
  <si>
    <t>YKL015W</t>
  </si>
  <si>
    <t>P47148</t>
  </si>
  <si>
    <t>YJR111C</t>
  </si>
  <si>
    <t>P32864</t>
  </si>
  <si>
    <t>YOR370C</t>
  </si>
  <si>
    <t>P38206</t>
  </si>
  <si>
    <t>YBL020W</t>
  </si>
  <si>
    <t>P53879</t>
  </si>
  <si>
    <t>YNL180C</t>
  </si>
  <si>
    <t>P38127</t>
  </si>
  <si>
    <t>YBR192W</t>
  </si>
  <si>
    <t>P29453</t>
  </si>
  <si>
    <t>YLL045C</t>
  </si>
  <si>
    <t>P35718</t>
  </si>
  <si>
    <t>YKL144C</t>
  </si>
  <si>
    <t>P12383</t>
  </si>
  <si>
    <t>YGL013C</t>
  </si>
  <si>
    <t>P49704</t>
  </si>
  <si>
    <t>YGR091W</t>
  </si>
  <si>
    <t>P80210</t>
  </si>
  <si>
    <t>YNL220W</t>
  </si>
  <si>
    <t>Q04048</t>
  </si>
  <si>
    <t>YDR416W</t>
  </si>
  <si>
    <t>P40071</t>
  </si>
  <si>
    <t>YER113C</t>
  </si>
  <si>
    <t>P16649</t>
  </si>
  <si>
    <t>YCR084C</t>
  </si>
  <si>
    <t>Q08282</t>
  </si>
  <si>
    <t>YOL141W</t>
  </si>
  <si>
    <t>P53177</t>
  </si>
  <si>
    <t>YGL050W</t>
  </si>
  <si>
    <t>P40554</t>
  </si>
  <si>
    <t>YIL008W</t>
  </si>
  <si>
    <t>Q04500</t>
  </si>
  <si>
    <t>YML093W</t>
  </si>
  <si>
    <t>P16140</t>
  </si>
  <si>
    <t>YBR127C</t>
  </si>
  <si>
    <t>Q12235</t>
  </si>
  <si>
    <t>YLL055W</t>
  </si>
  <si>
    <t>P39523</t>
  </si>
  <si>
    <t>YMR124W</t>
  </si>
  <si>
    <t>Q04304</t>
  </si>
  <si>
    <t>YMR090W</t>
  </si>
  <si>
    <t>Q04670</t>
  </si>
  <si>
    <t>YMR050C</t>
  </si>
  <si>
    <t>P53981</t>
  </si>
  <si>
    <t>YNL010W</t>
  </si>
  <si>
    <t>Q12407</t>
  </si>
  <si>
    <t>YDL199C</t>
  </si>
  <si>
    <t>Q05948</t>
  </si>
  <si>
    <t>YLR225C</t>
  </si>
  <si>
    <t>O13585</t>
  </si>
  <si>
    <t>YPR089W</t>
  </si>
  <si>
    <t>Q12204</t>
  </si>
  <si>
    <t>YOR022C</t>
  </si>
  <si>
    <t>P53057</t>
  </si>
  <si>
    <t>YGL259W</t>
  </si>
  <si>
    <t>P53303</t>
  </si>
  <si>
    <t>YGR211W</t>
  </si>
  <si>
    <t>P53937</t>
  </si>
  <si>
    <t>YNL081C</t>
  </si>
  <si>
    <t>Q12466</t>
  </si>
  <si>
    <t>YOR086C</t>
  </si>
  <si>
    <t>Q03761</t>
  </si>
  <si>
    <t>YDR145W</t>
  </si>
  <si>
    <t>Q03533</t>
  </si>
  <si>
    <t>YMR291W</t>
  </si>
  <si>
    <t>P47079</t>
  </si>
  <si>
    <t>YJL008C</t>
  </si>
  <si>
    <t>P32774</t>
  </si>
  <si>
    <t>YKL058W</t>
  </si>
  <si>
    <t>P07213</t>
  </si>
  <si>
    <t>YNL121C</t>
  </si>
  <si>
    <t>Q3E764</t>
  </si>
  <si>
    <t>YLR262C-A</t>
  </si>
  <si>
    <t>P36164</t>
  </si>
  <si>
    <t>YKR088C</t>
  </si>
  <si>
    <t>P52490</t>
  </si>
  <si>
    <t>YDR092W</t>
  </si>
  <si>
    <t>P23642</t>
  </si>
  <si>
    <t>YML115C</t>
  </si>
  <si>
    <t>Q02725</t>
  </si>
  <si>
    <t>YPL019C</t>
  </si>
  <si>
    <t>Q12266</t>
  </si>
  <si>
    <t>YBL005W-A</t>
  </si>
  <si>
    <t>Q06204</t>
  </si>
  <si>
    <t>YLR446W</t>
  </si>
  <si>
    <t>P53270</t>
  </si>
  <si>
    <t>YGR117C</t>
  </si>
  <si>
    <t>P50089</t>
  </si>
  <si>
    <t>YGR237C</t>
  </si>
  <si>
    <t>P0CF19</t>
  </si>
  <si>
    <t>YOL162W</t>
  </si>
  <si>
    <t>Q04585</t>
  </si>
  <si>
    <t>YDR109C</t>
  </si>
  <si>
    <t>Q12301</t>
  </si>
  <si>
    <t>YDL180W</t>
  </si>
  <si>
    <t>Q02872</t>
  </si>
  <si>
    <t>YPL108W</t>
  </si>
  <si>
    <t>Q06839</t>
  </si>
  <si>
    <t>YPR097W</t>
  </si>
  <si>
    <t>P42844</t>
  </si>
  <si>
    <t>YNL310C</t>
  </si>
  <si>
    <t>Q12458</t>
  </si>
  <si>
    <t>YDR368W</t>
  </si>
  <si>
    <t>P53170</t>
  </si>
  <si>
    <t>YGL059W</t>
  </si>
  <si>
    <t>P13130</t>
  </si>
  <si>
    <t>YHR139C</t>
  </si>
  <si>
    <t>P04803</t>
  </si>
  <si>
    <t>YDR268W</t>
  </si>
  <si>
    <t>Q08231</t>
  </si>
  <si>
    <t>YOL072W</t>
  </si>
  <si>
    <t>Q12256</t>
  </si>
  <si>
    <t>YOR273C</t>
  </si>
  <si>
    <t>P47118</t>
  </si>
  <si>
    <t>YJR067C</t>
  </si>
  <si>
    <t>P38705</t>
  </si>
  <si>
    <t>YHR011W</t>
  </si>
  <si>
    <t>Q06836</t>
  </si>
  <si>
    <t>YPR095C</t>
  </si>
  <si>
    <t>P53220</t>
  </si>
  <si>
    <t>YGR033C</t>
  </si>
  <si>
    <t>Q03322</t>
  </si>
  <si>
    <t>YDR468C</t>
  </si>
  <si>
    <t>Q03280</t>
  </si>
  <si>
    <t>YDR457W</t>
  </si>
  <si>
    <t>P38152</t>
  </si>
  <si>
    <t>YBR291C</t>
  </si>
  <si>
    <t>Q03714</t>
  </si>
  <si>
    <t>YML029W</t>
  </si>
  <si>
    <t>Q07468</t>
  </si>
  <si>
    <t>YDL077C</t>
  </si>
  <si>
    <t>P39904</t>
  </si>
  <si>
    <t>YDR484W</t>
  </si>
  <si>
    <t>P54787</t>
  </si>
  <si>
    <t>YML097C</t>
  </si>
  <si>
    <t>Q12206</t>
  </si>
  <si>
    <t>YOR229W</t>
  </si>
  <si>
    <t>P25384</t>
  </si>
  <si>
    <t>YCL019W</t>
  </si>
  <si>
    <t>P32618</t>
  </si>
  <si>
    <t>YEL043W</t>
  </si>
  <si>
    <t>P53209</t>
  </si>
  <si>
    <t>YGR016W</t>
  </si>
  <si>
    <t>Q12322</t>
  </si>
  <si>
    <t>YOL114C</t>
  </si>
  <si>
    <t>Q12288</t>
  </si>
  <si>
    <t>YLR126C</t>
  </si>
  <si>
    <t>P36077</t>
  </si>
  <si>
    <t>YKL086W</t>
  </si>
  <si>
    <t>P13393</t>
  </si>
  <si>
    <t>YER148W</t>
  </si>
  <si>
    <t>P32802</t>
  </si>
  <si>
    <t>YLR083C</t>
  </si>
  <si>
    <t>P40414</t>
  </si>
  <si>
    <t>YIL138C</t>
  </si>
  <si>
    <t>P40478</t>
  </si>
  <si>
    <t>YIL114C</t>
  </si>
  <si>
    <t>P32563</t>
  </si>
  <si>
    <t>YOR270C</t>
  </si>
  <si>
    <t>Q12193</t>
  </si>
  <si>
    <t>YBR012W-B</t>
  </si>
  <si>
    <t>P32788</t>
  </si>
  <si>
    <t>YBL010C</t>
  </si>
  <si>
    <t>P40017</t>
  </si>
  <si>
    <t>YER024W</t>
  </si>
  <si>
    <t>P46992</t>
  </si>
  <si>
    <t>YJL171C</t>
  </si>
  <si>
    <t>Q03102</t>
  </si>
  <si>
    <t>YML131W</t>
  </si>
  <si>
    <t>P53929</t>
  </si>
  <si>
    <t>YNL108C</t>
  </si>
  <si>
    <t>Q04214</t>
  </si>
  <si>
    <t>YMR045C</t>
  </si>
  <si>
    <t>Q08816</t>
  </si>
  <si>
    <t>YOR352W</t>
  </si>
  <si>
    <t>P40168</t>
  </si>
  <si>
    <t>YNL195C</t>
  </si>
  <si>
    <t>Q07950</t>
  </si>
  <si>
    <t>YLR020C</t>
  </si>
  <si>
    <t>Q03983</t>
  </si>
  <si>
    <t>YDR179W-A</t>
  </si>
  <si>
    <t>Q99395</t>
  </si>
  <si>
    <t>YPL229W</t>
  </si>
  <si>
    <t>P38690</t>
  </si>
  <si>
    <t>YHR033W</t>
  </si>
  <si>
    <t>Q07471</t>
  </si>
  <si>
    <t>YDL080C</t>
  </si>
  <si>
    <t>Q06163</t>
  </si>
  <si>
    <t>YLR318W</t>
  </si>
  <si>
    <t>P33753</t>
  </si>
  <si>
    <t>YKR056W</t>
  </si>
  <si>
    <t>P53257</t>
  </si>
  <si>
    <t>YGR096W</t>
  </si>
  <si>
    <t>P23644</t>
  </si>
  <si>
    <t>YMR203W</t>
  </si>
  <si>
    <t>P17536</t>
  </si>
  <si>
    <t>YNL079C</t>
  </si>
  <si>
    <t>Q12513</t>
  </si>
  <si>
    <t>YDL110C</t>
  </si>
  <si>
    <t>Q03308</t>
  </si>
  <si>
    <t>YPL045W</t>
  </si>
  <si>
    <t>P25351</t>
  </si>
  <si>
    <t>YCR023C</t>
  </si>
  <si>
    <t>P53749</t>
  </si>
  <si>
    <t>YNR063W</t>
  </si>
  <si>
    <t>Q05867</t>
  </si>
  <si>
    <t>YLR283W</t>
  </si>
  <si>
    <t>Q12424</t>
  </si>
  <si>
    <t>YDL206W</t>
  </si>
  <si>
    <t>Q03049</t>
  </si>
  <si>
    <t>YDR541C</t>
  </si>
  <si>
    <t>P53735</t>
  </si>
  <si>
    <t>YNR039C</t>
  </si>
  <si>
    <t>P23254</t>
  </si>
  <si>
    <t>YPR074C</t>
  </si>
  <si>
    <t>Q04600</t>
  </si>
  <si>
    <t>YDR117C</t>
  </si>
  <si>
    <t>Q06685</t>
  </si>
  <si>
    <t>YLR410W</t>
  </si>
  <si>
    <t>P40080</t>
  </si>
  <si>
    <t>YER128W</t>
  </si>
  <si>
    <t>P53241</t>
  </si>
  <si>
    <t>YGR065C</t>
  </si>
  <si>
    <t>P36114</t>
  </si>
  <si>
    <t>YKR018C</t>
  </si>
  <si>
    <t>P53134</t>
  </si>
  <si>
    <t>YGL114W</t>
  </si>
  <si>
    <t>P53089</t>
  </si>
  <si>
    <t>YGL204C</t>
  </si>
  <si>
    <t>P53729</t>
  </si>
  <si>
    <t>YNR029C</t>
  </si>
  <si>
    <t>P53275</t>
  </si>
  <si>
    <t>YGR127W</t>
  </si>
  <si>
    <t>P38708</t>
  </si>
  <si>
    <t>YHR020W</t>
  </si>
  <si>
    <t>P43590</t>
  </si>
  <si>
    <t>YFR006W</t>
  </si>
  <si>
    <t>Q3E747</t>
  </si>
  <si>
    <t>YLR363W-A</t>
  </si>
  <si>
    <t>P42936</t>
  </si>
  <si>
    <t>YGR201C</t>
  </si>
  <si>
    <t>Q3E6R5</t>
  </si>
  <si>
    <t>YDR381C-A</t>
  </si>
  <si>
    <t>Q12160</t>
  </si>
  <si>
    <t>YPR063C</t>
  </si>
  <si>
    <t>Q07688</t>
  </si>
  <si>
    <t>YDL235C</t>
  </si>
  <si>
    <t>P36019</t>
  </si>
  <si>
    <t>YNL093W</t>
  </si>
  <si>
    <t>P53049</t>
  </si>
  <si>
    <t>YGR281W</t>
  </si>
  <si>
    <t>Q08954</t>
  </si>
  <si>
    <t>YPL199C</t>
  </si>
  <si>
    <t>P01123</t>
  </si>
  <si>
    <t>YFL038C</t>
  </si>
  <si>
    <t>P50111</t>
  </si>
  <si>
    <t>YMR273C</t>
  </si>
  <si>
    <t>P35729</t>
  </si>
  <si>
    <t>YKL057C</t>
  </si>
  <si>
    <t>P53756</t>
  </si>
  <si>
    <t>YNR070W</t>
  </si>
  <si>
    <t>P31376</t>
  </si>
  <si>
    <t>YAL011W</t>
  </si>
  <si>
    <t>P39706</t>
  </si>
  <si>
    <t>YAR003W</t>
  </si>
  <si>
    <t>P40342</t>
  </si>
  <si>
    <t>YNR004W</t>
  </si>
  <si>
    <t>Q06817</t>
  </si>
  <si>
    <t>YPR081C</t>
  </si>
  <si>
    <t>P39076</t>
  </si>
  <si>
    <t>YIL142W</t>
  </si>
  <si>
    <t>P35189</t>
  </si>
  <si>
    <t>YPL129W</t>
  </si>
  <si>
    <t>P41544</t>
  </si>
  <si>
    <t>YJL004C</t>
  </si>
  <si>
    <t>Q03496</t>
  </si>
  <si>
    <t>YMR259C</t>
  </si>
  <si>
    <t>P47049</t>
  </si>
  <si>
    <t>YJL048C</t>
  </si>
  <si>
    <t>P14680</t>
  </si>
  <si>
    <t>YJL141C</t>
  </si>
  <si>
    <t>Q12391</t>
  </si>
  <si>
    <t>P40152</t>
  </si>
  <si>
    <t>YNL217W</t>
  </si>
  <si>
    <t>P39953</t>
  </si>
  <si>
    <t>YEL006W</t>
  </si>
  <si>
    <t>Q04093</t>
  </si>
  <si>
    <t>YDR444W</t>
  </si>
  <si>
    <t>Q3E750</t>
  </si>
  <si>
    <t>YGL041C-B</t>
  </si>
  <si>
    <t>P35691</t>
  </si>
  <si>
    <t>YKL056C</t>
  </si>
  <si>
    <t>P33339</t>
  </si>
  <si>
    <t>YGR047C</t>
  </si>
  <si>
    <t>P40552</t>
  </si>
  <si>
    <t>YIL011W</t>
  </si>
  <si>
    <t>P31688</t>
  </si>
  <si>
    <t>YDR074W</t>
  </si>
  <si>
    <t>Q12463</t>
  </si>
  <si>
    <t>YOL124C</t>
  </si>
  <si>
    <t>P53283</t>
  </si>
  <si>
    <t>YGR138C</t>
  </si>
  <si>
    <t>P53840</t>
  </si>
  <si>
    <t>YNL273W</t>
  </si>
  <si>
    <t>P20049</t>
  </si>
  <si>
    <t>YBR166C</t>
  </si>
  <si>
    <t>P53044</t>
  </si>
  <si>
    <t>YGR048W</t>
  </si>
  <si>
    <t>P34223</t>
  </si>
  <si>
    <t>YBL058W</t>
  </si>
  <si>
    <t>P42839</t>
  </si>
  <si>
    <t>YNL321W</t>
  </si>
  <si>
    <t>Q12063</t>
  </si>
  <si>
    <t>YDL193W</t>
  </si>
  <si>
    <t>P39967</t>
  </si>
  <si>
    <t>YER098W</t>
  </si>
  <si>
    <t>P38882</t>
  </si>
  <si>
    <t>YHR196W</t>
  </si>
  <si>
    <t>P40343</t>
  </si>
  <si>
    <t>YNR006W</t>
  </si>
  <si>
    <t>P25654</t>
  </si>
  <si>
    <t>YCR090C</t>
  </si>
  <si>
    <t>P38180</t>
  </si>
  <si>
    <t>YBL081W</t>
  </si>
  <si>
    <t>O13535</t>
  </si>
  <si>
    <t>YHR214C-B</t>
  </si>
  <si>
    <t>P40497</t>
  </si>
  <si>
    <t>YIL092W</t>
  </si>
  <si>
    <t>Q04867</t>
  </si>
  <si>
    <t>YMR310C</t>
  </si>
  <si>
    <t>Q03177</t>
  </si>
  <si>
    <t>YMR102C</t>
  </si>
  <si>
    <t>P53736</t>
  </si>
  <si>
    <t>YNR040W</t>
  </si>
  <si>
    <t>P53908</t>
  </si>
  <si>
    <t>YNL143C</t>
  </si>
  <si>
    <t>P38775</t>
  </si>
  <si>
    <t>YHR045W</t>
  </si>
  <si>
    <t>P40101</t>
  </si>
  <si>
    <t>YER186C</t>
  </si>
  <si>
    <t>Q06698</t>
  </si>
  <si>
    <t>YLR419W</t>
  </si>
  <si>
    <t>Q06821</t>
  </si>
  <si>
    <t>YPR084W</t>
  </si>
  <si>
    <t>P40517</t>
  </si>
  <si>
    <t>YIL063C</t>
  </si>
  <si>
    <t>Q08930</t>
  </si>
  <si>
    <t>YPL191C</t>
  </si>
  <si>
    <t>P53617</t>
  </si>
  <si>
    <t>YNL251C</t>
  </si>
  <si>
    <t>Q06593</t>
  </si>
  <si>
    <t>YPR194C</t>
  </si>
  <si>
    <t>P08018</t>
  </si>
  <si>
    <t>YJL128C</t>
  </si>
  <si>
    <t>P40038</t>
  </si>
  <si>
    <t>YER059W</t>
  </si>
  <si>
    <t>P40335</t>
  </si>
  <si>
    <t>YJL053W</t>
  </si>
  <si>
    <t>P00635</t>
  </si>
  <si>
    <t>YBR093C</t>
  </si>
  <si>
    <t>P38197</t>
  </si>
  <si>
    <t>YBL036C</t>
  </si>
  <si>
    <t>Q07800</t>
  </si>
  <si>
    <t>YLL010C</t>
  </si>
  <si>
    <t>P42073</t>
  </si>
  <si>
    <t>YDR195W</t>
  </si>
  <si>
    <t>P32628</t>
  </si>
  <si>
    <t>YEL037C</t>
  </si>
  <si>
    <t>P32862</t>
  </si>
  <si>
    <t>YKL038W</t>
  </si>
  <si>
    <t>Q00246</t>
  </si>
  <si>
    <t>YKR055W</t>
  </si>
  <si>
    <t>P40339</t>
  </si>
  <si>
    <t>YOL094C</t>
  </si>
  <si>
    <t>P0CX23</t>
  </si>
  <si>
    <t>P05747</t>
  </si>
  <si>
    <t>Q02685</t>
  </si>
  <si>
    <t>YPL024W</t>
  </si>
  <si>
    <t>Q03305</t>
  </si>
  <si>
    <t>YDR465C</t>
  </si>
  <si>
    <t>P07703</t>
  </si>
  <si>
    <t>YPR110C</t>
  </si>
  <si>
    <t>P14681</t>
  </si>
  <si>
    <t>YGR040W</t>
  </si>
  <si>
    <t>Q07551</t>
  </si>
  <si>
    <t>YDL124W</t>
  </si>
  <si>
    <t>P39081</t>
  </si>
  <si>
    <t>YDR228C</t>
  </si>
  <si>
    <t>Q06244</t>
  </si>
  <si>
    <t>YLR165C</t>
  </si>
  <si>
    <t>P34230</t>
  </si>
  <si>
    <t>YKL188C</t>
  </si>
  <si>
    <t>P12753</t>
  </si>
  <si>
    <t>YNL250W</t>
  </si>
  <si>
    <t>P21827</t>
  </si>
  <si>
    <t>YGL097W</t>
  </si>
  <si>
    <t>P38629</t>
  </si>
  <si>
    <t>YNL290W</t>
  </si>
  <si>
    <t>Q03778</t>
  </si>
  <si>
    <t>YDR236C</t>
  </si>
  <si>
    <t>P0CH08</t>
  </si>
  <si>
    <t>YIL148W</t>
  </si>
  <si>
    <t>Q12213</t>
  </si>
  <si>
    <t>P36080</t>
  </si>
  <si>
    <t>YKL082C</t>
  </si>
  <si>
    <t>P40016</t>
  </si>
  <si>
    <t>YER021W</t>
  </si>
  <si>
    <t>P40992</t>
  </si>
  <si>
    <t>YJL025W</t>
  </si>
  <si>
    <t>P38072</t>
  </si>
  <si>
    <t>YBR024W</t>
  </si>
  <si>
    <t>P33303</t>
  </si>
  <si>
    <t>YJR095W</t>
  </si>
  <si>
    <t>Q01590</t>
  </si>
  <si>
    <t>YLR026C</t>
  </si>
  <si>
    <t>P53313</t>
  </si>
  <si>
    <t>YGR245C</t>
  </si>
  <si>
    <t>P87108</t>
  </si>
  <si>
    <t>YHR005C-A</t>
  </si>
  <si>
    <t>P32830</t>
  </si>
  <si>
    <t>YBR091C</t>
  </si>
  <si>
    <t>P42223</t>
  </si>
  <si>
    <t>YDR351W</t>
  </si>
  <si>
    <t>Q04675</t>
  </si>
  <si>
    <t>YMR059W</t>
  </si>
  <si>
    <t>Q00416</t>
  </si>
  <si>
    <t>YLR430W</t>
  </si>
  <si>
    <t>P32828</t>
  </si>
  <si>
    <t>YDL013W</t>
  </si>
  <si>
    <t>P40485</t>
  </si>
  <si>
    <t>YIL105C</t>
  </si>
  <si>
    <t>P11978</t>
  </si>
  <si>
    <t>YDR227W</t>
  </si>
  <si>
    <t>P38219</t>
  </si>
  <si>
    <t>YBR025C</t>
  </si>
  <si>
    <t>P40155</t>
  </si>
  <si>
    <t>YNL214W</t>
  </si>
  <si>
    <t>P32588</t>
  </si>
  <si>
    <t>YNL016W</t>
  </si>
  <si>
    <t>P40160</t>
  </si>
  <si>
    <t>YNL207W</t>
  </si>
  <si>
    <t>P0C2H9</t>
  </si>
  <si>
    <t>YLR406C</t>
  </si>
  <si>
    <t>Q02204</t>
  </si>
  <si>
    <t>YKR006C</t>
  </si>
  <si>
    <t>P22353</t>
  </si>
  <si>
    <t>YJL063C</t>
  </si>
  <si>
    <t>P14063</t>
  </si>
  <si>
    <t>YKL138C</t>
  </si>
  <si>
    <t>P05319</t>
  </si>
  <si>
    <t>YOL039W</t>
  </si>
  <si>
    <t>P53118</t>
  </si>
  <si>
    <t>YGL144C</t>
  </si>
  <si>
    <t>P10964</t>
  </si>
  <si>
    <t>YOR341W</t>
  </si>
  <si>
    <t>P28000</t>
  </si>
  <si>
    <t>YNL113W</t>
  </si>
  <si>
    <t>P32565</t>
  </si>
  <si>
    <t>YIL075C</t>
  </si>
  <si>
    <t>Q04062</t>
  </si>
  <si>
    <t>YDR427W</t>
  </si>
  <si>
    <t>Q06506</t>
  </si>
  <si>
    <t>YPR137W</t>
  </si>
  <si>
    <t>P53165</t>
  </si>
  <si>
    <t>YGL066W</t>
  </si>
  <si>
    <t>P15367</t>
  </si>
  <si>
    <t>YIR022W</t>
  </si>
  <si>
    <t>P47008</t>
  </si>
  <si>
    <t>YJL145W</t>
  </si>
  <si>
    <t>P48415</t>
  </si>
  <si>
    <t>YPL085W</t>
  </si>
  <si>
    <t>P38166</t>
  </si>
  <si>
    <t>YBL102W</t>
  </si>
  <si>
    <t>Q03323</t>
  </si>
  <si>
    <t>YDR469W</t>
  </si>
  <si>
    <t>P40316</t>
  </si>
  <si>
    <t>YDR113C</t>
  </si>
  <si>
    <t>P34228</t>
  </si>
  <si>
    <t>YBL066C</t>
  </si>
  <si>
    <t>P38827</t>
  </si>
  <si>
    <t>YHR119W</t>
  </si>
  <si>
    <t>P42941</t>
  </si>
  <si>
    <t>YGR208W</t>
  </si>
  <si>
    <t>Q04951</t>
  </si>
  <si>
    <t>YMR305C</t>
  </si>
  <si>
    <t>P32568</t>
  </si>
  <si>
    <t>YDR011W</t>
  </si>
  <si>
    <t>Q02793</t>
  </si>
  <si>
    <t>YGL213C</t>
  </si>
  <si>
    <t>P00447</t>
  </si>
  <si>
    <t>YHR008C</t>
  </si>
  <si>
    <t>P80667</t>
  </si>
  <si>
    <t>YLR191W</t>
  </si>
  <si>
    <t>P0C0W9</t>
  </si>
  <si>
    <t>P53881</t>
  </si>
  <si>
    <t>YNL177C</t>
  </si>
  <si>
    <t>P43620</t>
  </si>
  <si>
    <t>YFR048W</t>
  </si>
  <si>
    <t>P32561</t>
  </si>
  <si>
    <t>YNL330C</t>
  </si>
  <si>
    <t>P22138</t>
  </si>
  <si>
    <t>YPR010C</t>
  </si>
  <si>
    <t>Q04225</t>
  </si>
  <si>
    <t>YMR131C</t>
  </si>
  <si>
    <t>Q12108</t>
  </si>
  <si>
    <t>YOR118W</t>
  </si>
  <si>
    <t>Q03516</t>
  </si>
  <si>
    <t>YMR266W</t>
  </si>
  <si>
    <t>P14693</t>
  </si>
  <si>
    <t>YHR083W</t>
  </si>
  <si>
    <t>Q99314</t>
  </si>
  <si>
    <t>YOR213C</t>
  </si>
  <si>
    <t>Q12118</t>
  </si>
  <si>
    <t>YOR007C</t>
  </si>
  <si>
    <t>P11075</t>
  </si>
  <si>
    <t>YDR170C</t>
  </si>
  <si>
    <t>P43682</t>
  </si>
  <si>
    <t>YKL006C-A</t>
  </si>
  <si>
    <t>Q12314</t>
  </si>
  <si>
    <t>YOR021C</t>
  </si>
  <si>
    <t>P24280</t>
  </si>
  <si>
    <t>YMR079W</t>
  </si>
  <si>
    <t>P35179</t>
  </si>
  <si>
    <t>YDR086C</t>
  </si>
  <si>
    <t>Q00772</t>
  </si>
  <si>
    <t>YHR030C</t>
  </si>
  <si>
    <t>Q12483</t>
  </si>
  <si>
    <t>YPL002C</t>
  </si>
  <si>
    <t>Q03012</t>
  </si>
  <si>
    <t>YPL138C</t>
  </si>
  <si>
    <t>P10963</t>
  </si>
  <si>
    <t>YKR097W</t>
  </si>
  <si>
    <t>P33775</t>
  </si>
  <si>
    <t>YDL095W</t>
  </si>
  <si>
    <t>P40476</t>
  </si>
  <si>
    <t>YIL117C</t>
  </si>
  <si>
    <t>Q12338</t>
  </si>
  <si>
    <t>YLR154C</t>
  </si>
  <si>
    <t>Q04740</t>
  </si>
  <si>
    <t>YMR234W</t>
  </si>
  <si>
    <t>P40018</t>
  </si>
  <si>
    <t>YER029C</t>
  </si>
  <si>
    <t>P26783</t>
  </si>
  <si>
    <t>YJR123W</t>
  </si>
  <si>
    <t>P26786</t>
  </si>
  <si>
    <t>YOR096W</t>
  </si>
  <si>
    <t>P32608</t>
  </si>
  <si>
    <t>YGL252C</t>
  </si>
  <si>
    <t>P48526</t>
  </si>
  <si>
    <t>YPL040C</t>
  </si>
  <si>
    <t>P46654</t>
  </si>
  <si>
    <t>YLR048W</t>
  </si>
  <si>
    <t>P28778</t>
  </si>
  <si>
    <t>YKL003C</t>
  </si>
  <si>
    <t>P38120</t>
  </si>
  <si>
    <t>YBR146W</t>
  </si>
  <si>
    <t>P40161</t>
  </si>
  <si>
    <t>YNL206C</t>
  </si>
  <si>
    <t>P38804</t>
  </si>
  <si>
    <t>YHR087W</t>
  </si>
  <si>
    <t>P53078</t>
  </si>
  <si>
    <t>YGL224C</t>
  </si>
  <si>
    <t>P40505</t>
  </si>
  <si>
    <t>YIL084C</t>
  </si>
  <si>
    <t>P40357</t>
  </si>
  <si>
    <t>YGR009C</t>
  </si>
  <si>
    <t>P22224</t>
  </si>
  <si>
    <t>YGL233W</t>
  </si>
  <si>
    <t>P22214</t>
  </si>
  <si>
    <t>YLR268W</t>
  </si>
  <si>
    <t>P53011</t>
  </si>
  <si>
    <t>YGL100W</t>
  </si>
  <si>
    <t>P28707</t>
  </si>
  <si>
    <t>YKL117W</t>
  </si>
  <si>
    <t>P53012</t>
  </si>
  <si>
    <t>YGL126W</t>
  </si>
  <si>
    <t>Q12033</t>
  </si>
  <si>
    <t>YOR275C</t>
  </si>
  <si>
    <t>P29468</t>
  </si>
  <si>
    <t>YKR002W</t>
  </si>
  <si>
    <t>Q12477</t>
  </si>
  <si>
    <t>YDL179W</t>
  </si>
  <si>
    <t>P24867</t>
  </si>
  <si>
    <t>YNL289W</t>
  </si>
  <si>
    <t>P31382</t>
  </si>
  <si>
    <t>YAL023C</t>
  </si>
  <si>
    <t>P53218</t>
  </si>
  <si>
    <t>YGR030C</t>
  </si>
  <si>
    <t>P32383</t>
  </si>
  <si>
    <t>YPL268W</t>
  </si>
  <si>
    <t>P23639</t>
  </si>
  <si>
    <t>YML092C</t>
  </si>
  <si>
    <t>P0C0W1</t>
  </si>
  <si>
    <t>P38781</t>
  </si>
  <si>
    <t>YHR056C</t>
  </si>
  <si>
    <t>P0CX39</t>
  </si>
  <si>
    <t>Q01163</t>
  </si>
  <si>
    <t>YGL129C</t>
  </si>
  <si>
    <t>P53305</t>
  </si>
  <si>
    <t>YGR215W</t>
  </si>
  <si>
    <t>P38707</t>
  </si>
  <si>
    <t>YHR019C</t>
  </si>
  <si>
    <t>Q12136</t>
  </si>
  <si>
    <t>YDL153C</t>
  </si>
  <si>
    <t>Q3E785</t>
  </si>
  <si>
    <t>YDR379C-A</t>
  </si>
  <si>
    <t>P25554</t>
  </si>
  <si>
    <t>YCL010C</t>
  </si>
  <si>
    <t>P17065</t>
  </si>
  <si>
    <t>YNL272C</t>
  </si>
  <si>
    <t>P21825</t>
  </si>
  <si>
    <t>YPL094C</t>
  </si>
  <si>
    <t>P32564</t>
  </si>
  <si>
    <t>YGR049W</t>
  </si>
  <si>
    <t>Q06168</t>
  </si>
  <si>
    <t>YLR321C</t>
  </si>
  <si>
    <t>P53953</t>
  </si>
  <si>
    <t>YNL049C</t>
  </si>
  <si>
    <t>Q08749</t>
  </si>
  <si>
    <t>YOR297C</t>
  </si>
  <si>
    <t>P39707</t>
  </si>
  <si>
    <t>YAR008W</t>
  </si>
  <si>
    <t>P16658</t>
  </si>
  <si>
    <t>YLR105C</t>
  </si>
  <si>
    <t>Q12041</t>
  </si>
  <si>
    <t>YDR253C</t>
  </si>
  <si>
    <t>Q08925</t>
  </si>
  <si>
    <t>YPL184C</t>
  </si>
  <si>
    <t>P32906</t>
  </si>
  <si>
    <t>YJR131W</t>
  </si>
  <si>
    <t>P53745</t>
  </si>
  <si>
    <t>YNR059W</t>
  </si>
  <si>
    <t>P0CX49</t>
  </si>
  <si>
    <t>YOL120C</t>
  </si>
  <si>
    <t>P36527</t>
  </si>
  <si>
    <t>YDR462W</t>
  </si>
  <si>
    <t>P36159</t>
  </si>
  <si>
    <t>YKR079C</t>
  </si>
  <si>
    <t>Q12224</t>
  </si>
  <si>
    <t>YPL089C</t>
  </si>
  <si>
    <t>Q12754</t>
  </si>
  <si>
    <t>YPL012W</t>
  </si>
  <si>
    <t>Q05636</t>
  </si>
  <si>
    <t>YDR280W</t>
  </si>
  <si>
    <t>Q3E754</t>
  </si>
  <si>
    <t>YJL136C</t>
  </si>
  <si>
    <t>P12686</t>
  </si>
  <si>
    <t>YGR084C</t>
  </si>
  <si>
    <t>Q03067</t>
  </si>
  <si>
    <t>YPL047W</t>
  </si>
  <si>
    <t>P29478</t>
  </si>
  <si>
    <t>YML105C</t>
  </si>
  <si>
    <t>P32855</t>
  </si>
  <si>
    <t>YPR055W</t>
  </si>
  <si>
    <t>Q05567</t>
  </si>
  <si>
    <t>YDR294C</t>
  </si>
  <si>
    <t>Q02825</t>
  </si>
  <si>
    <t>YPL083C</t>
  </si>
  <si>
    <t>Q12420</t>
  </si>
  <si>
    <t>YOR308C</t>
  </si>
  <si>
    <t>P40031</t>
  </si>
  <si>
    <t>YER046W</t>
  </si>
  <si>
    <t>P53541</t>
  </si>
  <si>
    <t>YNL012W</t>
  </si>
  <si>
    <t>P53136</t>
  </si>
  <si>
    <t>YGL111W</t>
  </si>
  <si>
    <t>P53632</t>
  </si>
  <si>
    <t>YOL115W</t>
  </si>
  <si>
    <t>P38351</t>
  </si>
  <si>
    <t>YBR279W</t>
  </si>
  <si>
    <t>P25693</t>
  </si>
  <si>
    <t>YDL127W</t>
  </si>
  <si>
    <t>Q05518</t>
  </si>
  <si>
    <t>YDR348C</t>
  </si>
  <si>
    <t>Q08966</t>
  </si>
  <si>
    <t>YPL219W</t>
  </si>
  <si>
    <t>P33760</t>
  </si>
  <si>
    <t>YNL329C</t>
  </si>
  <si>
    <t>P38264</t>
  </si>
  <si>
    <t>YBR106W</t>
  </si>
  <si>
    <t>P24031</t>
  </si>
  <si>
    <t>YBR092C</t>
  </si>
  <si>
    <t>P05030</t>
  </si>
  <si>
    <t>YGL008C</t>
  </si>
  <si>
    <t>P05743</t>
  </si>
  <si>
    <t>YLR344W</t>
  </si>
  <si>
    <t>P14126</t>
  </si>
  <si>
    <t>YOR063W</t>
  </si>
  <si>
    <t>P36523</t>
  </si>
  <si>
    <t>YLR312W-A</t>
  </si>
  <si>
    <t>P38764</t>
  </si>
  <si>
    <t>YHR027C</t>
  </si>
  <si>
    <t>P25368</t>
  </si>
  <si>
    <t>YCL031C</t>
  </si>
  <si>
    <t>P0CX34</t>
  </si>
  <si>
    <t>P05759</t>
  </si>
  <si>
    <t>YLR167W</t>
  </si>
  <si>
    <t>Q03124</t>
  </si>
  <si>
    <t>YML127W</t>
  </si>
  <si>
    <t>O13516</t>
  </si>
  <si>
    <t>YPL081W</t>
  </si>
  <si>
    <t>P40084</t>
  </si>
  <si>
    <t>YER139C</t>
  </si>
  <si>
    <t>P47150</t>
  </si>
  <si>
    <t>YJR113C</t>
  </si>
  <si>
    <t>P38345</t>
  </si>
  <si>
    <t>YBR269C</t>
  </si>
  <si>
    <t>P53172</t>
  </si>
  <si>
    <t>YGL056C</t>
  </si>
  <si>
    <t>P11792</t>
  </si>
  <si>
    <t>YHR205W</t>
  </si>
  <si>
    <t>Q12369</t>
  </si>
  <si>
    <t>YLL003W</t>
  </si>
  <si>
    <t>P42949</t>
  </si>
  <si>
    <t>YJL104W</t>
  </si>
  <si>
    <t>Q02455</t>
  </si>
  <si>
    <t>YKR095W</t>
  </si>
  <si>
    <t>Q99316</t>
  </si>
  <si>
    <t>YOL088C</t>
  </si>
  <si>
    <t>P40549</t>
  </si>
  <si>
    <t>YIL014W</t>
  </si>
  <si>
    <t>P38879</t>
  </si>
  <si>
    <t>YHR193C</t>
  </si>
  <si>
    <t>Q03735</t>
  </si>
  <si>
    <t>YML117W</t>
  </si>
  <si>
    <t>Q03503</t>
  </si>
  <si>
    <t>YPR051W</t>
  </si>
  <si>
    <t>P40354</t>
  </si>
  <si>
    <t>YJR062C</t>
  </si>
  <si>
    <t>Q04264</t>
  </si>
  <si>
    <t>YMR076C</t>
  </si>
  <si>
    <t>Q12511</t>
  </si>
  <si>
    <t>YOR090C</t>
  </si>
  <si>
    <t>P16861</t>
  </si>
  <si>
    <t>YGR240C</t>
  </si>
  <si>
    <t>P10834</t>
  </si>
  <si>
    <t>YGR222W</t>
  </si>
  <si>
    <t>P38953</t>
  </si>
  <si>
    <t>YDR076W</t>
  </si>
  <si>
    <t>P19541</t>
  </si>
  <si>
    <t>YPL133C</t>
  </si>
  <si>
    <t>P38876</t>
  </si>
  <si>
    <t>YHR189W</t>
  </si>
  <si>
    <t>P29461</t>
  </si>
  <si>
    <t>YOR208W</t>
  </si>
  <si>
    <t>P30620</t>
  </si>
  <si>
    <t>YMR137C</t>
  </si>
  <si>
    <t>P50896</t>
  </si>
  <si>
    <t>YDR505C</t>
  </si>
  <si>
    <t>P36528</t>
  </si>
  <si>
    <t>YNL252C</t>
  </si>
  <si>
    <t>P25359</t>
  </si>
  <si>
    <t>YCR035C</t>
  </si>
  <si>
    <t>Q12277</t>
  </si>
  <si>
    <t>YDL111C</t>
  </si>
  <si>
    <t>P02407</t>
  </si>
  <si>
    <t>YML024W</t>
  </si>
  <si>
    <t>P32368</t>
  </si>
  <si>
    <t>YKL212W</t>
  </si>
  <si>
    <t>P53064</t>
  </si>
  <si>
    <t>YGL244W</t>
  </si>
  <si>
    <t>P10663</t>
  </si>
  <si>
    <t>YPR166C</t>
  </si>
  <si>
    <t>Q12330</t>
  </si>
  <si>
    <t>YOR159C</t>
  </si>
  <si>
    <t>P20606</t>
  </si>
  <si>
    <t>YPL218W</t>
  </si>
  <si>
    <t>Q05900</t>
  </si>
  <si>
    <t>YLR298C</t>
  </si>
  <si>
    <t>P53330</t>
  </si>
  <si>
    <t>YGR275W</t>
  </si>
  <si>
    <t>P53072</t>
  </si>
  <si>
    <t>YGL232W</t>
  </si>
  <si>
    <t>P39955</t>
  </si>
  <si>
    <t>YER047C</t>
  </si>
  <si>
    <t>P53075</t>
  </si>
  <si>
    <t>YGL228W</t>
  </si>
  <si>
    <t>P38713</t>
  </si>
  <si>
    <t>YHR073W</t>
  </si>
  <si>
    <t>P39937</t>
  </si>
  <si>
    <t>YER007W</t>
  </si>
  <si>
    <t>P53167</t>
  </si>
  <si>
    <t>YGL063W</t>
  </si>
  <si>
    <t>Q05672</t>
  </si>
  <si>
    <t>YDL189W</t>
  </si>
  <si>
    <t>P38222</t>
  </si>
  <si>
    <t>YBR030W</t>
  </si>
  <si>
    <t>P04456</t>
  </si>
  <si>
    <t>YOL127W</t>
  </si>
  <si>
    <t>P0CX82</t>
  </si>
  <si>
    <t>YBR084C-A</t>
  </si>
  <si>
    <t>P14120</t>
  </si>
  <si>
    <t>YGL030W</t>
  </si>
  <si>
    <t>P12687</t>
  </si>
  <si>
    <t>YNL005C</t>
  </si>
  <si>
    <t>P35996</t>
  </si>
  <si>
    <t>YKL170W</t>
  </si>
  <si>
    <t>P36160</t>
  </si>
  <si>
    <t>YKR081C</t>
  </si>
  <si>
    <t>P53942</t>
  </si>
  <si>
    <t>YNL072W</t>
  </si>
  <si>
    <t>P0CX47</t>
  </si>
  <si>
    <t>YDR025W</t>
  </si>
  <si>
    <t>Q02206</t>
  </si>
  <si>
    <t>YKR008W</t>
  </si>
  <si>
    <t>P0CX36</t>
  </si>
  <si>
    <t>YHR203C</t>
  </si>
  <si>
    <t>Q07794</t>
  </si>
  <si>
    <t>YLL002W</t>
  </si>
  <si>
    <t>P38200</t>
  </si>
  <si>
    <t>YBL031W</t>
  </si>
  <si>
    <t>Q04401</t>
  </si>
  <si>
    <t>YDR511W</t>
  </si>
  <si>
    <t>Q06132</t>
  </si>
  <si>
    <t>YLR336C</t>
  </si>
  <si>
    <t>Q12745</t>
  </si>
  <si>
    <t>YLR440C</t>
  </si>
  <si>
    <t>P09435</t>
  </si>
  <si>
    <t>YBL075C</t>
  </si>
  <si>
    <t>P40260</t>
  </si>
  <si>
    <t>YGR121C</t>
  </si>
  <si>
    <t>P41948</t>
  </si>
  <si>
    <t>YNL142W</t>
  </si>
  <si>
    <t>P38250</t>
  </si>
  <si>
    <t>YBR086C</t>
  </si>
  <si>
    <t>P01094</t>
  </si>
  <si>
    <t>YMR174C</t>
  </si>
  <si>
    <t>P53193</t>
  </si>
  <si>
    <t>YGL018C</t>
  </si>
  <si>
    <t>P25583</t>
  </si>
  <si>
    <t>YCL055W</t>
  </si>
  <si>
    <t>P25270</t>
  </si>
  <si>
    <t>YOR201C</t>
  </si>
  <si>
    <t>P32559</t>
  </si>
  <si>
    <t>YMR023C</t>
  </si>
  <si>
    <t>P53077</t>
  </si>
  <si>
    <t>YGL226W</t>
  </si>
  <si>
    <t>P40314</t>
  </si>
  <si>
    <t>YDR252W</t>
  </si>
  <si>
    <t>Q12387</t>
  </si>
  <si>
    <t>YOL076W</t>
  </si>
  <si>
    <t>P34077</t>
  </si>
  <si>
    <t>YFR002W</t>
  </si>
  <si>
    <t>P38757</t>
  </si>
  <si>
    <t>YHR004C</t>
  </si>
  <si>
    <t>Q99210</t>
  </si>
  <si>
    <t>YOR111W</t>
  </si>
  <si>
    <t>P53035</t>
  </si>
  <si>
    <t>YGL209W</t>
  </si>
  <si>
    <t>P53583</t>
  </si>
  <si>
    <t>YNL249C</t>
  </si>
  <si>
    <t>Q08920</t>
  </si>
  <si>
    <t>YPL178W</t>
  </si>
  <si>
    <t>Q07896</t>
  </si>
  <si>
    <t>YLR002C</t>
  </si>
  <si>
    <t>P46970</t>
  </si>
  <si>
    <t>YJR132W</t>
  </si>
  <si>
    <t>P0CE68</t>
  </si>
  <si>
    <t>YKR103W</t>
  </si>
  <si>
    <t>P32860</t>
  </si>
  <si>
    <t>YKL040C</t>
  </si>
  <si>
    <t>P53742</t>
  </si>
  <si>
    <t>YNR053C</t>
  </si>
  <si>
    <t>P16387</t>
  </si>
  <si>
    <t>YER178W</t>
  </si>
  <si>
    <t>Q06651</t>
  </si>
  <si>
    <t>YDR313C</t>
  </si>
  <si>
    <t>P33302</t>
  </si>
  <si>
    <t>YOR153W</t>
  </si>
  <si>
    <t>P40473</t>
  </si>
  <si>
    <t>YIL122W</t>
  </si>
  <si>
    <t>P19881</t>
  </si>
  <si>
    <t>YDL236W</t>
  </si>
  <si>
    <t>P06197</t>
  </si>
  <si>
    <t>YPR113W</t>
  </si>
  <si>
    <t>P40302</t>
  </si>
  <si>
    <t>YMR314W</t>
  </si>
  <si>
    <t>P32524</t>
  </si>
  <si>
    <t>YJL203W</t>
  </si>
  <si>
    <t>Q12417</t>
  </si>
  <si>
    <t>YPL151C</t>
  </si>
  <si>
    <t>P08468</t>
  </si>
  <si>
    <t>YMR257C</t>
  </si>
  <si>
    <t>P32857</t>
  </si>
  <si>
    <t>YKL039W</t>
  </si>
  <si>
    <t>P40555</t>
  </si>
  <si>
    <t>YIL007C</t>
  </si>
  <si>
    <t>P25847</t>
  </si>
  <si>
    <t>YOL090W</t>
  </si>
  <si>
    <t>P53725</t>
  </si>
  <si>
    <t>YNR024W</t>
  </si>
  <si>
    <t>P15424</t>
  </si>
  <si>
    <t>YDR194C</t>
  </si>
  <si>
    <t>P38069</t>
  </si>
  <si>
    <t>YBR015C</t>
  </si>
  <si>
    <t>Q04149</t>
  </si>
  <si>
    <t>YDR386W</t>
  </si>
  <si>
    <t>P38795</t>
  </si>
  <si>
    <t>YHR074W</t>
  </si>
  <si>
    <t>P46955</t>
  </si>
  <si>
    <t>YJL116C</t>
  </si>
  <si>
    <t>Q12200</t>
  </si>
  <si>
    <t>YPL006W</t>
  </si>
  <si>
    <t>P11632</t>
  </si>
  <si>
    <t>YPR052C</t>
  </si>
  <si>
    <t>Q06287</t>
  </si>
  <si>
    <t>YLR186W</t>
  </si>
  <si>
    <t>P53124</t>
  </si>
  <si>
    <t>YGL134W</t>
  </si>
  <si>
    <t>P17442</t>
  </si>
  <si>
    <t>YGR233C</t>
  </si>
  <si>
    <t>P25586</t>
  </si>
  <si>
    <t>YCL059C</t>
  </si>
  <si>
    <t>P38692</t>
  </si>
  <si>
    <t>YHR102W</t>
  </si>
  <si>
    <t>P50107</t>
  </si>
  <si>
    <t>YML004C</t>
  </si>
  <si>
    <t>O14467</t>
  </si>
  <si>
    <t>YOR298C-A</t>
  </si>
  <si>
    <t>P39014</t>
  </si>
  <si>
    <t>YIL046W</t>
  </si>
  <si>
    <t>Q08471</t>
  </si>
  <si>
    <t>YOR066W</t>
  </si>
  <si>
    <t>P39107</t>
  </si>
  <si>
    <t>YPL050C</t>
  </si>
  <si>
    <t>Q08818</t>
  </si>
  <si>
    <t>YOR354C</t>
  </si>
  <si>
    <t>P53163</t>
  </si>
  <si>
    <t>YGL068W</t>
  </si>
  <si>
    <t>P08593</t>
  </si>
  <si>
    <t>YPR134W</t>
  </si>
  <si>
    <t>Q99189</t>
  </si>
  <si>
    <t>YOR160W</t>
  </si>
  <si>
    <t>Q12163</t>
  </si>
  <si>
    <t>YDR162C</t>
  </si>
  <si>
    <t>Q06810</t>
  </si>
  <si>
    <t>YPR075C</t>
  </si>
  <si>
    <t>P46964</t>
  </si>
  <si>
    <t>YOR103C</t>
  </si>
  <si>
    <t>P38325</t>
  </si>
  <si>
    <t>YBR230C</t>
  </si>
  <si>
    <t>P36102</t>
  </si>
  <si>
    <t>YKL025C</t>
  </si>
  <si>
    <t>P32361</t>
  </si>
  <si>
    <t>YHR079C</t>
  </si>
  <si>
    <t>P40309</t>
  </si>
  <si>
    <t>YJL094C</t>
  </si>
  <si>
    <t>P21965</t>
  </si>
  <si>
    <t>YNL307C</t>
  </si>
  <si>
    <t>Q03829</t>
  </si>
  <si>
    <t>YMR166C</t>
  </si>
  <si>
    <t>P34160</t>
  </si>
  <si>
    <t>YMR125W</t>
  </si>
  <si>
    <t>P38302</t>
  </si>
  <si>
    <t>YBR188C</t>
  </si>
  <si>
    <t>P21957</t>
  </si>
  <si>
    <t>YHL020C</t>
  </si>
  <si>
    <t>P32473</t>
  </si>
  <si>
    <t>YBR221C</t>
  </si>
  <si>
    <t>Q03723</t>
  </si>
  <si>
    <t>YML019W</t>
  </si>
  <si>
    <t>Q06169</t>
  </si>
  <si>
    <t>YLR324W</t>
  </si>
  <si>
    <t>P53295</t>
  </si>
  <si>
    <t>YGR173W</t>
  </si>
  <si>
    <t>P53859</t>
  </si>
  <si>
    <t>YNL232W</t>
  </si>
  <si>
    <t>Q03330</t>
  </si>
  <si>
    <t>YGR252W</t>
  </si>
  <si>
    <t>P53260</t>
  </si>
  <si>
    <t>YGR102C</t>
  </si>
  <si>
    <t>P53839</t>
  </si>
  <si>
    <t>YNL274C</t>
  </si>
  <si>
    <t>P53688</t>
  </si>
  <si>
    <t>YDR191W</t>
  </si>
  <si>
    <t>Q12134</t>
  </si>
  <si>
    <t>YOR284W</t>
  </si>
  <si>
    <t>P12683</t>
  </si>
  <si>
    <t>YML075C</t>
  </si>
  <si>
    <t>Q12055</t>
  </si>
  <si>
    <t>YDL166C</t>
  </si>
  <si>
    <t>P40327</t>
  </si>
  <si>
    <t>YDL007W</t>
  </si>
  <si>
    <t>P24384</t>
  </si>
  <si>
    <t>YER013W</t>
  </si>
  <si>
    <t>Q12318</t>
  </si>
  <si>
    <t>YLR376C</t>
  </si>
  <si>
    <t>Q12335</t>
  </si>
  <si>
    <t>YDR032C</t>
  </si>
  <si>
    <t>P17119</t>
  </si>
  <si>
    <t>YPR141C</t>
  </si>
  <si>
    <t>Q06147</t>
  </si>
  <si>
    <t>YLR260W</t>
  </si>
  <si>
    <t>P57743</t>
  </si>
  <si>
    <t>YLR438C-A</t>
  </si>
  <si>
    <t>Q92328</t>
  </si>
  <si>
    <t>YOL009C</t>
  </si>
  <si>
    <t>P32570</t>
  </si>
  <si>
    <t>YBR253W</t>
  </si>
  <si>
    <t>P22133</t>
  </si>
  <si>
    <t>YOL126C</t>
  </si>
  <si>
    <t>P25491</t>
  </si>
  <si>
    <t>YNL064C</t>
  </si>
  <si>
    <t>P30952</t>
  </si>
  <si>
    <t>YNL117W</t>
  </si>
  <si>
    <t>P32787</t>
  </si>
  <si>
    <t>YJR144W</t>
  </si>
  <si>
    <t>P27705</t>
  </si>
  <si>
    <t>YGL035C</t>
  </si>
  <si>
    <t>P54785</t>
  </si>
  <si>
    <t>YMR070W</t>
  </si>
  <si>
    <t>P40530</t>
  </si>
  <si>
    <t>YIL042C</t>
  </si>
  <si>
    <t>P33420</t>
  </si>
  <si>
    <t>YPL174C</t>
  </si>
  <si>
    <t>P38082</t>
  </si>
  <si>
    <t>YBR066C</t>
  </si>
  <si>
    <t>P08525</t>
  </si>
  <si>
    <t>YJL166W</t>
  </si>
  <si>
    <t>P36166</t>
  </si>
  <si>
    <t>YKR090W</t>
  </si>
  <si>
    <t>P53294</t>
  </si>
  <si>
    <t>YGR169C</t>
  </si>
  <si>
    <t>P36013</t>
  </si>
  <si>
    <t>YKL029C</t>
  </si>
  <si>
    <t>P32783</t>
  </si>
  <si>
    <t>YBR236C</t>
  </si>
  <si>
    <t>P47074</t>
  </si>
  <si>
    <t>YJL013C</t>
  </si>
  <si>
    <t>P38286</t>
  </si>
  <si>
    <t>YBR159W</t>
  </si>
  <si>
    <t>Q06211</t>
  </si>
  <si>
    <t>YPR164W</t>
  </si>
  <si>
    <t>P32334</t>
  </si>
  <si>
    <t>YGR014W</t>
  </si>
  <si>
    <t>P33895</t>
  </si>
  <si>
    <t>YOL069W</t>
  </si>
  <si>
    <t>P38837</t>
  </si>
  <si>
    <t>YHR133C</t>
  </si>
  <si>
    <t>P36110</t>
  </si>
  <si>
    <t>YKR013W</t>
  </si>
  <si>
    <t>P53131</t>
  </si>
  <si>
    <t>YGL120C</t>
  </si>
  <si>
    <t>P40048</t>
  </si>
  <si>
    <t>YER075C</t>
  </si>
  <si>
    <t>P40970</t>
  </si>
  <si>
    <t>YDR062W</t>
  </si>
  <si>
    <t>Q02891</t>
  </si>
  <si>
    <t>YPL095C</t>
  </si>
  <si>
    <t>P42834</t>
  </si>
  <si>
    <t>YNL328C</t>
  </si>
  <si>
    <t>P38300</t>
  </si>
  <si>
    <t>YBR185C</t>
  </si>
  <si>
    <t>P40495</t>
  </si>
  <si>
    <t>YIL094C</t>
  </si>
  <si>
    <t>P15807</t>
  </si>
  <si>
    <t>YBR213W</t>
  </si>
  <si>
    <t>Q08550</t>
  </si>
  <si>
    <t>YOR177C</t>
  </si>
  <si>
    <t>Q07349</t>
  </si>
  <si>
    <t>YDL027C</t>
  </si>
  <si>
    <t>P21339</t>
  </si>
  <si>
    <t>YOR188W</t>
  </si>
  <si>
    <t>P43563</t>
  </si>
  <si>
    <t>YFL034C-B</t>
  </si>
  <si>
    <t>Q02197</t>
  </si>
  <si>
    <t>YEL053C</t>
  </si>
  <si>
    <t>P40959</t>
  </si>
  <si>
    <t>YMR004W</t>
  </si>
  <si>
    <t>P25580</t>
  </si>
  <si>
    <t>YCL052C</t>
  </si>
  <si>
    <t>P38969</t>
  </si>
  <si>
    <t>YOR266W</t>
  </si>
  <si>
    <t>Q12008</t>
  </si>
  <si>
    <t>YDL021W</t>
  </si>
  <si>
    <t>P11491</t>
  </si>
  <si>
    <t>YDR481C</t>
  </si>
  <si>
    <t>P38797</t>
  </si>
  <si>
    <t>YHR076W</t>
  </si>
  <si>
    <t>P32598</t>
  </si>
  <si>
    <t>YER133W</t>
  </si>
  <si>
    <t>P07250</t>
  </si>
  <si>
    <t>YDR173C</t>
  </si>
  <si>
    <t>Q07959</t>
  </si>
  <si>
    <t>YLR023C</t>
  </si>
  <si>
    <t>P06245</t>
  </si>
  <si>
    <t>YPL203W</t>
  </si>
  <si>
    <t>P53905</t>
  </si>
  <si>
    <t>YNL147W</t>
  </si>
  <si>
    <t>P34162</t>
  </si>
  <si>
    <t>YHR041C</t>
  </si>
  <si>
    <t>P18409</t>
  </si>
  <si>
    <t>YAL010C</t>
  </si>
  <si>
    <t>P32419</t>
  </si>
  <si>
    <t>YDL078C</t>
  </si>
  <si>
    <t>P33310</t>
  </si>
  <si>
    <t>YLR188W</t>
  </si>
  <si>
    <t>P49367</t>
  </si>
  <si>
    <t>YDR234W</t>
  </si>
  <si>
    <t>Q03104</t>
  </si>
  <si>
    <t>YML128C</t>
  </si>
  <si>
    <t>Q06106</t>
  </si>
  <si>
    <t>YPR112C</t>
  </si>
  <si>
    <t>P20967</t>
  </si>
  <si>
    <t>YIL125W</t>
  </si>
  <si>
    <t>P53935</t>
  </si>
  <si>
    <t>YNL091W</t>
  </si>
  <si>
    <t>P46988</t>
  </si>
  <si>
    <t>YJL179W</t>
  </si>
  <si>
    <t>P38921</t>
  </si>
  <si>
    <t>YNL003C</t>
  </si>
  <si>
    <t>P33298</t>
  </si>
  <si>
    <t>YDR394W</t>
  </si>
  <si>
    <t>P43606</t>
  </si>
  <si>
    <t>YFR029W</t>
  </si>
  <si>
    <t>P28737</t>
  </si>
  <si>
    <t>YGR028W</t>
  </si>
  <si>
    <t>P24583</t>
  </si>
  <si>
    <t>YBL105C</t>
  </si>
  <si>
    <t>P32875</t>
  </si>
  <si>
    <t>YOR196C</t>
  </si>
  <si>
    <t>P32354</t>
  </si>
  <si>
    <t>YIL150C</t>
  </si>
  <si>
    <t>Q01846</t>
  </si>
  <si>
    <t>YML104C</t>
  </si>
  <si>
    <t>Q9ZZW7</t>
  </si>
  <si>
    <t>P34072</t>
  </si>
  <si>
    <t>YNL076W</t>
  </si>
  <si>
    <t>P37293</t>
  </si>
  <si>
    <t>YGR147C</t>
  </si>
  <si>
    <t>P33767</t>
  </si>
  <si>
    <t>YEL002C</t>
  </si>
  <si>
    <t>P22434</t>
  </si>
  <si>
    <t>YGL248W</t>
  </si>
  <si>
    <t>Q06608</t>
  </si>
  <si>
    <t>YPR172W</t>
  </si>
  <si>
    <t>P13259</t>
  </si>
  <si>
    <t>YGR202C</t>
  </si>
  <si>
    <t>P32480</t>
  </si>
  <si>
    <t>YOR038C</t>
  </si>
  <si>
    <t>P09950</t>
  </si>
  <si>
    <t>YDR232W</t>
  </si>
  <si>
    <t>Q04432</t>
  </si>
  <si>
    <t>YDR533C</t>
  </si>
  <si>
    <t>Q05787</t>
  </si>
  <si>
    <t>YLR207W</t>
  </si>
  <si>
    <t>Q02888</t>
  </si>
  <si>
    <t>YPL099C</t>
  </si>
  <si>
    <t>P26364</t>
  </si>
  <si>
    <t>YER170W</t>
  </si>
  <si>
    <t>Q04213</t>
  </si>
  <si>
    <t>YMR044W</t>
  </si>
  <si>
    <t>Q07821</t>
  </si>
  <si>
    <t>YLL027W</t>
  </si>
  <si>
    <t>Q08979</t>
  </si>
  <si>
    <t>YPL263C</t>
  </si>
  <si>
    <t>Q06346</t>
  </si>
  <si>
    <t>YDR367W</t>
  </si>
  <si>
    <t>Q12342</t>
  </si>
  <si>
    <t>YDL146W</t>
  </si>
  <si>
    <t>P41318</t>
  </si>
  <si>
    <t>YNL006W</t>
  </si>
  <si>
    <t>P53281</t>
  </si>
  <si>
    <t>YGR136W</t>
  </si>
  <si>
    <t>P38295</t>
  </si>
  <si>
    <t>YBR177C</t>
  </si>
  <si>
    <t>P29496</t>
  </si>
  <si>
    <t>YLR274W</t>
  </si>
  <si>
    <t>P33311</t>
  </si>
  <si>
    <t>YPL270W</t>
  </si>
  <si>
    <t>P40957</t>
  </si>
  <si>
    <t>YGL086W</t>
  </si>
  <si>
    <t>Q96VH5</t>
  </si>
  <si>
    <t>YCL057C-A</t>
  </si>
  <si>
    <t>P36112</t>
  </si>
  <si>
    <t>YKR016W</t>
  </si>
  <si>
    <t>P32047</t>
  </si>
  <si>
    <t>YNL074C</t>
  </si>
  <si>
    <t>Q06833</t>
  </si>
  <si>
    <t>YPR091C</t>
  </si>
  <si>
    <t>P25366</t>
  </si>
  <si>
    <t>YCR095C</t>
  </si>
  <si>
    <t>Q12166</t>
  </si>
  <si>
    <t>YOR108W</t>
  </si>
  <si>
    <t>Q12446</t>
  </si>
  <si>
    <t>YOR181W</t>
  </si>
  <si>
    <t>Q02796</t>
  </si>
  <si>
    <t>YPL055C</t>
  </si>
  <si>
    <t>P39678</t>
  </si>
  <si>
    <t>YDL056W</t>
  </si>
  <si>
    <t>P40971</t>
  </si>
  <si>
    <t>YDR034C</t>
  </si>
  <si>
    <t>P53379</t>
  </si>
  <si>
    <t>YDR144C</t>
  </si>
  <si>
    <t>P24720</t>
  </si>
  <si>
    <t>YOR350C</t>
  </si>
  <si>
    <t>P41821</t>
  </si>
  <si>
    <t>YNL291C</t>
  </si>
  <si>
    <t>P53045</t>
  </si>
  <si>
    <t>YGR060W</t>
  </si>
  <si>
    <t>P53320</t>
  </si>
  <si>
    <t>YGR257C</t>
  </si>
  <si>
    <t>P36084</t>
  </si>
  <si>
    <t>YKL074C</t>
  </si>
  <si>
    <t>P40460</t>
  </si>
  <si>
    <t>YIL144W</t>
  </si>
  <si>
    <t>Q06504</t>
  </si>
  <si>
    <t>YPR131C</t>
  </si>
  <si>
    <t>P38626</t>
  </si>
  <si>
    <t>YIL043C</t>
  </si>
  <si>
    <t>Q12181</t>
  </si>
  <si>
    <t>YPR048W</t>
  </si>
  <si>
    <t>Q08214</t>
  </si>
  <si>
    <t>YOL043C</t>
  </si>
  <si>
    <t>P53145</t>
  </si>
  <si>
    <t>YGL099W</t>
  </si>
  <si>
    <t>P39946</t>
  </si>
  <si>
    <t>YOR269W</t>
  </si>
  <si>
    <t>P40070</t>
  </si>
  <si>
    <t>YER112W</t>
  </si>
  <si>
    <t>Q08179</t>
  </si>
  <si>
    <t>YOL027C</t>
  </si>
  <si>
    <t>P38162</t>
  </si>
  <si>
    <t>YBL107C</t>
  </si>
  <si>
    <t>P21826</t>
  </si>
  <si>
    <t>YIR031C</t>
  </si>
  <si>
    <t>P32333</t>
  </si>
  <si>
    <t>YPL082C</t>
  </si>
  <si>
    <t>Q06489</t>
  </si>
  <si>
    <t>YPR118W</t>
  </si>
  <si>
    <t>Q08962</t>
  </si>
  <si>
    <t>YPL211W</t>
  </si>
  <si>
    <t>P36059</t>
  </si>
  <si>
    <t>YKL151C</t>
  </si>
  <si>
    <t>P40559</t>
  </si>
  <si>
    <t>YIL002C</t>
  </si>
  <si>
    <t>P34239</t>
  </si>
  <si>
    <t>YKL176C</t>
  </si>
  <si>
    <t>P38112</t>
  </si>
  <si>
    <t>YBR142W</t>
  </si>
  <si>
    <t>P32491</t>
  </si>
  <si>
    <t>YPL140C</t>
  </si>
  <si>
    <t>P40573</t>
  </si>
  <si>
    <t>YIR017C</t>
  </si>
  <si>
    <t>P38994</t>
  </si>
  <si>
    <t>YDR208W</t>
  </si>
  <si>
    <t>P38742</t>
  </si>
  <si>
    <t>YHL023C</t>
  </si>
  <si>
    <t>P40007</t>
  </si>
  <si>
    <t>YER002W</t>
  </si>
  <si>
    <t>P38769</t>
  </si>
  <si>
    <t>YHR035W</t>
  </si>
  <si>
    <t>P04147</t>
  </si>
  <si>
    <t>YER165W</t>
  </si>
  <si>
    <t>Q05568</t>
  </si>
  <si>
    <t>YDR265W</t>
  </si>
  <si>
    <t>Q12265</t>
  </si>
  <si>
    <t>YOL061W</t>
  </si>
  <si>
    <t>P53206</t>
  </si>
  <si>
    <t>YGR012W</t>
  </si>
  <si>
    <t>Q12106</t>
  </si>
  <si>
    <t>YOR228C</t>
  </si>
  <si>
    <t>Q12343</t>
  </si>
  <si>
    <t>YOR174W</t>
  </si>
  <si>
    <t>P47164</t>
  </si>
  <si>
    <t>YJR130C</t>
  </si>
  <si>
    <t>Q12372</t>
  </si>
  <si>
    <t>YLL061W</t>
  </si>
  <si>
    <t>P43638</t>
  </si>
  <si>
    <t>YJL042W</t>
  </si>
  <si>
    <t>P36157</t>
  </si>
  <si>
    <t>YKR077W</t>
  </si>
  <si>
    <t>Q12117</t>
  </si>
  <si>
    <t>YDR033W</t>
  </si>
  <si>
    <t>P39552</t>
  </si>
  <si>
    <t>YAR033W</t>
  </si>
  <si>
    <t>P53944</t>
  </si>
  <si>
    <t>YNL063W</t>
  </si>
  <si>
    <t>P0CY08</t>
  </si>
  <si>
    <t>YCR039C</t>
  </si>
  <si>
    <t>Q06389</t>
  </si>
  <si>
    <t>YDR373W</t>
  </si>
  <si>
    <t>P40447</t>
  </si>
  <si>
    <t>YIL164C</t>
  </si>
  <si>
    <t>P06102</t>
  </si>
  <si>
    <t>YIL038C</t>
  </si>
  <si>
    <t>P36010</t>
  </si>
  <si>
    <t>YKL067W</t>
  </si>
  <si>
    <t>P32336</t>
  </si>
  <si>
    <t>YOR373W</t>
  </si>
  <si>
    <t>P53915</t>
  </si>
  <si>
    <t>YNL129W</t>
  </si>
  <si>
    <t>Q06668</t>
  </si>
  <si>
    <t>YDR316W</t>
  </si>
  <si>
    <t>P52593</t>
  </si>
  <si>
    <t>YML103C</t>
  </si>
  <si>
    <t>P16547</t>
  </si>
  <si>
    <t>YIL136W</t>
  </si>
  <si>
    <t>P38738</t>
  </si>
  <si>
    <t>YHL029C</t>
  </si>
  <si>
    <t>Q12375</t>
  </si>
  <si>
    <t>YOR130C</t>
  </si>
  <si>
    <t>Q12461</t>
  </si>
  <si>
    <t>YPL152W</t>
  </si>
  <si>
    <t>Q08970</t>
  </si>
  <si>
    <t>YPL224C</t>
  </si>
  <si>
    <t>P38920</t>
  </si>
  <si>
    <t>YMR167W</t>
  </si>
  <si>
    <t>P54199</t>
  </si>
  <si>
    <t>YDL028C</t>
  </si>
  <si>
    <t>P25846</t>
  </si>
  <si>
    <t>YHR120W</t>
  </si>
  <si>
    <t>P53604</t>
  </si>
  <si>
    <t>YNR049C</t>
  </si>
  <si>
    <t>P23500</t>
  </si>
  <si>
    <t>YKR052C</t>
  </si>
  <si>
    <t>P40096</t>
  </si>
  <si>
    <t>YER159C</t>
  </si>
  <si>
    <t>P25382</t>
  </si>
  <si>
    <t>YCR072C</t>
  </si>
  <si>
    <t>P06100</t>
  </si>
  <si>
    <t>YDL165W</t>
  </si>
  <si>
    <t>P25374</t>
  </si>
  <si>
    <t>YCL017C</t>
  </si>
  <si>
    <t>Q01560</t>
  </si>
  <si>
    <t>YDR432W</t>
  </si>
  <si>
    <t>Q99207</t>
  </si>
  <si>
    <t>YDL148C</t>
  </si>
  <si>
    <t>Q12311</t>
  </si>
  <si>
    <t>YPR031W</t>
  </si>
  <si>
    <t>P06738</t>
  </si>
  <si>
    <t>YPR160W</t>
  </si>
  <si>
    <t>Q05905</t>
  </si>
  <si>
    <t>YLR301W</t>
  </si>
  <si>
    <t>P38274</t>
  </si>
  <si>
    <t>YBR133C</t>
  </si>
  <si>
    <t>Q99181</t>
  </si>
  <si>
    <t>YOR319W</t>
  </si>
  <si>
    <t>P32481</t>
  </si>
  <si>
    <t>YER025W</t>
  </si>
  <si>
    <t>P09064</t>
  </si>
  <si>
    <t>YPL237W</t>
  </si>
  <si>
    <t>P33417</t>
  </si>
  <si>
    <t>YKL032C</t>
  </si>
  <si>
    <t>P00724</t>
  </si>
  <si>
    <t>YIL162W</t>
  </si>
  <si>
    <t>Q03036</t>
  </si>
  <si>
    <t>YDR540C</t>
  </si>
  <si>
    <t>Q12271</t>
  </si>
  <si>
    <t>YOR109W</t>
  </si>
  <si>
    <t>P22517</t>
  </si>
  <si>
    <t>YOL016C</t>
  </si>
  <si>
    <t>P50090</t>
  </si>
  <si>
    <t>YGR238C</t>
  </si>
  <si>
    <t>P39518</t>
  </si>
  <si>
    <t>YER015W</t>
  </si>
  <si>
    <t>P07866</t>
  </si>
  <si>
    <t>YAL024C</t>
  </si>
  <si>
    <t>P32585</t>
  </si>
  <si>
    <t>YGR104C</t>
  </si>
  <si>
    <t>Q12176</t>
  </si>
  <si>
    <t>YDR060W</t>
  </si>
  <si>
    <t>Q12083</t>
  </si>
  <si>
    <t>YPL164C</t>
  </si>
  <si>
    <t>Q12525</t>
  </si>
  <si>
    <t>YLL062C</t>
  </si>
  <si>
    <t>Q04341</t>
  </si>
  <si>
    <t>YDR031W</t>
  </si>
  <si>
    <t>P47123</t>
  </si>
  <si>
    <t>YJR074W</t>
  </si>
  <si>
    <t>P32770</t>
  </si>
  <si>
    <t>YDL167C</t>
  </si>
  <si>
    <t>P38340</t>
  </si>
  <si>
    <t>YBR261C</t>
  </si>
  <si>
    <t>P32259</t>
  </si>
  <si>
    <t>YNL236W</t>
  </si>
  <si>
    <t>P36060</t>
  </si>
  <si>
    <t>YKL150W</t>
  </si>
  <si>
    <t>O60200</t>
  </si>
  <si>
    <t>YKL053C-A</t>
  </si>
  <si>
    <t>P53885</t>
  </si>
  <si>
    <t>YNL173C</t>
  </si>
  <si>
    <t>P53114</t>
  </si>
  <si>
    <t>YGL151W</t>
  </si>
  <si>
    <t>P53159</t>
  </si>
  <si>
    <t>YGL075C</t>
  </si>
  <si>
    <t>Q05648</t>
  </si>
  <si>
    <t>YDR282C</t>
  </si>
  <si>
    <t>Q07938</t>
  </si>
  <si>
    <t>YLR017W</t>
  </si>
  <si>
    <t>P47095</t>
  </si>
  <si>
    <t>YJR024C</t>
  </si>
  <si>
    <t>P40029</t>
  </si>
  <si>
    <t>YER042W</t>
  </si>
  <si>
    <t>Q12093</t>
  </si>
  <si>
    <t>YDL033C</t>
  </si>
  <si>
    <t>P08964</t>
  </si>
  <si>
    <t>YHR023W</t>
  </si>
  <si>
    <t>Q04121</t>
  </si>
  <si>
    <t>YDR456W</t>
  </si>
  <si>
    <t>P25353</t>
  </si>
  <si>
    <t>YCR026C</t>
  </si>
  <si>
    <t>P32499</t>
  </si>
  <si>
    <t>YLR335W</t>
  </si>
  <si>
    <t>P21375</t>
  </si>
  <si>
    <t>YJR051W</t>
  </si>
  <si>
    <t>P38151</t>
  </si>
  <si>
    <t>YBR233W</t>
  </si>
  <si>
    <t>P25297</t>
  </si>
  <si>
    <t>YML123C</t>
  </si>
  <si>
    <t>P38852</t>
  </si>
  <si>
    <t>YHR156C</t>
  </si>
  <si>
    <t>P40079</t>
  </si>
  <si>
    <t>YER127W</t>
  </si>
  <si>
    <t>P17505</t>
  </si>
  <si>
    <t>YKL085W</t>
  </si>
  <si>
    <t>P32335</t>
  </si>
  <si>
    <t>YLR203C</t>
  </si>
  <si>
    <t>P48240</t>
  </si>
  <si>
    <t>YGR158C</t>
  </si>
  <si>
    <t>P27929</t>
  </si>
  <si>
    <t>YNL137C</t>
  </si>
  <si>
    <t>P12945</t>
  </si>
  <si>
    <t>YDL040C</t>
  </si>
  <si>
    <t>Q12493</t>
  </si>
  <si>
    <t>YDR383C</t>
  </si>
  <si>
    <t>P53253</t>
  </si>
  <si>
    <t>YGR089W</t>
  </si>
  <si>
    <t>Q08972</t>
  </si>
  <si>
    <t>YPL226W</t>
  </si>
  <si>
    <t>P39952</t>
  </si>
  <si>
    <t>YER154W</t>
  </si>
  <si>
    <t>Q08202</t>
  </si>
  <si>
    <t>YOL032W</t>
  </si>
  <si>
    <t>P36161</t>
  </si>
  <si>
    <t>YKR082W</t>
  </si>
  <si>
    <t>Q12367</t>
  </si>
  <si>
    <t>YLR137W</t>
  </si>
  <si>
    <t>P36105</t>
  </si>
  <si>
    <t>YKL006W</t>
  </si>
  <si>
    <t>P05744</t>
  </si>
  <si>
    <t>YPL143W</t>
  </si>
  <si>
    <t>P40693</t>
  </si>
  <si>
    <t>YNL002C</t>
  </si>
  <si>
    <t>Q12487</t>
  </si>
  <si>
    <t>YOR150W</t>
  </si>
  <si>
    <t>P53724</t>
  </si>
  <si>
    <t>YNR022C</t>
  </si>
  <si>
    <t>P10622</t>
  </si>
  <si>
    <t>YDL130W</t>
  </si>
  <si>
    <t>Q02933</t>
  </si>
  <si>
    <t>YPL123C</t>
  </si>
  <si>
    <t>P20435</t>
  </si>
  <si>
    <t>YPR187W</t>
  </si>
  <si>
    <t>Q02773</t>
  </si>
  <si>
    <t>YML091C</t>
  </si>
  <si>
    <t>Q12377</t>
  </si>
  <si>
    <t>YDL097C</t>
  </si>
  <si>
    <t>Q3E792</t>
  </si>
  <si>
    <t>YGR027C</t>
  </si>
  <si>
    <t>P23561</t>
  </si>
  <si>
    <t>YLR362W</t>
  </si>
  <si>
    <t>P32917</t>
  </si>
  <si>
    <t>YDR103W</t>
  </si>
  <si>
    <t>Q12109</t>
  </si>
  <si>
    <t>YOL097C</t>
  </si>
  <si>
    <t>Q03897</t>
  </si>
  <si>
    <t>YDR128W</t>
  </si>
  <si>
    <t>P36158</t>
  </si>
  <si>
    <t>YKR078W</t>
  </si>
  <si>
    <t>P53925</t>
  </si>
  <si>
    <t>YNL115C</t>
  </si>
  <si>
    <t>P38833</t>
  </si>
  <si>
    <t>YHR127W</t>
  </si>
  <si>
    <t>P47162</t>
  </si>
  <si>
    <t>YJR128W</t>
  </si>
  <si>
    <t>Q3E842</t>
  </si>
  <si>
    <t>YMR122W-A</t>
  </si>
  <si>
    <t>P53093</t>
  </si>
  <si>
    <t>YGL198W</t>
  </si>
  <si>
    <t>P47101</t>
  </si>
  <si>
    <t>YJR030C</t>
  </si>
  <si>
    <t>Q3E769</t>
  </si>
  <si>
    <t>YOL159C-A</t>
  </si>
  <si>
    <t>Q99296</t>
  </si>
  <si>
    <t>YLR149C</t>
  </si>
  <si>
    <t>Q12138</t>
  </si>
  <si>
    <t>YLR125W</t>
  </si>
  <si>
    <t>Q06146</t>
  </si>
  <si>
    <t>YLR257W</t>
  </si>
  <si>
    <t>Q12113</t>
  </si>
  <si>
    <t>YOR192C-B</t>
  </si>
  <si>
    <t>P53316</t>
  </si>
  <si>
    <t>YGR250C</t>
  </si>
  <si>
    <t>Q05530</t>
  </si>
  <si>
    <t>YDR286C</t>
  </si>
  <si>
    <t>Q12257</t>
  </si>
  <si>
    <t>YDL177C</t>
  </si>
  <si>
    <t>A5Z2X5</t>
  </si>
  <si>
    <t>YPR010C-A</t>
  </si>
  <si>
    <t>Q12152</t>
  </si>
  <si>
    <t>YPL150W</t>
  </si>
  <si>
    <t>P40021</t>
  </si>
  <si>
    <t>YER033C</t>
  </si>
  <si>
    <t>Q03290</t>
  </si>
  <si>
    <t>YDR460W</t>
  </si>
  <si>
    <t>Q01852</t>
  </si>
  <si>
    <t>YIL022W</t>
  </si>
  <si>
    <t>P27796</t>
  </si>
  <si>
    <t>YIL160C</t>
  </si>
  <si>
    <t>P00927</t>
  </si>
  <si>
    <t>YER086W</t>
  </si>
  <si>
    <t>P13099</t>
  </si>
  <si>
    <t>YLR234W</t>
  </si>
  <si>
    <t>P38334</t>
  </si>
  <si>
    <t>YBR254C</t>
  </si>
  <si>
    <t>P53950</t>
  </si>
  <si>
    <t>YNL054W</t>
  </si>
  <si>
    <t>P32366</t>
  </si>
  <si>
    <t>YLR447C</t>
  </si>
  <si>
    <t>P38959</t>
  </si>
  <si>
    <t>YDR080W</t>
  </si>
  <si>
    <t>P47075</t>
  </si>
  <si>
    <t>YJL012C</t>
  </si>
  <si>
    <t>P38932</t>
  </si>
  <si>
    <t>YGL095C</t>
  </si>
  <si>
    <t>Q12071</t>
  </si>
  <si>
    <t>YDR027C</t>
  </si>
  <si>
    <t>P34761</t>
  </si>
  <si>
    <t>YNL197C</t>
  </si>
  <si>
    <t>Q04272</t>
  </si>
  <si>
    <t>YMR077C</t>
  </si>
  <si>
    <t>Q06385</t>
  </si>
  <si>
    <t>YDR372C</t>
  </si>
  <si>
    <t>P32386</t>
  </si>
  <si>
    <t>YLL048C</t>
  </si>
  <si>
    <t>P38749</t>
  </si>
  <si>
    <t>YHL009C</t>
  </si>
  <si>
    <t>P0C2I4</t>
  </si>
  <si>
    <t>YHR214C-C</t>
  </si>
  <si>
    <t>P36151</t>
  </si>
  <si>
    <t>YKR070W</t>
  </si>
  <si>
    <t>Q04978</t>
  </si>
  <si>
    <t>YML053C</t>
  </si>
  <si>
    <t>P47173</t>
  </si>
  <si>
    <t>YJR142W</t>
  </si>
  <si>
    <t>P40449</t>
  </si>
  <si>
    <t>YIL161W</t>
  </si>
  <si>
    <t>P42840</t>
  </si>
  <si>
    <t>YNL320W</t>
  </si>
  <si>
    <t>Q08909</t>
  </si>
  <si>
    <t>YOR385W</t>
  </si>
  <si>
    <t>Q12141</t>
  </si>
  <si>
    <t>YGR027W-B</t>
  </si>
  <si>
    <t>Q3E795</t>
  </si>
  <si>
    <t>YLR361C-A</t>
  </si>
  <si>
    <t>Q12082</t>
  </si>
  <si>
    <t>YDL157C</t>
  </si>
  <si>
    <t>Q05497</t>
  </si>
  <si>
    <t>YDR338C</t>
  </si>
  <si>
    <t>Q08964</t>
  </si>
  <si>
    <t>YPL216W</t>
  </si>
  <si>
    <t>Q02873</t>
  </si>
  <si>
    <t>YPL107W</t>
  </si>
  <si>
    <t>P43562</t>
  </si>
  <si>
    <t>YFL040W</t>
  </si>
  <si>
    <t>Q06681</t>
  </si>
  <si>
    <t>YDR326C</t>
  </si>
  <si>
    <t>Q06216</t>
  </si>
  <si>
    <t>YLR273C</t>
  </si>
  <si>
    <t>P53184</t>
  </si>
  <si>
    <t>YGL037C</t>
  </si>
  <si>
    <t>Q12017</t>
  </si>
  <si>
    <t>YOR281C</t>
  </si>
  <si>
    <t>P53599</t>
  </si>
  <si>
    <t>YNR031C</t>
  </si>
  <si>
    <t>P36057</t>
  </si>
  <si>
    <t>YKL154W</t>
  </si>
  <si>
    <t>P25302</t>
  </si>
  <si>
    <t>YER111C</t>
  </si>
  <si>
    <t>P48231</t>
  </si>
  <si>
    <t>YNL087W</t>
  </si>
  <si>
    <t>Q04120</t>
  </si>
  <si>
    <t>YDR453C</t>
  </si>
  <si>
    <t>Q06682</t>
  </si>
  <si>
    <t>YDR330W</t>
  </si>
  <si>
    <t>P06785</t>
  </si>
  <si>
    <t>YOR074C</t>
  </si>
  <si>
    <t>P32610</t>
  </si>
  <si>
    <t>YEL051W</t>
  </si>
  <si>
    <t>P38109</t>
  </si>
  <si>
    <t>YBR139W</t>
  </si>
  <si>
    <t>P40052</t>
  </si>
  <si>
    <t>YER079W</t>
  </si>
  <si>
    <t>P38087</t>
  </si>
  <si>
    <t>YBR104W</t>
  </si>
  <si>
    <t>P53210</t>
  </si>
  <si>
    <t>YGR017W</t>
  </si>
  <si>
    <t>P53227</t>
  </si>
  <si>
    <t>YGR042W</t>
  </si>
  <si>
    <t>P53278</t>
  </si>
  <si>
    <t>YGR130C</t>
  </si>
  <si>
    <t>Q03787</t>
  </si>
  <si>
    <t>YDR249C</t>
  </si>
  <si>
    <t>P38228</t>
  </si>
  <si>
    <t>YBR044C</t>
  </si>
  <si>
    <t>P53215</t>
  </si>
  <si>
    <t>YGR024C</t>
  </si>
  <si>
    <t>P16120</t>
  </si>
  <si>
    <t>YCR053W</t>
  </si>
  <si>
    <t>P41338</t>
  </si>
  <si>
    <t>YPL028W</t>
  </si>
  <si>
    <t>P09880</t>
  </si>
  <si>
    <t>YJL087C</t>
  </si>
  <si>
    <t>P53147</t>
  </si>
  <si>
    <t>YGL096W</t>
  </si>
  <si>
    <t>P54860</t>
  </si>
  <si>
    <t>YDL190C</t>
  </si>
  <si>
    <t>Q08960</t>
  </si>
  <si>
    <t>YPL207W</t>
  </si>
  <si>
    <t>Q06708</t>
  </si>
  <si>
    <t>YLR386W</t>
  </si>
  <si>
    <t>P53142</t>
  </si>
  <si>
    <t>YGL104C</t>
  </si>
  <si>
    <t>P42945</t>
  </si>
  <si>
    <t>YJL109C</t>
  </si>
  <si>
    <t>P47142</t>
  </si>
  <si>
    <t>YJR102C</t>
  </si>
  <si>
    <t>P38746</t>
  </si>
  <si>
    <t>YHL014C</t>
  </si>
  <si>
    <t>P40095</t>
  </si>
  <si>
    <t>YER158C</t>
  </si>
  <si>
    <t>P39529</t>
  </si>
  <si>
    <t>YJL206C</t>
  </si>
  <si>
    <t>P47172</t>
  </si>
  <si>
    <t>YJR141W</t>
  </si>
  <si>
    <t>Q06188</t>
  </si>
  <si>
    <t>YLR455W</t>
  </si>
  <si>
    <t>P53752</t>
  </si>
  <si>
    <t>YNR066C</t>
  </si>
  <si>
    <t>Q08634</t>
  </si>
  <si>
    <t>YOR238W</t>
  </si>
  <si>
    <t>P0CX70</t>
  </si>
  <si>
    <t>YDR365W-A</t>
  </si>
  <si>
    <t>Q12402</t>
  </si>
  <si>
    <t>P50091</t>
  </si>
  <si>
    <t>YGR239C</t>
  </si>
  <si>
    <t>Q02969</t>
  </si>
  <si>
    <t>YPL112C</t>
  </si>
  <si>
    <t>P41903</t>
  </si>
  <si>
    <t>YJR019C</t>
  </si>
  <si>
    <t>P40474</t>
  </si>
  <si>
    <t>YIL121W</t>
  </si>
  <si>
    <t>P54000</t>
  </si>
  <si>
    <t>YMR039C</t>
  </si>
  <si>
    <t>Q05998</t>
  </si>
  <si>
    <t>YLR237W</t>
  </si>
  <si>
    <t>P50101</t>
  </si>
  <si>
    <t>YMR304W</t>
  </si>
  <si>
    <t>Q12229</t>
  </si>
  <si>
    <t>YDL091C</t>
  </si>
  <si>
    <t>P33296</t>
  </si>
  <si>
    <t>YER100W</t>
  </si>
  <si>
    <t>Q03785</t>
  </si>
  <si>
    <t>YDR247W</t>
  </si>
  <si>
    <t>Q08924</t>
  </si>
  <si>
    <t>YPL183C</t>
  </si>
  <si>
    <t>Q12259</t>
  </si>
  <si>
    <t>YLR108C</t>
  </si>
  <si>
    <t>P53144</t>
  </si>
  <si>
    <t>YGL101W</t>
  </si>
  <si>
    <t>Q04336</t>
  </si>
  <si>
    <t>YMR196W</t>
  </si>
  <si>
    <t>P53723</t>
  </si>
  <si>
    <t>YNR021W</t>
  </si>
  <si>
    <t>P47043</t>
  </si>
  <si>
    <t>YJL056C</t>
  </si>
  <si>
    <t>P22438</t>
  </si>
  <si>
    <t>YGR171C</t>
  </si>
  <si>
    <t>Q3E7C1</t>
  </si>
  <si>
    <t>YDR079C-A</t>
  </si>
  <si>
    <t>P18412</t>
  </si>
  <si>
    <t>YBR083W</t>
  </si>
  <si>
    <t>Q04183</t>
  </si>
  <si>
    <t>YDR407C</t>
  </si>
  <si>
    <t>Q99394</t>
  </si>
  <si>
    <t>YOR115C</t>
  </si>
  <si>
    <t>Q03327</t>
  </si>
  <si>
    <t>YDR470C</t>
  </si>
  <si>
    <t>P40061</t>
  </si>
  <si>
    <t>YER093C</t>
  </si>
  <si>
    <t>Q12489</t>
  </si>
  <si>
    <t>YDL012C</t>
  </si>
  <si>
    <t>Q3E830</t>
  </si>
  <si>
    <t>YCR075W-A</t>
  </si>
  <si>
    <t>Q12155</t>
  </si>
  <si>
    <t>YLR050C</t>
  </si>
  <si>
    <t>Q03508</t>
  </si>
  <si>
    <t>YMR265C</t>
  </si>
  <si>
    <t>P38867</t>
  </si>
  <si>
    <t>YHR177W</t>
  </si>
  <si>
    <t>P47147</t>
  </si>
  <si>
    <t>YJR110W</t>
  </si>
  <si>
    <t>Q03722</t>
  </si>
  <si>
    <t>YML020W</t>
  </si>
  <si>
    <t>P53212</t>
  </si>
  <si>
    <t>YGR021W</t>
  </si>
  <si>
    <t>P0CX64</t>
  </si>
  <si>
    <t>YGR161W-B</t>
  </si>
  <si>
    <t>Q12012</t>
  </si>
  <si>
    <t>YOR289W</t>
  </si>
  <si>
    <t>Q12523</t>
  </si>
  <si>
    <t>YPL247C</t>
  </si>
  <si>
    <t>P36036</t>
  </si>
  <si>
    <t>YKL214C</t>
  </si>
  <si>
    <t>Q06107</t>
  </si>
  <si>
    <t>YPR114W</t>
  </si>
  <si>
    <t>P12688</t>
  </si>
  <si>
    <t>YKL126W</t>
  </si>
  <si>
    <t>P46951</t>
  </si>
  <si>
    <t>YGR198W</t>
  </si>
  <si>
    <t>Q12010</t>
  </si>
  <si>
    <t>YOL092W</t>
  </si>
  <si>
    <t>P54786</t>
  </si>
  <si>
    <t>YML109W</t>
  </si>
  <si>
    <t>Q03750</t>
  </si>
  <si>
    <t>YML114C</t>
  </si>
  <si>
    <t>P53904</t>
  </si>
  <si>
    <t>YNL148C</t>
  </si>
  <si>
    <t>Q04305</t>
  </si>
  <si>
    <t>YMR093W</t>
  </si>
  <si>
    <t>Q08224</t>
  </si>
  <si>
    <t>YOL055C</t>
  </si>
  <si>
    <t>P06786</t>
  </si>
  <si>
    <t>YNL088W</t>
  </si>
  <si>
    <t>P41814</t>
  </si>
  <si>
    <t>YNL062C</t>
  </si>
  <si>
    <t>Q03796</t>
  </si>
  <si>
    <t>YMR156C</t>
  </si>
  <si>
    <t>Q04006</t>
  </si>
  <si>
    <t>YDR185C</t>
  </si>
  <si>
    <t>Q02724</t>
  </si>
  <si>
    <t>YPL020C</t>
  </si>
  <si>
    <t>P39111</t>
  </si>
  <si>
    <t>YGR020C</t>
  </si>
  <si>
    <t>P40547</t>
  </si>
  <si>
    <t>YIL017C</t>
  </si>
  <si>
    <t>P36116</t>
  </si>
  <si>
    <t>YKR020W</t>
  </si>
  <si>
    <t>P38318</t>
  </si>
  <si>
    <t>YBR220C</t>
  </si>
  <si>
    <t>Q06689</t>
  </si>
  <si>
    <t>YLR413W</t>
  </si>
  <si>
    <t>Q07589</t>
  </si>
  <si>
    <t>YDL144C</t>
  </si>
  <si>
    <t>Q05881</t>
  </si>
  <si>
    <t>YLR287C</t>
  </si>
  <si>
    <t>Q08980</t>
  </si>
  <si>
    <t>YPL264C</t>
  </si>
  <si>
    <t>P39992</t>
  </si>
  <si>
    <t>YEL023C</t>
  </si>
  <si>
    <t>P39991</t>
  </si>
  <si>
    <t>YEL025C</t>
  </si>
  <si>
    <t>Q06523</t>
  </si>
  <si>
    <t>YPR148C</t>
  </si>
  <si>
    <t>P32329</t>
  </si>
  <si>
    <t>YLR120C</t>
  </si>
  <si>
    <t>P0C2J1</t>
  </si>
  <si>
    <t>YPR158C-D</t>
  </si>
  <si>
    <t>P38070</t>
  </si>
  <si>
    <t>YBR028C</t>
  </si>
  <si>
    <t>P40045</t>
  </si>
  <si>
    <t>YER071C</t>
  </si>
  <si>
    <t>P42938</t>
  </si>
  <si>
    <t>YGR205W</t>
  </si>
  <si>
    <t>P29509</t>
  </si>
  <si>
    <t>YDR353W</t>
  </si>
  <si>
    <t>P48412</t>
  </si>
  <si>
    <t>YGR072W</t>
  </si>
  <si>
    <t>P28274</t>
  </si>
  <si>
    <t>YBL039C</t>
  </si>
  <si>
    <t>P28263</t>
  </si>
  <si>
    <t>YEL012W</t>
  </si>
  <si>
    <t>P22147</t>
  </si>
  <si>
    <t>YGL173C</t>
  </si>
  <si>
    <t>Q03433</t>
  </si>
  <si>
    <t>YML041C</t>
  </si>
  <si>
    <t>P22219</t>
  </si>
  <si>
    <t>YBR097W</t>
  </si>
  <si>
    <t>P38739</t>
  </si>
  <si>
    <t>YHL028W</t>
  </si>
  <si>
    <t>Q12298</t>
  </si>
  <si>
    <t>YDR061W</t>
  </si>
  <si>
    <t>P38243</t>
  </si>
  <si>
    <t>YBR071W</t>
  </si>
  <si>
    <t>Q3E776</t>
  </si>
  <si>
    <t>YBR255C-A</t>
  </si>
  <si>
    <t>P40896</t>
  </si>
  <si>
    <t>YJL213W</t>
  </si>
  <si>
    <t>P28320</t>
  </si>
  <si>
    <t>YKL095W</t>
  </si>
  <si>
    <t>P40560</t>
  </si>
  <si>
    <t>YIL001W</t>
  </si>
  <si>
    <t>P28625</t>
  </si>
  <si>
    <t>YMR152W</t>
  </si>
  <si>
    <t>Q03629</t>
  </si>
  <si>
    <t>YML079W</t>
  </si>
  <si>
    <t>P0C2J3</t>
  </si>
  <si>
    <t>YLR410W-B</t>
  </si>
  <si>
    <t>P38765</t>
  </si>
  <si>
    <t>YHR029C</t>
  </si>
  <si>
    <t>Q92392</t>
  </si>
  <si>
    <t>P34161</t>
  </si>
  <si>
    <t>YML027W</t>
  </si>
  <si>
    <t>P47058</t>
  </si>
  <si>
    <t>YJL035C</t>
  </si>
  <si>
    <t>P40468</t>
  </si>
  <si>
    <t>YIL129C</t>
  </si>
  <si>
    <t>P04801</t>
  </si>
  <si>
    <t>YIL078W</t>
  </si>
  <si>
    <t>P32776</t>
  </si>
  <si>
    <t>YDR311W</t>
  </si>
  <si>
    <t>P54857</t>
  </si>
  <si>
    <t>YDR058C</t>
  </si>
  <si>
    <t>P15565</t>
  </si>
  <si>
    <t>YDR120C</t>
  </si>
  <si>
    <t>Q05024</t>
  </si>
  <si>
    <t>YMR233W</t>
  </si>
  <si>
    <t>P32643</t>
  </si>
  <si>
    <t>YER175C</t>
  </si>
  <si>
    <t>P35172</t>
  </si>
  <si>
    <t>YBR001C</t>
  </si>
  <si>
    <t>P12685</t>
  </si>
  <si>
    <t>YJL129C</t>
  </si>
  <si>
    <t>Q12000</t>
  </si>
  <si>
    <t>YOR091W</t>
  </si>
  <si>
    <t>P00937</t>
  </si>
  <si>
    <t>YKL211C</t>
  </si>
  <si>
    <t>P19812</t>
  </si>
  <si>
    <t>YGR184C</t>
  </si>
  <si>
    <t>Q12241</t>
  </si>
  <si>
    <t>YOR106W</t>
  </si>
  <si>
    <t>Q3E756</t>
  </si>
  <si>
    <t>YBL029C-A</t>
  </si>
  <si>
    <t>P53120</t>
  </si>
  <si>
    <t>YGL140C</t>
  </si>
  <si>
    <t>Q03649</t>
  </si>
  <si>
    <t>YMR210W</t>
  </si>
  <si>
    <t>P47137</t>
  </si>
  <si>
    <t>YJR096W</t>
  </si>
  <si>
    <t>P47107</t>
  </si>
  <si>
    <t>YJR039W</t>
  </si>
  <si>
    <t>P40355</t>
  </si>
  <si>
    <t>YJR061W</t>
  </si>
  <si>
    <t>P53960</t>
  </si>
  <si>
    <t>YNL040W</t>
  </si>
  <si>
    <t>P40556</t>
  </si>
  <si>
    <t>YIL006W</t>
  </si>
  <si>
    <t>Q12159</t>
  </si>
  <si>
    <t>YDR381W</t>
  </si>
  <si>
    <t>Q06640</t>
  </si>
  <si>
    <t>YDR306C</t>
  </si>
  <si>
    <t>P53107</t>
  </si>
  <si>
    <t>YGL164C</t>
  </si>
  <si>
    <t>P38815</t>
  </si>
  <si>
    <t>YHR105W</t>
  </si>
  <si>
    <t>Q12512</t>
  </si>
  <si>
    <t>YOL154W</t>
  </si>
  <si>
    <t>Q04182</t>
  </si>
  <si>
    <t>YDR406W</t>
  </si>
  <si>
    <t>P16862</t>
  </si>
  <si>
    <t>YMR205C</t>
  </si>
  <si>
    <t>P20052</t>
  </si>
  <si>
    <t>YOL001W</t>
  </si>
  <si>
    <t>P28005</t>
  </si>
  <si>
    <t>YAL033W</t>
  </si>
  <si>
    <t>P23638</t>
  </si>
  <si>
    <t>YGR135W</t>
  </si>
  <si>
    <t>P23394</t>
  </si>
  <si>
    <t>YDR243C</t>
  </si>
  <si>
    <t>Q03306</t>
  </si>
  <si>
    <t>YDR466W</t>
  </si>
  <si>
    <t>Q08904</t>
  </si>
  <si>
    <t>YOR380W</t>
  </si>
  <si>
    <t>Q08273</t>
  </si>
  <si>
    <t>YOL133W</t>
  </si>
  <si>
    <t>P40893</t>
  </si>
  <si>
    <t>YJL217W</t>
  </si>
  <si>
    <t>Q00578</t>
  </si>
  <si>
    <t>YIL143C</t>
  </si>
  <si>
    <t>Q12021</t>
  </si>
  <si>
    <t>YDR030C</t>
  </si>
  <si>
    <t>P07276</t>
  </si>
  <si>
    <t>YGR258C</t>
  </si>
  <si>
    <t>P48743</t>
  </si>
  <si>
    <t>YLR176C</t>
  </si>
  <si>
    <t>P22336</t>
  </si>
  <si>
    <t>YAR007C</t>
  </si>
  <si>
    <t>P33312</t>
  </si>
  <si>
    <t>YBR153W</t>
  </si>
  <si>
    <t>P38615</t>
  </si>
  <si>
    <t>YMR139W</t>
  </si>
  <si>
    <t>P80235</t>
  </si>
  <si>
    <t>YAR035W</t>
  </si>
  <si>
    <t>P07267</t>
  </si>
  <si>
    <t>YPL154C</t>
  </si>
  <si>
    <t>P32582</t>
  </si>
  <si>
    <t>YGR155W</t>
  </si>
  <si>
    <t>P38779</t>
  </si>
  <si>
    <t>YHR052W</t>
  </si>
  <si>
    <t>P27895</t>
  </si>
  <si>
    <t>YEL061C</t>
  </si>
  <si>
    <t>P27680</t>
  </si>
  <si>
    <t>YOL096C</t>
  </si>
  <si>
    <t>Q08054</t>
  </si>
  <si>
    <t>YOL007C</t>
  </si>
  <si>
    <t>P52924</t>
  </si>
  <si>
    <t>YNR075W</t>
  </si>
  <si>
    <t>P36022</t>
  </si>
  <si>
    <t>YKR054C</t>
  </si>
  <si>
    <t>P53847</t>
  </si>
  <si>
    <t>YNL258C</t>
  </si>
  <si>
    <t>Q04991</t>
  </si>
  <si>
    <t>YMR221C</t>
  </si>
  <si>
    <t>P41813</t>
  </si>
  <si>
    <t>YNL068C</t>
  </si>
  <si>
    <t>P31380</t>
  </si>
  <si>
    <t>YAL019W</t>
  </si>
  <si>
    <t>P39726</t>
  </si>
  <si>
    <t>YAL044C</t>
  </si>
  <si>
    <t>P48015</t>
  </si>
  <si>
    <t>YDR019C</t>
  </si>
  <si>
    <t>Q05584</t>
  </si>
  <si>
    <t>YDR272W</t>
  </si>
  <si>
    <t>P46961</t>
  </si>
  <si>
    <t>YPL076W</t>
  </si>
  <si>
    <t>P32589</t>
  </si>
  <si>
    <t>YPL106C</t>
  </si>
  <si>
    <t>P53119</t>
  </si>
  <si>
    <t>YGL141W</t>
  </si>
  <si>
    <t>Q12398</t>
  </si>
  <si>
    <t>YOR032C</t>
  </si>
  <si>
    <t>P21374</t>
  </si>
  <si>
    <t>YJR050W</t>
  </si>
  <si>
    <t>P53863</t>
  </si>
  <si>
    <t>YNL227C</t>
  </si>
  <si>
    <t>P38954</t>
  </si>
  <si>
    <t>YDR072C</t>
  </si>
  <si>
    <t>Q04746</t>
  </si>
  <si>
    <t>YMR065W</t>
  </si>
  <si>
    <t>P32829</t>
  </si>
  <si>
    <t>YMR224C</t>
  </si>
  <si>
    <t>P30771</t>
  </si>
  <si>
    <t>YMR080C</t>
  </si>
  <si>
    <t>Q06162</t>
  </si>
  <si>
    <t>YLR315W</t>
  </si>
  <si>
    <t>P39923</t>
  </si>
  <si>
    <t>YEL062W</t>
  </si>
  <si>
    <t>P39997</t>
  </si>
  <si>
    <t>YEL016C</t>
  </si>
  <si>
    <t>P36003</t>
  </si>
  <si>
    <t>YKL171W</t>
  </si>
  <si>
    <t>P53927</t>
  </si>
  <si>
    <t>YNL110C</t>
  </si>
  <si>
    <t>Q12080</t>
  </si>
  <si>
    <t>YPL146C</t>
  </si>
  <si>
    <t>Q08108</t>
  </si>
  <si>
    <t>YOL011W</t>
  </si>
  <si>
    <t>Q12143</t>
  </si>
  <si>
    <t>YPL233W</t>
  </si>
  <si>
    <t>P07283</t>
  </si>
  <si>
    <t>YFL045C</t>
  </si>
  <si>
    <t>P47190</t>
  </si>
  <si>
    <t>YOR321W</t>
  </si>
  <si>
    <t>P49960</t>
  </si>
  <si>
    <t>YMR268C</t>
  </si>
  <si>
    <t>P00127</t>
  </si>
  <si>
    <t>YFR033C</t>
  </si>
  <si>
    <t>Q10740</t>
  </si>
  <si>
    <t>YNL045W</t>
  </si>
  <si>
    <t>P38174</t>
  </si>
  <si>
    <t>YBL091C</t>
  </si>
  <si>
    <t>P22134</t>
  </si>
  <si>
    <t>YER142C</t>
  </si>
  <si>
    <t>P53338</t>
  </si>
  <si>
    <t>YGR288W</t>
  </si>
  <si>
    <t>P50087</t>
  </si>
  <si>
    <t>YGR235C</t>
  </si>
  <si>
    <t>P28321</t>
  </si>
  <si>
    <t>YKL094W</t>
  </si>
  <si>
    <t>P40364</t>
  </si>
  <si>
    <t>YJL066C</t>
  </si>
  <si>
    <t>P53123</t>
  </si>
  <si>
    <t>YGL136C</t>
  </si>
  <si>
    <t>P40897</t>
  </si>
  <si>
    <t>YJL212C</t>
  </si>
  <si>
    <t>Q12355</t>
  </si>
  <si>
    <t>YDR055W</t>
  </si>
  <si>
    <t>P08456</t>
  </si>
  <si>
    <t>YER026C</t>
  </si>
  <si>
    <t>P37299</t>
  </si>
  <si>
    <t>YHR001W-A</t>
  </si>
  <si>
    <t>P06778</t>
  </si>
  <si>
    <t>YML032C</t>
  </si>
  <si>
    <t>P22216</t>
  </si>
  <si>
    <t>YPL153C</t>
  </si>
  <si>
    <t>P38881</t>
  </si>
  <si>
    <t>YHR195W</t>
  </si>
  <si>
    <t>P53949</t>
  </si>
  <si>
    <t>YNL056W</t>
  </si>
  <si>
    <t>P39720</t>
  </si>
  <si>
    <t>YAL051W</t>
  </si>
  <si>
    <t>P51533</t>
  </si>
  <si>
    <t>YOR328W</t>
  </si>
  <si>
    <t>P14242</t>
  </si>
  <si>
    <t>YNL082W</t>
  </si>
  <si>
    <t>P25375</t>
  </si>
  <si>
    <t>YCL057W</t>
  </si>
  <si>
    <t>P33299</t>
  </si>
  <si>
    <t>YKL145W</t>
  </si>
  <si>
    <t>P27616</t>
  </si>
  <si>
    <t>YAR015W</t>
  </si>
  <si>
    <t>Q07949</t>
  </si>
  <si>
    <t>YLR019W</t>
  </si>
  <si>
    <t>P40454</t>
  </si>
  <si>
    <t>YIL153W</t>
  </si>
  <si>
    <t>Q12223</t>
  </si>
  <si>
    <t>YDL059C</t>
  </si>
  <si>
    <t>P28272</t>
  </si>
  <si>
    <t>YKL216W</t>
  </si>
  <si>
    <t>P06777</t>
  </si>
  <si>
    <t>YPL022W</t>
  </si>
  <si>
    <t>P25378</t>
  </si>
  <si>
    <t>YCR027C</t>
  </si>
  <si>
    <t>P06839</t>
  </si>
  <si>
    <t>YER171W</t>
  </si>
  <si>
    <t>P49723</t>
  </si>
  <si>
    <t>YGR180C</t>
  </si>
  <si>
    <t>P27466</t>
  </si>
  <si>
    <t>YFR014C</t>
  </si>
  <si>
    <t>P53141</t>
  </si>
  <si>
    <t>YGL106W</t>
  </si>
  <si>
    <t>Q03834</t>
  </si>
  <si>
    <t>YDR097C</t>
  </si>
  <si>
    <t>P25336</t>
  </si>
  <si>
    <t>YCR092C</t>
  </si>
  <si>
    <t>P53166</t>
  </si>
  <si>
    <t>YGL064C</t>
  </si>
  <si>
    <t>P06776</t>
  </si>
  <si>
    <t>YOR360C</t>
  </si>
  <si>
    <t>Q05166</t>
  </si>
  <si>
    <t>YDL088C</t>
  </si>
  <si>
    <t>P26263</t>
  </si>
  <si>
    <t>YGR087C</t>
  </si>
  <si>
    <t>P50947</t>
  </si>
  <si>
    <t>YNL097C</t>
  </si>
  <si>
    <t>Q12164</t>
  </si>
  <si>
    <t>YLL023C</t>
  </si>
  <si>
    <t>P28519</t>
  </si>
  <si>
    <t>YMR201C</t>
  </si>
  <si>
    <t>P03872</t>
  </si>
  <si>
    <t>R0040C</t>
  </si>
  <si>
    <t>P35844</t>
  </si>
  <si>
    <t>YPL145C</t>
  </si>
  <si>
    <t>P50945</t>
  </si>
  <si>
    <t>YNL100W</t>
  </si>
  <si>
    <t>P36118</t>
  </si>
  <si>
    <t>YKR022C</t>
  </si>
  <si>
    <t>P25646</t>
  </si>
  <si>
    <t>YCR079W</t>
  </si>
  <si>
    <t>P21372</t>
  </si>
  <si>
    <t>YBR237W</t>
  </si>
  <si>
    <t>P53335</t>
  </si>
  <si>
    <t>YGR280C</t>
  </si>
  <si>
    <t>Q12192</t>
  </si>
  <si>
    <t>YOR279C</t>
  </si>
  <si>
    <t>Q06667</t>
  </si>
  <si>
    <t>YDR315C</t>
  </si>
  <si>
    <t>Q99312</t>
  </si>
  <si>
    <t>YOR155C</t>
  </si>
  <si>
    <t>P43610</t>
  </si>
  <si>
    <t>YFR038W</t>
  </si>
  <si>
    <t>P53086</t>
  </si>
  <si>
    <t>YGL216W</t>
  </si>
  <si>
    <t>P30606</t>
  </si>
  <si>
    <t>YOL103W</t>
  </si>
  <si>
    <t>P00572</t>
  </si>
  <si>
    <t>YJR057W</t>
  </si>
  <si>
    <t>P38169</t>
  </si>
  <si>
    <t>YBL098W</t>
  </si>
  <si>
    <t>P36132</t>
  </si>
  <si>
    <t>YKR038C</t>
  </si>
  <si>
    <t>Q01919</t>
  </si>
  <si>
    <t>YOR233W</t>
  </si>
  <si>
    <t>Q05979</t>
  </si>
  <si>
    <t>YLR231C</t>
  </si>
  <si>
    <t>P05694</t>
  </si>
  <si>
    <t>YER091C</t>
  </si>
  <si>
    <t>Q01926</t>
  </si>
  <si>
    <t>YOR334W</t>
  </si>
  <si>
    <t>P27476</t>
  </si>
  <si>
    <t>YGR159C</t>
  </si>
  <si>
    <t>P28795</t>
  </si>
  <si>
    <t>YDR329C</t>
  </si>
  <si>
    <t>Q03760</t>
  </si>
  <si>
    <t>YML107C</t>
  </si>
  <si>
    <t>P22141</t>
  </si>
  <si>
    <t>YER012W</t>
  </si>
  <si>
    <t>P20053</t>
  </si>
  <si>
    <t>YPR178W</t>
  </si>
  <si>
    <t>P07259</t>
  </si>
  <si>
    <t>YJL130C</t>
  </si>
  <si>
    <t>P38257</t>
  </si>
  <si>
    <t>YBR098W</t>
  </si>
  <si>
    <t>Q03667</t>
  </si>
  <si>
    <t>YMR002W</t>
  </si>
  <si>
    <t>P23748</t>
  </si>
  <si>
    <t>YMR036C</t>
  </si>
  <si>
    <t>P50108</t>
  </si>
  <si>
    <t>YDR245W</t>
  </si>
  <si>
    <t>O75012</t>
  </si>
  <si>
    <t>YDL045W-A</t>
  </si>
  <si>
    <t>P10849</t>
  </si>
  <si>
    <t>YDL044C</t>
  </si>
  <si>
    <t>P39731</t>
  </si>
  <si>
    <t>YAL034W-A</t>
  </si>
  <si>
    <t>Q07500</t>
  </si>
  <si>
    <t>YDL085W</t>
  </si>
  <si>
    <t>P38181</t>
  </si>
  <si>
    <t>YBL079W</t>
  </si>
  <si>
    <t>P39718</t>
  </si>
  <si>
    <t>YAL055W</t>
  </si>
  <si>
    <t>P39535</t>
  </si>
  <si>
    <t>YJL198W</t>
  </si>
  <si>
    <t>P46151</t>
  </si>
  <si>
    <t>YPL023C</t>
  </si>
  <si>
    <t>P47047</t>
  </si>
  <si>
    <t>YJL050W</t>
  </si>
  <si>
    <t>Q99271</t>
  </si>
  <si>
    <t>YLR138W</t>
  </si>
  <si>
    <t>P49954</t>
  </si>
  <si>
    <t>YLR351C</t>
  </si>
  <si>
    <t>Q06512</t>
  </si>
  <si>
    <t>YPR144C</t>
  </si>
  <si>
    <t>Q08213</t>
  </si>
  <si>
    <t>YOL042W</t>
  </si>
  <si>
    <t>Q12408</t>
  </si>
  <si>
    <t>YDL046W</t>
  </si>
  <si>
    <t>Q6Q547</t>
  </si>
  <si>
    <t>YHR072W-A</t>
  </si>
  <si>
    <t>P37838</t>
  </si>
  <si>
    <t>YPL043W</t>
  </si>
  <si>
    <t>P07991</t>
  </si>
  <si>
    <t>YLR438W</t>
  </si>
  <si>
    <t>P31755</t>
  </si>
  <si>
    <t>YGL038C</t>
  </si>
  <si>
    <t>Q03558</t>
  </si>
  <si>
    <t>YHR179W</t>
  </si>
  <si>
    <t>Q99220</t>
  </si>
  <si>
    <t>YDR057W</t>
  </si>
  <si>
    <t>Q06144</t>
  </si>
  <si>
    <t>YLR350W</t>
  </si>
  <si>
    <t>P87284</t>
  </si>
  <si>
    <t>YDR276C</t>
  </si>
  <si>
    <t>P38693</t>
  </si>
  <si>
    <t>YHR215W</t>
  </si>
  <si>
    <t>P38291</t>
  </si>
  <si>
    <t>YBR167C</t>
  </si>
  <si>
    <t>P53833</t>
  </si>
  <si>
    <t>YNL282W</t>
  </si>
  <si>
    <t>P10363</t>
  </si>
  <si>
    <t>YIR008C</t>
  </si>
  <si>
    <t>P20457</t>
  </si>
  <si>
    <t>YKL045W</t>
  </si>
  <si>
    <t>P19736</t>
  </si>
  <si>
    <t>YDL030W</t>
  </si>
  <si>
    <t>P54113</t>
  </si>
  <si>
    <t>YLR028C</t>
  </si>
  <si>
    <t>P43596</t>
  </si>
  <si>
    <t>YFR013W</t>
  </si>
  <si>
    <t>Q05533</t>
  </si>
  <si>
    <t>YDR287W</t>
  </si>
  <si>
    <t>P07277</t>
  </si>
  <si>
    <t>YMR208W</t>
  </si>
  <si>
    <t>P43124</t>
  </si>
  <si>
    <t>YDL105W</t>
  </si>
  <si>
    <t>Q12454</t>
  </si>
  <si>
    <t>YDR067C</t>
  </si>
  <si>
    <t>Q12255</t>
  </si>
  <si>
    <t>YLR093C</t>
  </si>
  <si>
    <t>P00560</t>
  </si>
  <si>
    <t>YCR012W</t>
  </si>
  <si>
    <t>P42841</t>
  </si>
  <si>
    <t>YNL317W</t>
  </si>
  <si>
    <t>P52553</t>
  </si>
  <si>
    <t>YLR200W</t>
  </si>
  <si>
    <t>P27514</t>
  </si>
  <si>
    <t>YNR013C</t>
  </si>
  <si>
    <t>P32264</t>
  </si>
  <si>
    <t>YDR300C</t>
  </si>
  <si>
    <t>P30656</t>
  </si>
  <si>
    <t>YPR103W</t>
  </si>
  <si>
    <t>P10355</t>
  </si>
  <si>
    <t>YER153C</t>
  </si>
  <si>
    <t>P32522</t>
  </si>
  <si>
    <t>YLR067C</t>
  </si>
  <si>
    <t>P06838</t>
  </si>
  <si>
    <t>YML095C</t>
  </si>
  <si>
    <t>P39083</t>
  </si>
  <si>
    <t>YOR127W</t>
  </si>
  <si>
    <t>P38991</t>
  </si>
  <si>
    <t>YPL209C</t>
  </si>
  <si>
    <t>Q02932</t>
  </si>
  <si>
    <t>YPL125W</t>
  </si>
  <si>
    <t>Q12072</t>
  </si>
  <si>
    <t>YLR095C</t>
  </si>
  <si>
    <t>P25389</t>
  </si>
  <si>
    <t>YCL024W</t>
  </si>
  <si>
    <t>P36163</t>
  </si>
  <si>
    <t>YKR087C</t>
  </si>
  <si>
    <t>P36023</t>
  </si>
  <si>
    <t>YKR064W</t>
  </si>
  <si>
    <t>Q02201</t>
  </si>
  <si>
    <t>YKR003W</t>
  </si>
  <si>
    <t>P38086</t>
  </si>
  <si>
    <t>YBR073W</t>
  </si>
  <si>
    <t>P32641</t>
  </si>
  <si>
    <t>YER173W</t>
  </si>
  <si>
    <t>P30775</t>
  </si>
  <si>
    <t>YGL143C</t>
  </si>
  <si>
    <t>Q00245</t>
  </si>
  <si>
    <t>YIL118W</t>
  </si>
  <si>
    <t>P53600</t>
  </si>
  <si>
    <t>YPL010W</t>
  </si>
  <si>
    <t>P53202</t>
  </si>
  <si>
    <t>YGR003W</t>
  </si>
  <si>
    <t>P25559</t>
  </si>
  <si>
    <t>YCL016C</t>
  </si>
  <si>
    <t>P38773</t>
  </si>
  <si>
    <t>YHR043C</t>
  </si>
  <si>
    <t>P07262</t>
  </si>
  <si>
    <t>YOR375C</t>
  </si>
  <si>
    <t>P33413</t>
  </si>
  <si>
    <t>YHL016C</t>
  </si>
  <si>
    <t>P47110</t>
  </si>
  <si>
    <t>YJR043C</t>
  </si>
  <si>
    <t>P53720</t>
  </si>
  <si>
    <t>YNR015W</t>
  </si>
  <si>
    <t>P15436</t>
  </si>
  <si>
    <t>YDL102W</t>
  </si>
  <si>
    <t>Q03212</t>
  </si>
  <si>
    <t>YMR171C</t>
  </si>
  <si>
    <t>Q05610</t>
  </si>
  <si>
    <t>YDR273W</t>
  </si>
  <si>
    <t>Q03921</t>
  </si>
  <si>
    <t>YDR141C</t>
  </si>
  <si>
    <t>P53130</t>
  </si>
  <si>
    <t>YGL121C</t>
  </si>
  <si>
    <t>P32784</t>
  </si>
  <si>
    <t>YBL011W</t>
  </si>
  <si>
    <t>Q06636</t>
  </si>
  <si>
    <t>YDR302W</t>
  </si>
  <si>
    <t>P32462</t>
  </si>
  <si>
    <t>YNL280C</t>
  </si>
  <si>
    <t>Q12450</t>
  </si>
  <si>
    <t>YOR016C</t>
  </si>
  <si>
    <t>P38866</t>
  </si>
  <si>
    <t>YHR176W</t>
  </si>
  <si>
    <t>P05316</t>
  </si>
  <si>
    <t>YBR021W</t>
  </si>
  <si>
    <t>Q03002</t>
  </si>
  <si>
    <t>YPL141C</t>
  </si>
  <si>
    <t>P22146</t>
  </si>
  <si>
    <t>YMR307W</t>
  </si>
  <si>
    <t>Q12051</t>
  </si>
  <si>
    <t>YPL069C</t>
  </si>
  <si>
    <t>P40066</t>
  </si>
  <si>
    <t>YER107C</t>
  </si>
  <si>
    <t>P32621</t>
  </si>
  <si>
    <t>YEL042W</t>
  </si>
  <si>
    <t>Q02784</t>
  </si>
  <si>
    <t>YPL059W</t>
  </si>
  <si>
    <t>P28789</t>
  </si>
  <si>
    <t>YDL205C</t>
  </si>
  <si>
    <t>Q02959</t>
  </si>
  <si>
    <t>YPL116W</t>
  </si>
  <si>
    <t>P13902</t>
  </si>
  <si>
    <t>YOL108C</t>
  </si>
  <si>
    <t>P47129</t>
  </si>
  <si>
    <t>YJR083C</t>
  </si>
  <si>
    <t>Q12675</t>
  </si>
  <si>
    <t>YDR093W</t>
  </si>
  <si>
    <t>Q12406</t>
  </si>
  <si>
    <t>YPR034W</t>
  </si>
  <si>
    <t>P09457</t>
  </si>
  <si>
    <t>YDR298C</t>
  </si>
  <si>
    <t>P41697</t>
  </si>
  <si>
    <t>YLR319C</t>
  </si>
  <si>
    <t>P14772</t>
  </si>
  <si>
    <t>YLL015W</t>
  </si>
  <si>
    <t>P43132</t>
  </si>
  <si>
    <t>YLR015W</t>
  </si>
  <si>
    <t>P38910</t>
  </si>
  <si>
    <t>YOR020C</t>
  </si>
  <si>
    <t>P47050</t>
  </si>
  <si>
    <t>YJL047C</t>
  </si>
  <si>
    <t>P54838</t>
  </si>
  <si>
    <t>YML070W</t>
  </si>
  <si>
    <t>P24309</t>
  </si>
  <si>
    <t>YKL149C</t>
  </si>
  <si>
    <t>P08432</t>
  </si>
  <si>
    <t>YKL184W</t>
  </si>
  <si>
    <t>Q12091</t>
  </si>
  <si>
    <t>YPL170W</t>
  </si>
  <si>
    <t>P20449</t>
  </si>
  <si>
    <t>YOR046C</t>
  </si>
  <si>
    <t>P36108</t>
  </si>
  <si>
    <t>YKL002W</t>
  </si>
  <si>
    <t>O13577</t>
  </si>
  <si>
    <t>YLR437C</t>
  </si>
  <si>
    <t>P38307</t>
  </si>
  <si>
    <t>YBR201W</t>
  </si>
  <si>
    <t>P38823</t>
  </si>
  <si>
    <t>YHR115C</t>
  </si>
  <si>
    <t>P38844</t>
  </si>
  <si>
    <t>YHR143W</t>
  </si>
  <si>
    <t>P38988</t>
  </si>
  <si>
    <t>YDL198C</t>
  </si>
  <si>
    <t>P07261</t>
  </si>
  <si>
    <t>YPL075W</t>
  </si>
  <si>
    <t>Q03213</t>
  </si>
  <si>
    <t>YMR172W</t>
  </si>
  <si>
    <t>P47175</t>
  </si>
  <si>
    <t>YJR147W</t>
  </si>
  <si>
    <t>Q03973</t>
  </si>
  <si>
    <t>YDR174W</t>
  </si>
  <si>
    <t>P21192</t>
  </si>
  <si>
    <t>YLR131C</t>
  </si>
  <si>
    <t>P08566</t>
  </si>
  <si>
    <t>YDR127W</t>
  </si>
  <si>
    <t>P36106</t>
  </si>
  <si>
    <t>YKL005C</t>
  </si>
  <si>
    <t>P25627</t>
  </si>
  <si>
    <t>YCR047C</t>
  </si>
  <si>
    <t>P17106</t>
  </si>
  <si>
    <t>YJR060W</t>
  </si>
  <si>
    <t>P43634</t>
  </si>
  <si>
    <t>YLR098C</t>
  </si>
  <si>
    <t>P40955</t>
  </si>
  <si>
    <t>YJL099W</t>
  </si>
  <si>
    <t>Q05791</t>
  </si>
  <si>
    <t>YLR215C</t>
  </si>
  <si>
    <t>P33307</t>
  </si>
  <si>
    <t>YGL238W</t>
  </si>
  <si>
    <t>P14922</t>
  </si>
  <si>
    <t>YBR112C</t>
  </si>
  <si>
    <t>P89105</t>
  </si>
  <si>
    <t>YOL145C</t>
  </si>
  <si>
    <t>P15315</t>
  </si>
  <si>
    <t>YGL166W</t>
  </si>
  <si>
    <t>Q12046</t>
  </si>
  <si>
    <t>YDL209C</t>
  </si>
  <si>
    <t>P36091</t>
  </si>
  <si>
    <t>YKL046C</t>
  </si>
  <si>
    <t>P36162</t>
  </si>
  <si>
    <t>YKR083C</t>
  </si>
  <si>
    <t>Q04792</t>
  </si>
  <si>
    <t>YMR250W</t>
  </si>
  <si>
    <t>Q06143</t>
  </si>
  <si>
    <t>YLR348C</t>
  </si>
  <si>
    <t>P33327</t>
  </si>
  <si>
    <t>YDL215C</t>
  </si>
  <si>
    <t>P32644</t>
  </si>
  <si>
    <t>YER176W</t>
  </si>
  <si>
    <t>P25358</t>
  </si>
  <si>
    <t>YCR034W</t>
  </si>
  <si>
    <t>Q12315</t>
  </si>
  <si>
    <t>YDL207W</t>
  </si>
  <si>
    <t>P38812</t>
  </si>
  <si>
    <t>YHR100C</t>
  </si>
  <si>
    <t>P32874</t>
  </si>
  <si>
    <t>YMR207C</t>
  </si>
  <si>
    <t>P06633</t>
  </si>
  <si>
    <t>YOR202W</t>
  </si>
  <si>
    <t>P28817</t>
  </si>
  <si>
    <t>YDR036C</t>
  </si>
  <si>
    <t>P32485</t>
  </si>
  <si>
    <t>YLR113W</t>
  </si>
  <si>
    <t>P39520</t>
  </si>
  <si>
    <t>YLR223C</t>
  </si>
  <si>
    <t>P40069</t>
  </si>
  <si>
    <t>YER110C</t>
  </si>
  <si>
    <t>P53629</t>
  </si>
  <si>
    <t>YNR019W</t>
  </si>
  <si>
    <t>P39998</t>
  </si>
  <si>
    <t>YEL015W</t>
  </si>
  <si>
    <t>P33317</t>
  </si>
  <si>
    <t>YBR252W</t>
  </si>
  <si>
    <t>P36008</t>
  </si>
  <si>
    <t>YKL081W</t>
  </si>
  <si>
    <t>P39717</t>
  </si>
  <si>
    <t>YAL056W</t>
  </si>
  <si>
    <t>Q12003</t>
  </si>
  <si>
    <t>YPL236C</t>
  </si>
  <si>
    <t>P53073</t>
  </si>
  <si>
    <t>YGL231C</t>
  </si>
  <si>
    <t>P40516</t>
  </si>
  <si>
    <t>YIL064W</t>
  </si>
  <si>
    <t>P04386</t>
  </si>
  <si>
    <t>YPL248C</t>
  </si>
  <si>
    <t>Q08929</t>
  </si>
  <si>
    <t>YPL189W</t>
  </si>
  <si>
    <t>Q08732</t>
  </si>
  <si>
    <t>YOR267C</t>
  </si>
  <si>
    <t>Q06214</t>
  </si>
  <si>
    <t>YPR169W</t>
  </si>
  <si>
    <t>Q04772</t>
  </si>
  <si>
    <t>YMR073C</t>
  </si>
  <si>
    <t>Q04934</t>
  </si>
  <si>
    <t>YDR229W</t>
  </si>
  <si>
    <t>P32794</t>
  </si>
  <si>
    <t>YLR397C</t>
  </si>
  <si>
    <t>Q07732</t>
  </si>
  <si>
    <t>YDL239C</t>
  </si>
  <si>
    <t>P36000</t>
  </si>
  <si>
    <t>YKL135C</t>
  </si>
  <si>
    <t>P38428</t>
  </si>
  <si>
    <t>YMR264W</t>
  </si>
  <si>
    <t>Q12248</t>
  </si>
  <si>
    <t>YDR016C</t>
  </si>
  <si>
    <t>P32801</t>
  </si>
  <si>
    <t>YKL048C</t>
  </si>
  <si>
    <t>P25039</t>
  </si>
  <si>
    <t>YLR069C</t>
  </si>
  <si>
    <t>P32353</t>
  </si>
  <si>
    <t>YLR056W</t>
  </si>
  <si>
    <t>Q08023</t>
  </si>
  <si>
    <t>YLR077W</t>
  </si>
  <si>
    <t>P40464</t>
  </si>
  <si>
    <t>YIL134W</t>
  </si>
  <si>
    <t>Q04952</t>
  </si>
  <si>
    <t>YMR306W</t>
  </si>
  <si>
    <t>P40020</t>
  </si>
  <si>
    <t>YER032W</t>
  </si>
  <si>
    <t>P32614</t>
  </si>
  <si>
    <t>YEL047C</t>
  </si>
  <si>
    <t>P00358</t>
  </si>
  <si>
    <t>YJR009C</t>
  </si>
  <si>
    <t>Q03768</t>
  </si>
  <si>
    <t>YDR152W</t>
  </si>
  <si>
    <t>P37020</t>
  </si>
  <si>
    <t>YJR040W</t>
  </si>
  <si>
    <t>Q03786</t>
  </si>
  <si>
    <t>YDR248C</t>
  </si>
  <si>
    <t>Q12320</t>
  </si>
  <si>
    <t>YOR040W</t>
  </si>
  <si>
    <t>P32477</t>
  </si>
  <si>
    <t>YJL101C</t>
  </si>
  <si>
    <t>P47026</t>
  </si>
  <si>
    <t>YJL091C</t>
  </si>
  <si>
    <t>P38753</t>
  </si>
  <si>
    <t>YHL002W</t>
  </si>
  <si>
    <t>Q02821</t>
  </si>
  <si>
    <t>YNL189W</t>
  </si>
  <si>
    <t>P53067</t>
  </si>
  <si>
    <t>YGL241W</t>
  </si>
  <si>
    <t>P36034</t>
  </si>
  <si>
    <t>YKL219W</t>
  </si>
  <si>
    <t>P31373</t>
  </si>
  <si>
    <t>YAL012W</t>
  </si>
  <si>
    <t>P18899</t>
  </si>
  <si>
    <t>YMR173W</t>
  </si>
  <si>
    <t>Q07648</t>
  </si>
  <si>
    <t>YDL219W</t>
  </si>
  <si>
    <t>P38874</t>
  </si>
  <si>
    <t>YHR187W</t>
  </si>
  <si>
    <t>P39875</t>
  </si>
  <si>
    <t>YOR033C</t>
  </si>
  <si>
    <t>P38261</t>
  </si>
  <si>
    <t>YBR102C</t>
  </si>
  <si>
    <t>P43557</t>
  </si>
  <si>
    <t>YFL046W</t>
  </si>
  <si>
    <t>Q12473</t>
  </si>
  <si>
    <t>YLL051C</t>
  </si>
  <si>
    <t>Q07825</t>
  </si>
  <si>
    <t>YLL029W</t>
  </si>
  <si>
    <t>P40099</t>
  </si>
  <si>
    <t>YER183C</t>
  </si>
  <si>
    <t>P38783</t>
  </si>
  <si>
    <t>YHR059W</t>
  </si>
  <si>
    <t>P28007</t>
  </si>
  <si>
    <t>YHR089C</t>
  </si>
  <si>
    <t>P38777</t>
  </si>
  <si>
    <t>YHR049W</t>
  </si>
  <si>
    <t>P38301</t>
  </si>
  <si>
    <t>YBR187W</t>
  </si>
  <si>
    <t>Q12154</t>
  </si>
  <si>
    <t>YDL100C</t>
  </si>
  <si>
    <t>Q12068</t>
  </si>
  <si>
    <t>YOL151W</t>
  </si>
  <si>
    <t>P41921</t>
  </si>
  <si>
    <t>YPL091W</t>
  </si>
  <si>
    <t>P38523</t>
  </si>
  <si>
    <t>YOR232W</t>
  </si>
  <si>
    <t>P10127</t>
  </si>
  <si>
    <t>YGL256W</t>
  </si>
  <si>
    <t>P38884</t>
  </si>
  <si>
    <t>YHR198C</t>
  </si>
  <si>
    <t>P53309</t>
  </si>
  <si>
    <t>YGR241C</t>
  </si>
  <si>
    <t>Q12013</t>
  </si>
  <si>
    <t>YOR034C</t>
  </si>
  <si>
    <t>P40351</t>
  </si>
  <si>
    <t>YOR067C</t>
  </si>
  <si>
    <t>P40467</t>
  </si>
  <si>
    <t>YIL130W</t>
  </si>
  <si>
    <t>Q04347</t>
  </si>
  <si>
    <t>YMR014W</t>
  </si>
  <si>
    <t>P25385</t>
  </si>
  <si>
    <t>YLR078C</t>
  </si>
  <si>
    <t>P36149</t>
  </si>
  <si>
    <t>YKR068C</t>
  </si>
  <si>
    <t>P06115</t>
  </si>
  <si>
    <t>YGR088W</t>
  </si>
  <si>
    <t>P14066</t>
  </si>
  <si>
    <t>YDL069C</t>
  </si>
  <si>
    <t>P07253</t>
  </si>
  <si>
    <t>YBR120C</t>
  </si>
  <si>
    <t>P17891</t>
  </si>
  <si>
    <t>YGR167W</t>
  </si>
  <si>
    <t>Q05779</t>
  </si>
  <si>
    <t>YLR201C</t>
  </si>
  <si>
    <t>P15365</t>
  </si>
  <si>
    <t>YJR152W</t>
  </si>
  <si>
    <t>P36039</t>
  </si>
  <si>
    <t>YKL207W</t>
  </si>
  <si>
    <t>P38229</t>
  </si>
  <si>
    <t>YBR045C</t>
  </si>
  <si>
    <t>P32775</t>
  </si>
  <si>
    <t>YEL011W</t>
  </si>
  <si>
    <t>P37291</t>
  </si>
  <si>
    <t>YLR058C</t>
  </si>
  <si>
    <t>P53290</t>
  </si>
  <si>
    <t>YGR163W</t>
  </si>
  <si>
    <t>P38790</t>
  </si>
  <si>
    <t>YHR067W</t>
  </si>
  <si>
    <t>P47177</t>
  </si>
  <si>
    <t>YJR149W</t>
  </si>
  <si>
    <t>P37898</t>
  </si>
  <si>
    <t>YHR047C</t>
  </si>
  <si>
    <t>P39721</t>
  </si>
  <si>
    <t>YAL049C</t>
  </si>
  <si>
    <t>Q04412</t>
  </si>
  <si>
    <t>YDR524C</t>
  </si>
  <si>
    <t>Q12032</t>
  </si>
  <si>
    <t>YOR215C</t>
  </si>
  <si>
    <t>Q03673</t>
  </si>
  <si>
    <t>YMR003W</t>
  </si>
  <si>
    <t>Q12354</t>
  </si>
  <si>
    <t>YLR118C</t>
  </si>
  <si>
    <t>P38153</t>
  </si>
  <si>
    <t>YBR288C</t>
  </si>
  <si>
    <t>P41735</t>
  </si>
  <si>
    <t>YOR125C</t>
  </si>
  <si>
    <t>Q06538</t>
  </si>
  <si>
    <t>YLR241W</t>
  </si>
  <si>
    <t>P14832</t>
  </si>
  <si>
    <t>YDR155C</t>
  </si>
  <si>
    <t>P37298</t>
  </si>
  <si>
    <t>YDR178W</t>
  </si>
  <si>
    <t>P0CX08</t>
  </si>
  <si>
    <t>YEL070W</t>
  </si>
  <si>
    <t>Q06063</t>
  </si>
  <si>
    <t>YLR405W</t>
  </si>
  <si>
    <t>P40217</t>
  </si>
  <si>
    <t>YMR146C</t>
  </si>
  <si>
    <t>Q06179</t>
  </si>
  <si>
    <t>YLR454W</t>
  </si>
  <si>
    <t>P50264</t>
  </si>
  <si>
    <t>YMR020W</t>
  </si>
  <si>
    <t>P38911</t>
  </si>
  <si>
    <t>YML074C</t>
  </si>
  <si>
    <t>P53121</t>
  </si>
  <si>
    <t>YGL139W</t>
  </si>
  <si>
    <t>P40989</t>
  </si>
  <si>
    <t>YGR032W</t>
  </si>
  <si>
    <t>P38196</t>
  </si>
  <si>
    <t>YBL042C</t>
  </si>
  <si>
    <t>P53913</t>
  </si>
  <si>
    <t>YNL133C</t>
  </si>
  <si>
    <t>P13045</t>
  </si>
  <si>
    <t>YDR009W</t>
  </si>
  <si>
    <t>P48239</t>
  </si>
  <si>
    <t>YGR154C</t>
  </si>
  <si>
    <t>P04911</t>
  </si>
  <si>
    <t>P38970</t>
  </si>
  <si>
    <t>YJL165C</t>
  </si>
  <si>
    <t>Q12347</t>
  </si>
  <si>
    <t>YLR097C</t>
  </si>
  <si>
    <t>P17629</t>
  </si>
  <si>
    <t>YDR138W</t>
  </si>
  <si>
    <t>Q12039</t>
  </si>
  <si>
    <t>YOL095C</t>
  </si>
  <si>
    <t>P25038</t>
  </si>
  <si>
    <t>YOL023W</t>
  </si>
  <si>
    <t>P53687</t>
  </si>
  <si>
    <t>YOR025W</t>
  </si>
  <si>
    <t>Q06704</t>
  </si>
  <si>
    <t>YLR309C</t>
  </si>
  <si>
    <t>Q04728</t>
  </si>
  <si>
    <t>YMR062C</t>
  </si>
  <si>
    <t>P38877</t>
  </si>
  <si>
    <t>YHR191C</t>
  </si>
  <si>
    <t>P54005</t>
  </si>
  <si>
    <t>YMR316W</t>
  </si>
  <si>
    <t>Q03063</t>
  </si>
  <si>
    <t>YPL049C</t>
  </si>
  <si>
    <t>Q05521</t>
  </si>
  <si>
    <t>YDR284C</t>
  </si>
  <si>
    <t>P38121</t>
  </si>
  <si>
    <t>YBL035C</t>
  </si>
  <si>
    <t>P38347</t>
  </si>
  <si>
    <t>YBR271W</t>
  </si>
  <si>
    <t>P21268</t>
  </si>
  <si>
    <t>YJL157C</t>
  </si>
  <si>
    <t>P46998</t>
  </si>
  <si>
    <t>YJL161W</t>
  </si>
  <si>
    <t>P53973</t>
  </si>
  <si>
    <t>YNL021W</t>
  </si>
  <si>
    <t>Q08645</t>
  </si>
  <si>
    <t>YOR241W</t>
  </si>
  <si>
    <t>P38715</t>
  </si>
  <si>
    <t>YHR104W</t>
  </si>
  <si>
    <t>P38625</t>
  </si>
  <si>
    <t>YMR217W</t>
  </si>
  <si>
    <t>P40582</t>
  </si>
  <si>
    <t>YIR038C</t>
  </si>
  <si>
    <t>P33734</t>
  </si>
  <si>
    <t>YBR248C</t>
  </si>
  <si>
    <t>P38348</t>
  </si>
  <si>
    <t>YBR272C</t>
  </si>
  <si>
    <t>P07260</t>
  </si>
  <si>
    <t>YOL139C</t>
  </si>
  <si>
    <t>P38116</t>
  </si>
  <si>
    <t>YBR164C</t>
  </si>
  <si>
    <t>P27351</t>
  </si>
  <si>
    <t>YJR005W</t>
  </si>
  <si>
    <t>P25568</t>
  </si>
  <si>
    <t>YCL038C</t>
  </si>
  <si>
    <t>P25558</t>
  </si>
  <si>
    <t>YCL014W</t>
  </si>
  <si>
    <t>P38084</t>
  </si>
  <si>
    <t>YBR068C</t>
  </si>
  <si>
    <t>P14905</t>
  </si>
  <si>
    <t>YDR197W</t>
  </si>
  <si>
    <t>P39113</t>
  </si>
  <si>
    <t>YMR280C</t>
  </si>
  <si>
    <t>Q12518</t>
  </si>
  <si>
    <t>YDL161W</t>
  </si>
  <si>
    <t>Q05785</t>
  </si>
  <si>
    <t>YLR206W</t>
  </si>
  <si>
    <t>P47160</t>
  </si>
  <si>
    <t>YJR125C</t>
  </si>
  <si>
    <t>Q07872</t>
  </si>
  <si>
    <t>YLL038C</t>
  </si>
  <si>
    <t>Q03769</t>
  </si>
  <si>
    <t>YDR153C</t>
  </si>
  <si>
    <t>Q05050</t>
  </si>
  <si>
    <t>YMR031C</t>
  </si>
  <si>
    <t>Q12025</t>
  </si>
  <si>
    <t>YDR056C</t>
  </si>
  <si>
    <t>P38930</t>
  </si>
  <si>
    <t>YOR039W</t>
  </si>
  <si>
    <t>Q06440</t>
  </si>
  <si>
    <t>YLR429W</t>
  </si>
  <si>
    <t>P43555</t>
  </si>
  <si>
    <t>YFL048C</t>
  </si>
  <si>
    <t>P22696</t>
  </si>
  <si>
    <t>YJR017C</t>
  </si>
  <si>
    <t>P32604</t>
  </si>
  <si>
    <t>YJL155C</t>
  </si>
  <si>
    <t>Q12029</t>
  </si>
  <si>
    <t>YOR271C</t>
  </si>
  <si>
    <t>P47122</t>
  </si>
  <si>
    <t>YJR072C</t>
  </si>
  <si>
    <t>P25373</t>
  </si>
  <si>
    <t>YCL035C</t>
  </si>
  <si>
    <t>P61830</t>
  </si>
  <si>
    <t>YBR010W</t>
  </si>
  <si>
    <t>YNL031C</t>
  </si>
  <si>
    <t>Q12341</t>
  </si>
  <si>
    <t>YPL001W</t>
  </si>
  <si>
    <t>P11353</t>
  </si>
  <si>
    <t>YDR044W</t>
  </si>
  <si>
    <t>P53686</t>
  </si>
  <si>
    <t>YPL015C</t>
  </si>
  <si>
    <t>Q12449</t>
  </si>
  <si>
    <t>YDR214W</t>
  </si>
  <si>
    <t>P40053</t>
  </si>
  <si>
    <t>YER080W</t>
  </si>
  <si>
    <t>P38287</t>
  </si>
  <si>
    <t>YBR161W</t>
  </si>
  <si>
    <t>P53333</t>
  </si>
  <si>
    <t>YGR278W</t>
  </si>
  <si>
    <t>P53769</t>
  </si>
  <si>
    <t>YLR323C</t>
  </si>
  <si>
    <t>P46963</t>
  </si>
  <si>
    <t>YML112W</t>
  </si>
  <si>
    <t>P47103</t>
  </si>
  <si>
    <t>YJR032W</t>
  </si>
  <si>
    <t>Q08387</t>
  </si>
  <si>
    <t>YOR005C</t>
  </si>
  <si>
    <t>P46681</t>
  </si>
  <si>
    <t>YDL178W</t>
  </si>
  <si>
    <t>P38246</t>
  </si>
  <si>
    <t>YBR076W</t>
  </si>
  <si>
    <t>Q06349</t>
  </si>
  <si>
    <t>YDR370C</t>
  </si>
  <si>
    <t>P36041</t>
  </si>
  <si>
    <t>YKL204W</t>
  </si>
  <si>
    <t>P40059</t>
  </si>
  <si>
    <t>YER088C</t>
  </si>
  <si>
    <t>P36148</t>
  </si>
  <si>
    <t>YKR067W</t>
  </si>
  <si>
    <t>Q00055</t>
  </si>
  <si>
    <t>YDL022W</t>
  </si>
  <si>
    <t>P41911</t>
  </si>
  <si>
    <t>YOL059W</t>
  </si>
  <si>
    <t>Q03764</t>
  </si>
  <si>
    <t>YDR147W</t>
  </si>
  <si>
    <t>Q03653</t>
  </si>
  <si>
    <t>YMR212C</t>
  </si>
  <si>
    <t>P09032</t>
  </si>
  <si>
    <t>YOR260W</t>
  </si>
  <si>
    <t>P23900</t>
  </si>
  <si>
    <t>YLL043W</t>
  </si>
  <si>
    <t>P00359</t>
  </si>
  <si>
    <t>YGR192C</t>
  </si>
  <si>
    <t>Q04739</t>
  </si>
  <si>
    <t>YER027C</t>
  </si>
  <si>
    <t>P25370</t>
  </si>
  <si>
    <t>YCL036W</t>
  </si>
  <si>
    <t>P33892</t>
  </si>
  <si>
    <t>YGL195W</t>
  </si>
  <si>
    <t>P46984</t>
  </si>
  <si>
    <t>YJL184W</t>
  </si>
  <si>
    <t>P38628</t>
  </si>
  <si>
    <t>YEL058W</t>
  </si>
  <si>
    <t>Q01976</t>
  </si>
  <si>
    <t>YBR111C</t>
  </si>
  <si>
    <t>Q04212</t>
  </si>
  <si>
    <t>YMR041C</t>
  </si>
  <si>
    <t>Q06410</t>
  </si>
  <si>
    <t>YLR423C</t>
  </si>
  <si>
    <t>P53104</t>
  </si>
  <si>
    <t>YGL180W</t>
  </si>
  <si>
    <t>P13587</t>
  </si>
  <si>
    <t>YDR040C</t>
  </si>
  <si>
    <t>Q12691</t>
  </si>
  <si>
    <t>YDR038C</t>
  </si>
  <si>
    <t>P53323</t>
  </si>
  <si>
    <t>YGR262C</t>
  </si>
  <si>
    <t>Q01389</t>
  </si>
  <si>
    <t>YJL095W</t>
  </si>
  <si>
    <t>Q12510</t>
  </si>
  <si>
    <t>YDL156W</t>
  </si>
  <si>
    <t>Q06680</t>
  </si>
  <si>
    <t>YDR325W</t>
  </si>
  <si>
    <t>P53239</t>
  </si>
  <si>
    <t>YGR062C</t>
  </si>
  <si>
    <t>P17898</t>
  </si>
  <si>
    <t>Q05892</t>
  </si>
  <si>
    <t>YLR290C</t>
  </si>
  <si>
    <t>Q08651</t>
  </si>
  <si>
    <t>YOR246C</t>
  </si>
  <si>
    <t>P02992</t>
  </si>
  <si>
    <t>YOR187W</t>
  </si>
  <si>
    <t>P39704</t>
  </si>
  <si>
    <t>YAL007C</t>
  </si>
  <si>
    <t>P32352</t>
  </si>
  <si>
    <t>YMR202W</t>
  </si>
  <si>
    <t>P40030</t>
  </si>
  <si>
    <t>YER044C</t>
  </si>
  <si>
    <t>P39676</t>
  </si>
  <si>
    <t>YGR234W</t>
  </si>
  <si>
    <t>P36088</t>
  </si>
  <si>
    <t>YKL069W</t>
  </si>
  <si>
    <t>Q12393</t>
  </si>
  <si>
    <t>YLR091W</t>
  </si>
  <si>
    <t>P40107</t>
  </si>
  <si>
    <t>YGL225W</t>
  </si>
  <si>
    <t>P36125</t>
  </si>
  <si>
    <t>YKR030W</t>
  </si>
  <si>
    <t>P48236</t>
  </si>
  <si>
    <t>YGR149W</t>
  </si>
  <si>
    <t>P40358</t>
  </si>
  <si>
    <t>YJL073W</t>
  </si>
  <si>
    <t>Q12680</t>
  </si>
  <si>
    <t>YDL171C</t>
  </si>
  <si>
    <t>P36014</t>
  </si>
  <si>
    <t>YKL026C</t>
  </si>
  <si>
    <t>P53306</t>
  </si>
  <si>
    <t>YGR216C</t>
  </si>
  <si>
    <t>P25364</t>
  </si>
  <si>
    <t>YCR065W</t>
  </si>
  <si>
    <t>P40857</t>
  </si>
  <si>
    <t>YJL097W</t>
  </si>
  <si>
    <t>P53551</t>
  </si>
  <si>
    <t>YPL127C</t>
  </si>
  <si>
    <t>P38700</t>
  </si>
  <si>
    <t>YHL019C</t>
  </si>
  <si>
    <t>P25628</t>
  </si>
  <si>
    <t>YCR048W</t>
  </si>
  <si>
    <t>P38840</t>
  </si>
  <si>
    <t>YHR137W</t>
  </si>
  <si>
    <t>Q12527</t>
  </si>
  <si>
    <t>YPR049C</t>
  </si>
  <si>
    <t>P46993</t>
  </si>
  <si>
    <t>YJL170C</t>
  </si>
  <si>
    <t>P34730</t>
  </si>
  <si>
    <t>YDR099W</t>
  </si>
  <si>
    <t>Q04199</t>
  </si>
  <si>
    <t>YML102W</t>
  </si>
  <si>
    <t>P43568</t>
  </si>
  <si>
    <t>YFL029C</t>
  </si>
  <si>
    <t>P06182</t>
  </si>
  <si>
    <t>YAL039C</t>
  </si>
  <si>
    <t>P07252</t>
  </si>
  <si>
    <t>YJL209W</t>
  </si>
  <si>
    <t>P32656</t>
  </si>
  <si>
    <t>YER163C</t>
  </si>
  <si>
    <t>P43618</t>
  </si>
  <si>
    <t>YFR046C</t>
  </si>
  <si>
    <t>Q08300</t>
  </si>
  <si>
    <t>YOL159C</t>
  </si>
  <si>
    <t>P25334</t>
  </si>
  <si>
    <t>YCR069W</t>
  </si>
  <si>
    <t>Q08232</t>
  </si>
  <si>
    <t>YOL073C</t>
  </si>
  <si>
    <t>Q06673</t>
  </si>
  <si>
    <t>YLR436C</t>
  </si>
  <si>
    <t>P53759</t>
  </si>
  <si>
    <t>YML080W</t>
  </si>
  <si>
    <t>P04387</t>
  </si>
  <si>
    <t>YML051W</t>
  </si>
  <si>
    <t>Q99369</t>
  </si>
  <si>
    <t>YOR280C</t>
  </si>
  <si>
    <t>Q06623</t>
  </si>
  <si>
    <t>YPR179C</t>
  </si>
  <si>
    <t>P51979</t>
  </si>
  <si>
    <t>YGL251C</t>
  </si>
  <si>
    <t>P48362</t>
  </si>
  <si>
    <t>YGR187C</t>
  </si>
  <si>
    <t>Q08981</t>
  </si>
  <si>
    <t>YPL267W</t>
  </si>
  <si>
    <t>P53909</t>
  </si>
  <si>
    <t>YNL141W</t>
  </si>
  <si>
    <t>Q12482</t>
  </si>
  <si>
    <t>YPR021C</t>
  </si>
  <si>
    <t>P40502</t>
  </si>
  <si>
    <t>YIL087C</t>
  </si>
  <si>
    <t>P38285</t>
  </si>
  <si>
    <t>YBR158W</t>
  </si>
  <si>
    <t>P38856</t>
  </si>
  <si>
    <t>YHR161C</t>
  </si>
  <si>
    <t>P22136</t>
  </si>
  <si>
    <t>YMR282C</t>
  </si>
  <si>
    <t>P53954</t>
  </si>
  <si>
    <t>YNL048W</t>
  </si>
  <si>
    <t>P32457</t>
  </si>
  <si>
    <t>YLR314C</t>
  </si>
  <si>
    <t>P38042</t>
  </si>
  <si>
    <t>YBL084C</t>
  </si>
  <si>
    <t>P14724</t>
  </si>
  <si>
    <t>YFR036W</t>
  </si>
  <si>
    <t>P20437</t>
  </si>
  <si>
    <t>YMR199W</t>
  </si>
  <si>
    <t>Q01519</t>
  </si>
  <si>
    <t>YLR038C</t>
  </si>
  <si>
    <t>Q08558</t>
  </si>
  <si>
    <t>YOR180C</t>
  </si>
  <si>
    <t>P22204</t>
  </si>
  <si>
    <t>YGR092W</t>
  </si>
  <si>
    <t>P38149</t>
  </si>
  <si>
    <t>YBR281C</t>
  </si>
  <si>
    <t>P00924</t>
  </si>
  <si>
    <t>YGR254W</t>
  </si>
  <si>
    <t>P32502</t>
  </si>
  <si>
    <t>YLR291C</t>
  </si>
  <si>
    <t>Q06344</t>
  </si>
  <si>
    <t>YDR365C</t>
  </si>
  <si>
    <t>Q12452</t>
  </si>
  <si>
    <t>YLR100W</t>
  </si>
  <si>
    <t>P25087</t>
  </si>
  <si>
    <t>YML008C</t>
  </si>
  <si>
    <t>P38748</t>
  </si>
  <si>
    <t>YHL010C</t>
  </si>
  <si>
    <t>P53233</t>
  </si>
  <si>
    <t>YGR052W</t>
  </si>
  <si>
    <t>P53739</t>
  </si>
  <si>
    <t>YNR047W</t>
  </si>
  <si>
    <t>Q04924</t>
  </si>
  <si>
    <t>YDR221W</t>
  </si>
  <si>
    <t>Q03771</t>
  </si>
  <si>
    <t>YDR161W</t>
  </si>
  <si>
    <t>P38242</t>
  </si>
  <si>
    <t>YBR070C</t>
  </si>
  <si>
    <t>P35734</t>
  </si>
  <si>
    <t>YKL052C</t>
  </si>
  <si>
    <t>P53264</t>
  </si>
  <si>
    <t>YGR110W</t>
  </si>
  <si>
    <t>P40501</t>
  </si>
  <si>
    <t>YIL088C</t>
  </si>
  <si>
    <t>P40465</t>
  </si>
  <si>
    <t>YIL132C</t>
  </si>
  <si>
    <t>Q03048</t>
  </si>
  <si>
    <t>YLL050C</t>
  </si>
  <si>
    <t>Q12348</t>
  </si>
  <si>
    <t>YOL117W</t>
  </si>
  <si>
    <t>P40512</t>
  </si>
  <si>
    <t>YIL071C</t>
  </si>
  <si>
    <t>P47130</t>
  </si>
  <si>
    <t>YJR084W</t>
  </si>
  <si>
    <t>P41810</t>
  </si>
  <si>
    <t>YDR238C</t>
  </si>
  <si>
    <t>P53079</t>
  </si>
  <si>
    <t>YGL223C</t>
  </si>
  <si>
    <t>P53271</t>
  </si>
  <si>
    <t>YGR120C</t>
  </si>
  <si>
    <t>P43621</t>
  </si>
  <si>
    <t>YFR051C</t>
  </si>
  <si>
    <t>P40094</t>
  </si>
  <si>
    <t>YER157W</t>
  </si>
  <si>
    <t>P40509</t>
  </si>
  <si>
    <t>YIL076W</t>
  </si>
  <si>
    <t>Q06096</t>
  </si>
  <si>
    <t>YPR105C</t>
  </si>
  <si>
    <t>P53951</t>
  </si>
  <si>
    <t>YNL051W</t>
  </si>
  <si>
    <t>P00425</t>
  </si>
  <si>
    <t>YIL111W</t>
  </si>
  <si>
    <t>P00401</t>
  </si>
  <si>
    <t>Q0045</t>
  </si>
  <si>
    <t>P32074</t>
  </si>
  <si>
    <t>YNL287W</t>
  </si>
  <si>
    <t>Q04935</t>
  </si>
  <si>
    <t>YDR231C</t>
  </si>
  <si>
    <t>P53959</t>
  </si>
  <si>
    <t>YNL041C</t>
  </si>
  <si>
    <t>P38824</t>
  </si>
  <si>
    <t>YHR116W</t>
  </si>
  <si>
    <t>P00427</t>
  </si>
  <si>
    <t>YHR051W</t>
  </si>
  <si>
    <t>P32344</t>
  </si>
  <si>
    <t>YLR204W</t>
  </si>
  <si>
    <t>P53195</t>
  </si>
  <si>
    <t>YGL005C</t>
  </si>
  <si>
    <t>Q2V2P9</t>
  </si>
  <si>
    <t>YDR119W-A</t>
  </si>
  <si>
    <t>P04039</t>
  </si>
  <si>
    <t>YLR395C</t>
  </si>
  <si>
    <t>P07255</t>
  </si>
  <si>
    <t>YDL067C</t>
  </si>
  <si>
    <t>P36064</t>
  </si>
  <si>
    <t>YKL137W</t>
  </si>
  <si>
    <t>Q3E7A4</t>
  </si>
  <si>
    <t>YBL059C-A</t>
  </si>
  <si>
    <t>P38934</t>
  </si>
  <si>
    <t>YOR198C</t>
  </si>
  <si>
    <t>P38770</t>
  </si>
  <si>
    <t>YHR036W</t>
  </si>
  <si>
    <t>P53615</t>
  </si>
  <si>
    <t>YNL036W</t>
  </si>
  <si>
    <t>Q03687</t>
  </si>
  <si>
    <t>YMR010W</t>
  </si>
  <si>
    <t>P53943</t>
  </si>
  <si>
    <t>YNL065W</t>
  </si>
  <si>
    <t>Q04549</t>
  </si>
  <si>
    <t>YDR106W</t>
  </si>
  <si>
    <t>P32381</t>
  </si>
  <si>
    <t>YDL029W</t>
  </si>
  <si>
    <t>P46989</t>
  </si>
  <si>
    <t>YJL178C</t>
  </si>
  <si>
    <t>P22768</t>
  </si>
  <si>
    <t>YOL058W</t>
  </si>
  <si>
    <t>P53226</t>
  </si>
  <si>
    <t>YGR041W</t>
  </si>
  <si>
    <t>P43583</t>
  </si>
  <si>
    <t>YFL007W</t>
  </si>
  <si>
    <t>Q12186</t>
  </si>
  <si>
    <t>YLR116W</t>
  </si>
  <si>
    <t>Q03702</t>
  </si>
  <si>
    <t>YKL011C</t>
  </si>
  <si>
    <t>P26309</t>
  </si>
  <si>
    <t>YGL116W</t>
  </si>
  <si>
    <t>P11433</t>
  </si>
  <si>
    <t>YAL041W</t>
  </si>
  <si>
    <t>P40019</t>
  </si>
  <si>
    <t>YER030W</t>
  </si>
  <si>
    <t>Q02732</t>
  </si>
  <si>
    <t>YPL018W</t>
  </si>
  <si>
    <t>Q2V2P8</t>
  </si>
  <si>
    <t>YDR374W-A</t>
  </si>
  <si>
    <t>P27697</t>
  </si>
  <si>
    <t>YGL119W</t>
  </si>
  <si>
    <t>P14306</t>
  </si>
  <si>
    <t>YLR178C</t>
  </si>
  <si>
    <t>P25355</t>
  </si>
  <si>
    <t>YCR054C</t>
  </si>
  <si>
    <t>P52868</t>
  </si>
  <si>
    <t>YGL128C</t>
  </si>
  <si>
    <t>Q05080</t>
  </si>
  <si>
    <t>YMR032W</t>
  </si>
  <si>
    <t>P21657</t>
  </si>
  <si>
    <t>YIR023W</t>
  </si>
  <si>
    <t>Q12382</t>
  </si>
  <si>
    <t>YOR311C</t>
  </si>
  <si>
    <t>Q05874</t>
  </si>
  <si>
    <t>YLR285W</t>
  </si>
  <si>
    <t>P32599</t>
  </si>
  <si>
    <t>YDR129C</t>
  </si>
  <si>
    <t>P38310</t>
  </si>
  <si>
    <t>YBR207W</t>
  </si>
  <si>
    <t>P43577</t>
  </si>
  <si>
    <t>YFL017C</t>
  </si>
  <si>
    <t>Q08726</t>
  </si>
  <si>
    <t>YOR262W</t>
  </si>
  <si>
    <t>Q96VH4</t>
  </si>
  <si>
    <t>YCL026C-B</t>
  </si>
  <si>
    <t>P39996</t>
  </si>
  <si>
    <t>YEL017W</t>
  </si>
  <si>
    <t>P14164</t>
  </si>
  <si>
    <t>YKL112W</t>
  </si>
  <si>
    <t>P87275</t>
  </si>
  <si>
    <t>YER093C-A</t>
  </si>
  <si>
    <t>P00331</t>
  </si>
  <si>
    <t>YMR303C</t>
  </si>
  <si>
    <t>P38266</t>
  </si>
  <si>
    <t>YBR108W</t>
  </si>
  <si>
    <t>P47019</t>
  </si>
  <si>
    <t>YJL122W</t>
  </si>
  <si>
    <t>P40047</t>
  </si>
  <si>
    <t>YER073W</t>
  </si>
  <si>
    <t>P39925</t>
  </si>
  <si>
    <t>YER017C</t>
  </si>
  <si>
    <t>P21306</t>
  </si>
  <si>
    <t>YPL271W</t>
  </si>
  <si>
    <t>P07251</t>
  </si>
  <si>
    <t>YBL099W</t>
  </si>
  <si>
    <t>P81450</t>
  </si>
  <si>
    <t>P47041</t>
  </si>
  <si>
    <t>YJL058C</t>
  </si>
  <si>
    <t>P39714</t>
  </si>
  <si>
    <t>YAL060W</t>
  </si>
  <si>
    <t>P09440</t>
  </si>
  <si>
    <t>YBR084W</t>
  </si>
  <si>
    <t>P40969</t>
  </si>
  <si>
    <t>YMR168C</t>
  </si>
  <si>
    <t>P00729</t>
  </si>
  <si>
    <t>YMR297W</t>
  </si>
  <si>
    <t>Q03214</t>
  </si>
  <si>
    <t>YMR176W</t>
  </si>
  <si>
    <t>P29547</t>
  </si>
  <si>
    <t>YPL048W</t>
  </si>
  <si>
    <t>Q08886</t>
  </si>
  <si>
    <t>YOR371C</t>
  </si>
  <si>
    <t>P47013</t>
  </si>
  <si>
    <t>YJL134W</t>
  </si>
  <si>
    <t>Q12035</t>
  </si>
  <si>
    <t>YLR051C</t>
  </si>
  <si>
    <t>P22007</t>
  </si>
  <si>
    <t>YDL090C</t>
  </si>
  <si>
    <t>P03870</t>
  </si>
  <si>
    <t>R0010W</t>
  </si>
  <si>
    <t>P12709</t>
  </si>
  <si>
    <t>YBR196C</t>
  </si>
  <si>
    <t>Q08908</t>
  </si>
  <si>
    <t>YOR384W</t>
  </si>
  <si>
    <t>P31381</t>
  </si>
  <si>
    <t>YAL022C</t>
  </si>
  <si>
    <t>Q05015</t>
  </si>
  <si>
    <t>YMR222C</t>
  </si>
  <si>
    <t>P50275</t>
  </si>
  <si>
    <t>YOR058C</t>
  </si>
  <si>
    <t>P43601</t>
  </si>
  <si>
    <t>YFR021W</t>
  </si>
  <si>
    <t>P38696</t>
  </si>
  <si>
    <t>YHR129C</t>
  </si>
  <si>
    <t>P38862</t>
  </si>
  <si>
    <t>YHR171W</t>
  </si>
  <si>
    <t>P33204</t>
  </si>
  <si>
    <t>YKL013C</t>
  </si>
  <si>
    <t>P38995</t>
  </si>
  <si>
    <t>YDR270W</t>
  </si>
  <si>
    <t>P36107</t>
  </si>
  <si>
    <t>YKL004W</t>
  </si>
  <si>
    <t>P38928</t>
  </si>
  <si>
    <t>YIL140W</t>
  </si>
  <si>
    <t>P81451</t>
  </si>
  <si>
    <t>YOL077W-A</t>
  </si>
  <si>
    <t>Q03758</t>
  </si>
  <si>
    <t>YML111W</t>
  </si>
  <si>
    <t>P41832</t>
  </si>
  <si>
    <t>YNL271C</t>
  </si>
  <si>
    <t>P39960</t>
  </si>
  <si>
    <t>YER155C</t>
  </si>
  <si>
    <t>P53741</t>
  </si>
  <si>
    <t>YNR051C</t>
  </si>
  <si>
    <t>P34237</t>
  </si>
  <si>
    <t>YKL179C</t>
  </si>
  <si>
    <t>P27614</t>
  </si>
  <si>
    <t>YJL172W</t>
  </si>
  <si>
    <t>P25342</t>
  </si>
  <si>
    <t>YCR002C</t>
  </si>
  <si>
    <t>P22516</t>
  </si>
  <si>
    <t>YPL008W</t>
  </si>
  <si>
    <t>Q07897</t>
  </si>
  <si>
    <t>YLR003C</t>
  </si>
  <si>
    <t>P15790</t>
  </si>
  <si>
    <t>YIL035C</t>
  </si>
  <si>
    <t>P53854</t>
  </si>
  <si>
    <t>YNL245C</t>
  </si>
  <si>
    <t>Q07533</t>
  </si>
  <si>
    <t>YDL117W</t>
  </si>
  <si>
    <t>P20447</t>
  </si>
  <si>
    <t>YGL078C</t>
  </si>
  <si>
    <t>P24784</t>
  </si>
  <si>
    <t>YPL119C</t>
  </si>
  <si>
    <t>Q04217</t>
  </si>
  <si>
    <t>YMR128W</t>
  </si>
  <si>
    <t>P40023</t>
  </si>
  <si>
    <t>YER035W</t>
  </si>
  <si>
    <t>P10823</t>
  </si>
  <si>
    <t>YER020W</t>
  </si>
  <si>
    <t>Q07830</t>
  </si>
  <si>
    <t>YLL031C</t>
  </si>
  <si>
    <t>P47088</t>
  </si>
  <si>
    <t>YJR013W</t>
  </si>
  <si>
    <t>P53961</t>
  </si>
  <si>
    <t>YNL038W</t>
  </si>
  <si>
    <t>P38875</t>
  </si>
  <si>
    <t>YHR188C</t>
  </si>
  <si>
    <t>Q04080</t>
  </si>
  <si>
    <t>YDR434W</t>
  </si>
  <si>
    <t>P40367</t>
  </si>
  <si>
    <t>YJL062W</t>
  </si>
  <si>
    <t>P49018</t>
  </si>
  <si>
    <t>YDR331W</t>
  </si>
  <si>
    <t>P15891</t>
  </si>
  <si>
    <t>YCR088W</t>
  </si>
  <si>
    <t>P38885</t>
  </si>
  <si>
    <t>YHR199C</t>
  </si>
  <si>
    <t>P37254</t>
  </si>
  <si>
    <t>YNR033W</t>
  </si>
  <si>
    <t>P0CX78</t>
  </si>
  <si>
    <t>YLR158C</t>
  </si>
  <si>
    <t>P00045</t>
  </si>
  <si>
    <t>YEL039C</t>
  </si>
  <si>
    <t>Q06151</t>
  </si>
  <si>
    <t>YLR270W</t>
  </si>
  <si>
    <t>Q12084</t>
  </si>
  <si>
    <t>YDR020C</t>
  </si>
  <si>
    <t>P32325</t>
  </si>
  <si>
    <t>YDR052C</t>
  </si>
  <si>
    <t>P32891</t>
  </si>
  <si>
    <t>YDL174C</t>
  </si>
  <si>
    <t>P31385</t>
  </si>
  <si>
    <t>YAL013W</t>
  </si>
  <si>
    <t>Q08729</t>
  </si>
  <si>
    <t>YOR264W</t>
  </si>
  <si>
    <t>Q05902</t>
  </si>
  <si>
    <t>YLR299W</t>
  </si>
  <si>
    <t>P39985</t>
  </si>
  <si>
    <t>YEL055C</t>
  </si>
  <si>
    <t>P21951</t>
  </si>
  <si>
    <t>YNL262W</t>
  </si>
  <si>
    <t>P24521</t>
  </si>
  <si>
    <t>YMR220W</t>
  </si>
  <si>
    <t>P46671</t>
  </si>
  <si>
    <t>YMR052W</t>
  </si>
  <si>
    <t>P19658</t>
  </si>
  <si>
    <t>YJL085W</t>
  </si>
  <si>
    <t>P35731</t>
  </si>
  <si>
    <t>YKL055C</t>
  </si>
  <si>
    <t>Q03254</t>
  </si>
  <si>
    <t>YMR277W</t>
  </si>
  <si>
    <t>P29703</t>
  </si>
  <si>
    <t>YKL019W</t>
  </si>
  <si>
    <t>Q05040</t>
  </si>
  <si>
    <t>YMR029C</t>
  </si>
  <si>
    <t>P18411</t>
  </si>
  <si>
    <t>YAL008W</t>
  </si>
  <si>
    <t>Q08622</t>
  </si>
  <si>
    <t>YOR205C</t>
  </si>
  <si>
    <t>P40056</t>
  </si>
  <si>
    <t>YER083C</t>
  </si>
  <si>
    <t>P13711</t>
  </si>
  <si>
    <t>YGL205W</t>
  </si>
  <si>
    <t>P32454</t>
  </si>
  <si>
    <t>YKL157W</t>
  </si>
  <si>
    <t>P14904</t>
  </si>
  <si>
    <t>YKL103C</t>
  </si>
  <si>
    <t>Q08492</t>
  </si>
  <si>
    <t>YOR078W</t>
  </si>
  <si>
    <t>P41698</t>
  </si>
  <si>
    <t>YLR353W</t>
  </si>
  <si>
    <t>P36038</t>
  </si>
  <si>
    <t>YKL208W</t>
  </si>
  <si>
    <t>P24870</t>
  </si>
  <si>
    <t>YDL155W</t>
  </si>
  <si>
    <t>O13547</t>
  </si>
  <si>
    <t>YLR390W-A</t>
  </si>
  <si>
    <t>Q12287</t>
  </si>
  <si>
    <t>YLL009C</t>
  </si>
  <si>
    <t>P32623</t>
  </si>
  <si>
    <t>YEL040W</t>
  </si>
  <si>
    <t>P36075</t>
  </si>
  <si>
    <t>YKL090W</t>
  </si>
  <si>
    <t>P53899</t>
  </si>
  <si>
    <t>YNL155W</t>
  </si>
  <si>
    <t>P32347</t>
  </si>
  <si>
    <t>YDR047W</t>
  </si>
  <si>
    <t>Q04895</t>
  </si>
  <si>
    <t>YIR028W</t>
  </si>
  <si>
    <t>P36009</t>
  </si>
  <si>
    <t>YKL078W</t>
  </si>
  <si>
    <t>P13382</t>
  </si>
  <si>
    <t>YNL102W</t>
  </si>
  <si>
    <t>P39727</t>
  </si>
  <si>
    <t>YAL042W</t>
  </si>
  <si>
    <t>P36168</t>
  </si>
  <si>
    <t>YKR096W</t>
  </si>
  <si>
    <t>P53917</t>
  </si>
  <si>
    <t>YNL127W</t>
  </si>
  <si>
    <t>P42940</t>
  </si>
  <si>
    <t>YGR207C</t>
  </si>
  <si>
    <t>P23776</t>
  </si>
  <si>
    <t>YLR300W</t>
  </si>
  <si>
    <t>Q08421</t>
  </si>
  <si>
    <t>YOR051C</t>
  </si>
  <si>
    <t>P40466</t>
  </si>
  <si>
    <t>YIL131C</t>
  </si>
  <si>
    <t>Q08991</t>
  </si>
  <si>
    <t>YPL279C</t>
  </si>
  <si>
    <t>P40515</t>
  </si>
  <si>
    <t>YIL065C</t>
  </si>
  <si>
    <t>P00360</t>
  </si>
  <si>
    <t>YJL052W</t>
  </si>
  <si>
    <t>Q03655</t>
  </si>
  <si>
    <t>YMR215W</t>
  </si>
  <si>
    <t>P38270</t>
  </si>
  <si>
    <t>YBR128C</t>
  </si>
  <si>
    <t>Q03818</t>
  </si>
  <si>
    <t>YMR159C</t>
  </si>
  <si>
    <t>P13517</t>
  </si>
  <si>
    <t>YIL034C</t>
  </si>
  <si>
    <t>P32178</t>
  </si>
  <si>
    <t>YPR060C</t>
  </si>
  <si>
    <t>P32471</t>
  </si>
  <si>
    <t>YAL003W</t>
  </si>
  <si>
    <t>Q07560</t>
  </si>
  <si>
    <t>YDL142C</t>
  </si>
  <si>
    <t>P47977</t>
  </si>
  <si>
    <t>YLR136C</t>
  </si>
  <si>
    <t>P08678</t>
  </si>
  <si>
    <t>YJL005W</t>
  </si>
  <si>
    <t>Q02770</t>
  </si>
  <si>
    <t>YPL064C</t>
  </si>
  <si>
    <t>Q08412</t>
  </si>
  <si>
    <t>YOR042W</t>
  </si>
  <si>
    <t>P04819</t>
  </si>
  <si>
    <t>YDL164C</t>
  </si>
  <si>
    <t>P32892</t>
  </si>
  <si>
    <t>YLL008W</t>
  </si>
  <si>
    <t>Q02647</t>
  </si>
  <si>
    <t>YDR424C</t>
  </si>
  <si>
    <t>P48510</t>
  </si>
  <si>
    <t>YMR276W</t>
  </si>
  <si>
    <t>P33309</t>
  </si>
  <si>
    <t>YNL001W</t>
  </si>
  <si>
    <t>Q04089</t>
  </si>
  <si>
    <t>YDR440W</t>
  </si>
  <si>
    <t>P53861</t>
  </si>
  <si>
    <t>YNL230C</t>
  </si>
  <si>
    <t>P28003</t>
  </si>
  <si>
    <t>YAL034C</t>
  </si>
  <si>
    <t>P25659</t>
  </si>
  <si>
    <t>YCR076C</t>
  </si>
  <si>
    <t>Q06104</t>
  </si>
  <si>
    <t>YPR109W</t>
  </si>
  <si>
    <t>P38263</t>
  </si>
  <si>
    <t>YBR105C</t>
  </si>
  <si>
    <t>P25569</t>
  </si>
  <si>
    <t>YCL039W</t>
  </si>
  <si>
    <t>P53154</t>
  </si>
  <si>
    <t>YGL084C</t>
  </si>
  <si>
    <t>P32590</t>
  </si>
  <si>
    <t>YBR169C</t>
  </si>
  <si>
    <t>P32339</t>
  </si>
  <si>
    <t>YLR205C</t>
  </si>
  <si>
    <t>P19211</t>
  </si>
  <si>
    <t>YJR047C</t>
  </si>
  <si>
    <t>P47031</t>
  </si>
  <si>
    <t>YJL082W</t>
  </si>
  <si>
    <t>P53219</t>
  </si>
  <si>
    <t>YGR031W</t>
  </si>
  <si>
    <t>P40884</t>
  </si>
  <si>
    <t>YJL216C</t>
  </si>
  <si>
    <t>P11986</t>
  </si>
  <si>
    <t>YJL153C</t>
  </si>
  <si>
    <t>Q12031</t>
  </si>
  <si>
    <t>Q06834</t>
  </si>
  <si>
    <t>YPR093C</t>
  </si>
  <si>
    <t>P54858</t>
  </si>
  <si>
    <t>YDR068W</t>
  </si>
  <si>
    <t>P53208</t>
  </si>
  <si>
    <t>YGR015C</t>
  </si>
  <si>
    <t>Q05871</t>
  </si>
  <si>
    <t>YLR284C</t>
  </si>
  <si>
    <t>P02994</t>
  </si>
  <si>
    <t>YBR118W</t>
  </si>
  <si>
    <t>YPR080W</t>
  </si>
  <si>
    <t>P53622</t>
  </si>
  <si>
    <t>YDL145C</t>
  </si>
  <si>
    <t>Q04632</t>
  </si>
  <si>
    <t>YML071C</t>
  </si>
  <si>
    <t>P21592</t>
  </si>
  <si>
    <t>YPL172C</t>
  </si>
  <si>
    <t>P19454</t>
  </si>
  <si>
    <t>YOR061W</t>
  </si>
  <si>
    <t>P35206</t>
  </si>
  <si>
    <t>YBR036C</t>
  </si>
  <si>
    <t>P10614</t>
  </si>
  <si>
    <t>YHR007C</t>
  </si>
  <si>
    <t>P38859</t>
  </si>
  <si>
    <t>YHR164C</t>
  </si>
  <si>
    <t>Q03652</t>
  </si>
  <si>
    <t>YMR211W</t>
  </si>
  <si>
    <t>P34216</t>
  </si>
  <si>
    <t>YBL047C</t>
  </si>
  <si>
    <t>P00925</t>
  </si>
  <si>
    <t>YHR174W</t>
  </si>
  <si>
    <t>P06103</t>
  </si>
  <si>
    <t>YOR361C</t>
  </si>
  <si>
    <t>P25333</t>
  </si>
  <si>
    <t>YCR008W</t>
  </si>
  <si>
    <t>Q06674</t>
  </si>
  <si>
    <t>YDR317W</t>
  </si>
  <si>
    <t>P47171</t>
  </si>
  <si>
    <t>YJR140C</t>
  </si>
  <si>
    <t>P15992</t>
  </si>
  <si>
    <t>YBR072W</t>
  </si>
  <si>
    <t>P10591</t>
  </si>
  <si>
    <t>YAL005C</t>
  </si>
  <si>
    <t>P39734</t>
  </si>
  <si>
    <t>YAL028W</t>
  </si>
  <si>
    <t>Q12122</t>
  </si>
  <si>
    <t>YDL131W</t>
  </si>
  <si>
    <t>P47170</t>
  </si>
  <si>
    <t>YJR138W</t>
  </si>
  <si>
    <t>Q03361</t>
  </si>
  <si>
    <t>YDR475C</t>
  </si>
  <si>
    <t>P38691</t>
  </si>
  <si>
    <t>YHR082C</t>
  </si>
  <si>
    <t>P13186</t>
  </si>
  <si>
    <t>YLR096W</t>
  </si>
  <si>
    <t>Q07622</t>
  </si>
  <si>
    <t>YDL203C</t>
  </si>
  <si>
    <t>P14540</t>
  </si>
  <si>
    <t>YKL060C</t>
  </si>
  <si>
    <t>P53730</t>
  </si>
  <si>
    <t>YNR030W</t>
  </si>
  <si>
    <t>P40350</t>
  </si>
  <si>
    <t>YPL227C</t>
  </si>
  <si>
    <t>P53886</t>
  </si>
  <si>
    <t>YNL172W</t>
  </si>
  <si>
    <t>Q00381</t>
  </si>
  <si>
    <t>YJR058C</t>
  </si>
  <si>
    <t>Q04368</t>
  </si>
  <si>
    <t>YMR025W</t>
  </si>
  <si>
    <t>P26343</t>
  </si>
  <si>
    <t>YKR034W</t>
  </si>
  <si>
    <t>Q06409</t>
  </si>
  <si>
    <t>YLR422W</t>
  </si>
  <si>
    <t>Q08650</t>
  </si>
  <si>
    <t>YOR245C</t>
  </si>
  <si>
    <t>P32601</t>
  </si>
  <si>
    <t>YPR017C</t>
  </si>
  <si>
    <t>P53080</t>
  </si>
  <si>
    <t>YGL222C</t>
  </si>
  <si>
    <t>Q99252</t>
  </si>
  <si>
    <t>YOR092W</t>
  </si>
  <si>
    <t>Q06200</t>
  </si>
  <si>
    <t>YLR443W</t>
  </si>
  <si>
    <t>P23797</t>
  </si>
  <si>
    <t>YMR281W</t>
  </si>
  <si>
    <t>Q05775</t>
  </si>
  <si>
    <t>YLR192C</t>
  </si>
  <si>
    <t>P11412</t>
  </si>
  <si>
    <t>YNL241C</t>
  </si>
  <si>
    <t>Q12676</t>
  </si>
  <si>
    <t>YMR113W</t>
  </si>
  <si>
    <t>P51601</t>
  </si>
  <si>
    <t>YGR267C</t>
  </si>
  <si>
    <t>P41277</t>
  </si>
  <si>
    <t>YIL053W</t>
  </si>
  <si>
    <t>P43570</t>
  </si>
  <si>
    <t>YFL027C</t>
  </si>
  <si>
    <t>Q12692</t>
  </si>
  <si>
    <t>YOL012C</t>
  </si>
  <si>
    <t>P38635</t>
  </si>
  <si>
    <t>YFR025C</t>
  </si>
  <si>
    <t>P10592</t>
  </si>
  <si>
    <t>YLL024C</t>
  </si>
  <si>
    <t>P19158</t>
  </si>
  <si>
    <t>YOL081W</t>
  </si>
  <si>
    <t>P36224</t>
  </si>
  <si>
    <t>YMR294W</t>
  </si>
  <si>
    <t>Q06683</t>
  </si>
  <si>
    <t>YDR332W</t>
  </si>
  <si>
    <t>Q07843</t>
  </si>
  <si>
    <t>YLL033W</t>
  </si>
  <si>
    <t>P33550</t>
  </si>
  <si>
    <t>YKR061W</t>
  </si>
  <si>
    <t>Q04437</t>
  </si>
  <si>
    <t>YMR106C</t>
  </si>
  <si>
    <t>Q12123</t>
  </si>
  <si>
    <t>YOR173W</t>
  </si>
  <si>
    <t>Q08949</t>
  </si>
  <si>
    <t>YPL194W</t>
  </si>
  <si>
    <t>P32328</t>
  </si>
  <si>
    <t>YPR111W</t>
  </si>
  <si>
    <t>P14020</t>
  </si>
  <si>
    <t>YPR183W</t>
  </si>
  <si>
    <t>P40540</t>
  </si>
  <si>
    <t>YIL027C</t>
  </si>
  <si>
    <t>P32501</t>
  </si>
  <si>
    <t>YDR211W</t>
  </si>
  <si>
    <t>P12754</t>
  </si>
  <si>
    <t>YGR083C</t>
  </si>
  <si>
    <t>Q05498</t>
  </si>
  <si>
    <t>YDR339C</t>
  </si>
  <si>
    <t>P32472</t>
  </si>
  <si>
    <t>YDR519W</t>
  </si>
  <si>
    <t>P40088</t>
  </si>
  <si>
    <t>YER145C</t>
  </si>
  <si>
    <t>P08417</t>
  </si>
  <si>
    <t>YPL262W</t>
  </si>
  <si>
    <t>P40492</t>
  </si>
  <si>
    <t>YIL097W</t>
  </si>
  <si>
    <t>P40208</t>
  </si>
  <si>
    <t>YMR135C</t>
  </si>
  <si>
    <t>Q04233</t>
  </si>
  <si>
    <t>YML006C</t>
  </si>
  <si>
    <t>P38736</t>
  </si>
  <si>
    <t>YHL031C</t>
  </si>
  <si>
    <t>P48566</t>
  </si>
  <si>
    <t>YNL293W</t>
  </si>
  <si>
    <t>P06775</t>
  </si>
  <si>
    <t>YGR191W</t>
  </si>
  <si>
    <t>Q12373</t>
  </si>
  <si>
    <t>YLL022C</t>
  </si>
  <si>
    <t>Q04429</t>
  </si>
  <si>
    <t>YDR528W</t>
  </si>
  <si>
    <t>P0CT04</t>
  </si>
  <si>
    <t>YNL015W</t>
  </si>
  <si>
    <t>Q12358</t>
  </si>
  <si>
    <t>YLL057C</t>
  </si>
  <si>
    <t>P32350</t>
  </si>
  <si>
    <t>YLL019C</t>
  </si>
  <si>
    <t>P52923</t>
  </si>
  <si>
    <t>YNR074C</t>
  </si>
  <si>
    <t>P43567</t>
  </si>
  <si>
    <t>YFL030W</t>
  </si>
  <si>
    <t>Q01574</t>
  </si>
  <si>
    <t>YAL054C</t>
  </si>
  <si>
    <t>P35181</t>
  </si>
  <si>
    <t>YLR170C</t>
  </si>
  <si>
    <t>D6W196</t>
  </si>
  <si>
    <t>YNL083W</t>
  </si>
  <si>
    <t>Q12468</t>
  </si>
  <si>
    <t>YDL216C</t>
  </si>
  <si>
    <t>Q07788</t>
  </si>
  <si>
    <t>YDL248W</t>
  </si>
  <si>
    <t>Q02979</t>
  </si>
  <si>
    <t>YPL110C</t>
  </si>
  <si>
    <t>P38682</t>
  </si>
  <si>
    <t>YER122C</t>
  </si>
  <si>
    <t>P32191</t>
  </si>
  <si>
    <t>YIL155C</t>
  </si>
  <si>
    <t>P30777</t>
  </si>
  <si>
    <t>YGL142C</t>
  </si>
  <si>
    <t>P32190</t>
  </si>
  <si>
    <t>YHL032C</t>
  </si>
  <si>
    <t>P36156</t>
  </si>
  <si>
    <t>YKR076W</t>
  </si>
  <si>
    <t>Q08220</t>
  </si>
  <si>
    <t>YOL049W</t>
  </si>
  <si>
    <t>Q08484</t>
  </si>
  <si>
    <t>YOR070C</t>
  </si>
  <si>
    <t>P53941</t>
  </si>
  <si>
    <t>YNL075W</t>
  </si>
  <si>
    <t>P40576</t>
  </si>
  <si>
    <t>YIR024C</t>
  </si>
  <si>
    <t>P36115</t>
  </si>
  <si>
    <t>YKR019C</t>
  </si>
  <si>
    <t>P17423</t>
  </si>
  <si>
    <t>YHR025W</t>
  </si>
  <si>
    <t>P27810</t>
  </si>
  <si>
    <t>YOR099W</t>
  </si>
  <si>
    <t>P00175</t>
  </si>
  <si>
    <t>YML054C</t>
  </si>
  <si>
    <t>P25616</t>
  </si>
  <si>
    <t>YCR015C</t>
  </si>
  <si>
    <t>P41817</t>
  </si>
  <si>
    <t>YPL177C</t>
  </si>
  <si>
    <t>P69771</t>
  </si>
  <si>
    <t>YKR035W-A</t>
  </si>
  <si>
    <t>P39517</t>
  </si>
  <si>
    <t>YDL160C</t>
  </si>
  <si>
    <t>P38213</t>
  </si>
  <si>
    <t>YBR007C</t>
  </si>
  <si>
    <t>P53173</t>
  </si>
  <si>
    <t>YGL054C</t>
  </si>
  <si>
    <t>P53199</t>
  </si>
  <si>
    <t>YGL001C</t>
  </si>
  <si>
    <t>P52911</t>
  </si>
  <si>
    <t>YDR261C</t>
  </si>
  <si>
    <t>P40214</t>
  </si>
  <si>
    <t>YMR144W</t>
  </si>
  <si>
    <t>P07149</t>
  </si>
  <si>
    <t>YKL182W</t>
  </si>
  <si>
    <t>P53849</t>
  </si>
  <si>
    <t>YNL255C</t>
  </si>
  <si>
    <t>P02293</t>
  </si>
  <si>
    <t>YDR224C</t>
  </si>
  <si>
    <t>Q12753</t>
  </si>
  <si>
    <t>YPR008W</t>
  </si>
  <si>
    <t>P39984</t>
  </si>
  <si>
    <t>YEL056W</t>
  </si>
  <si>
    <t>P00498</t>
  </si>
  <si>
    <t>YER055C</t>
  </si>
  <si>
    <t>P18963</t>
  </si>
  <si>
    <t>YBR140C</t>
  </si>
  <si>
    <t>P07347</t>
  </si>
  <si>
    <t>YHR013C</t>
  </si>
  <si>
    <t>Q08280</t>
  </si>
  <si>
    <t>YOL137W</t>
  </si>
  <si>
    <t>Q02948</t>
  </si>
  <si>
    <t>YPL120W</t>
  </si>
  <si>
    <t>Q05029</t>
  </si>
  <si>
    <t>YMR237W</t>
  </si>
  <si>
    <t>P29366</t>
  </si>
  <si>
    <t>YBR200W</t>
  </si>
  <si>
    <t>P47068</t>
  </si>
  <si>
    <t>YJL020C</t>
  </si>
  <si>
    <t>P20438</t>
  </si>
  <si>
    <t>YPL256C</t>
  </si>
  <si>
    <t>P53188</t>
  </si>
  <si>
    <t>YGL029W</t>
  </si>
  <si>
    <t>P47112</t>
  </si>
  <si>
    <t>YJR046W</t>
  </si>
  <si>
    <t>P32657</t>
  </si>
  <si>
    <t>YER164W</t>
  </si>
  <si>
    <t>Q06675</t>
  </si>
  <si>
    <t>YDR318W</t>
  </si>
  <si>
    <t>P38907</t>
  </si>
  <si>
    <t>YDR254W</t>
  </si>
  <si>
    <t>Q3E846</t>
  </si>
  <si>
    <t>YMR244C-A</t>
  </si>
  <si>
    <t>Q04868</t>
  </si>
  <si>
    <t>YMR312W</t>
  </si>
  <si>
    <t>Q03071</t>
  </si>
  <si>
    <t>YPL046C</t>
  </si>
  <si>
    <t>Q03103</t>
  </si>
  <si>
    <t>YML130C</t>
  </si>
  <si>
    <t>P40098</t>
  </si>
  <si>
    <t>YER182W</t>
  </si>
  <si>
    <t>P20081</t>
  </si>
  <si>
    <t>YNL135C</t>
  </si>
  <si>
    <t>Q08193</t>
  </si>
  <si>
    <t>YOL030W</t>
  </si>
  <si>
    <t>Q05580</t>
  </si>
  <si>
    <t>YDR266C</t>
  </si>
  <si>
    <t>P09932</t>
  </si>
  <si>
    <t>YDL227C</t>
  </si>
  <si>
    <t>P07342</t>
  </si>
  <si>
    <t>YMR108W</t>
  </si>
  <si>
    <t>P47155</t>
  </si>
  <si>
    <t>YJR118C</t>
  </si>
  <si>
    <t>P10081</t>
  </si>
  <si>
    <t>YJL138C</t>
  </si>
  <si>
    <t>YKR059W</t>
  </si>
  <si>
    <t>Q06142</t>
  </si>
  <si>
    <t>YLR347C</t>
  </si>
  <si>
    <t>P00817</t>
  </si>
  <si>
    <t>YBR011C</t>
  </si>
  <si>
    <t>P06244</t>
  </si>
  <si>
    <t>YJL164C</t>
  </si>
  <si>
    <t>P38312</t>
  </si>
  <si>
    <t>YBR210W</t>
  </si>
  <si>
    <t>P43613</t>
  </si>
  <si>
    <t>YFR041C</t>
  </si>
  <si>
    <t>P29704</t>
  </si>
  <si>
    <t>YHR190W</t>
  </si>
  <si>
    <t>Q12209</t>
  </si>
  <si>
    <t>YLR047C</t>
  </si>
  <si>
    <t>P43574</t>
  </si>
  <si>
    <t>YFL021W</t>
  </si>
  <si>
    <t>Q06648</t>
  </si>
  <si>
    <t>YDR309C</t>
  </si>
  <si>
    <t>Q04839</t>
  </si>
  <si>
    <t>YMR255W</t>
  </si>
  <si>
    <t>P25555</t>
  </si>
  <si>
    <t>YCL011C</t>
  </si>
  <si>
    <t>P48813</t>
  </si>
  <si>
    <t>YDR508C</t>
  </si>
  <si>
    <t>P37303</t>
  </si>
  <si>
    <t>YEL046C</t>
  </si>
  <si>
    <t>Q12096</t>
  </si>
  <si>
    <t>YOR320C</t>
  </si>
  <si>
    <t>P40154</t>
  </si>
  <si>
    <t>YNL215W</t>
  </si>
  <si>
    <t>Q6Q546</t>
  </si>
  <si>
    <t>YNR032C-A</t>
  </si>
  <si>
    <t>P32351</t>
  </si>
  <si>
    <t>YIL154C</t>
  </si>
  <si>
    <t>Q12385</t>
  </si>
  <si>
    <t>YLR099C</t>
  </si>
  <si>
    <t>P43560</t>
  </si>
  <si>
    <t>YFL042C</t>
  </si>
  <si>
    <t>Q02783</t>
  </si>
  <si>
    <t>YPL060W</t>
  </si>
  <si>
    <t>P38878</t>
  </si>
  <si>
    <t>YHR192W</t>
  </si>
  <si>
    <t>P53728</t>
  </si>
  <si>
    <t>YNR028W</t>
  </si>
  <si>
    <t>Q99321</t>
  </si>
  <si>
    <t>YOR163W</t>
  </si>
  <si>
    <t>Q08225</t>
  </si>
  <si>
    <t>YOL057W</t>
  </si>
  <si>
    <t>Q99247</t>
  </si>
  <si>
    <t>YOL087C</t>
  </si>
  <si>
    <t>Q06340</t>
  </si>
  <si>
    <t>YDR363W</t>
  </si>
  <si>
    <t>Q08119</t>
  </si>
  <si>
    <t>YOL017W</t>
  </si>
  <si>
    <t>P42222</t>
  </si>
  <si>
    <t>YMR323W</t>
  </si>
  <si>
    <t>P34756</t>
  </si>
  <si>
    <t>YFR019W</t>
  </si>
  <si>
    <t>P40456</t>
  </si>
  <si>
    <t>YIL151C</t>
  </si>
  <si>
    <t>P39732</t>
  </si>
  <si>
    <t>YAL031C</t>
  </si>
  <si>
    <t>Q12418</t>
  </si>
  <si>
    <t>YLR094C</t>
  </si>
  <si>
    <t>P53192</t>
  </si>
  <si>
    <t>YGL020C</t>
  </si>
  <si>
    <t>P35197</t>
  </si>
  <si>
    <t>YDL226C</t>
  </si>
  <si>
    <t>Q04178</t>
  </si>
  <si>
    <t>YDR399W</t>
  </si>
  <si>
    <t>P12684</t>
  </si>
  <si>
    <t>YLR450W</t>
  </si>
  <si>
    <t>P34244</t>
  </si>
  <si>
    <t>YKL101W</t>
  </si>
  <si>
    <t>Q12214</t>
  </si>
  <si>
    <t>YPR068C</t>
  </si>
  <si>
    <t>P39935</t>
  </si>
  <si>
    <t>YGR162W</t>
  </si>
  <si>
    <t>P47125</t>
  </si>
  <si>
    <t>YJR078W</t>
  </si>
  <si>
    <t>P07170</t>
  </si>
  <si>
    <t>YDR226W</t>
  </si>
  <si>
    <t>P40015</t>
  </si>
  <si>
    <t>YER019W</t>
  </si>
  <si>
    <t>Q04066</t>
  </si>
  <si>
    <t>YDR428C</t>
  </si>
  <si>
    <t>P36016</t>
  </si>
  <si>
    <t>YKL073W</t>
  </si>
  <si>
    <t>Q08001</t>
  </si>
  <si>
    <t>YLR072W</t>
  </si>
  <si>
    <t>P36146</t>
  </si>
  <si>
    <t>YKR063C</t>
  </si>
  <si>
    <t>P47912</t>
  </si>
  <si>
    <t>YMR246W</t>
  </si>
  <si>
    <t>P15801</t>
  </si>
  <si>
    <t>YOR330C</t>
  </si>
  <si>
    <t>P39110</t>
  </si>
  <si>
    <t>YMR138W</t>
  </si>
  <si>
    <t>P00410</t>
  </si>
  <si>
    <t>Q0250</t>
  </si>
  <si>
    <t>P09624</t>
  </si>
  <si>
    <t>YFL018C</t>
  </si>
  <si>
    <t>Q12086</t>
  </si>
  <si>
    <t>YDR263C</t>
  </si>
  <si>
    <t>Q07505</t>
  </si>
  <si>
    <t>YDL086W</t>
  </si>
  <si>
    <t>P54861</t>
  </si>
  <si>
    <t>YLL001W</t>
  </si>
  <si>
    <t>P53063</t>
  </si>
  <si>
    <t>YGL246C</t>
  </si>
  <si>
    <t>P43535</t>
  </si>
  <si>
    <t>YFR009W</t>
  </si>
  <si>
    <t>P00815</t>
  </si>
  <si>
    <t>YCL030C</t>
  </si>
  <si>
    <t>P32479</t>
  </si>
  <si>
    <t>YBL008W</t>
  </si>
  <si>
    <t>Q12329</t>
  </si>
  <si>
    <t>YDR171W</t>
  </si>
  <si>
    <t>P36078</t>
  </si>
  <si>
    <t>YKL084W</t>
  </si>
  <si>
    <t>P32478</t>
  </si>
  <si>
    <t>YJL159W</t>
  </si>
  <si>
    <t>P54839</t>
  </si>
  <si>
    <t>YML126C</t>
  </si>
  <si>
    <t>Q04638</t>
  </si>
  <si>
    <t>YML068W</t>
  </si>
  <si>
    <t>P00549</t>
  </si>
  <si>
    <t>YAL038W</t>
  </si>
  <si>
    <t>Q00776</t>
  </si>
  <si>
    <t>YPL259C</t>
  </si>
  <si>
    <t>P22108</t>
  </si>
  <si>
    <t>YDR530C</t>
  </si>
  <si>
    <t>P37302</t>
  </si>
  <si>
    <t>YBR286W</t>
  </si>
  <si>
    <t>P18544</t>
  </si>
  <si>
    <t>YOL140W</t>
  </si>
  <si>
    <t>P38356</t>
  </si>
  <si>
    <t>YBR290W</t>
  </si>
  <si>
    <t>P04821</t>
  </si>
  <si>
    <t>YLR310C</t>
  </si>
  <si>
    <t>P38843</t>
  </si>
  <si>
    <t>YHR142W</t>
  </si>
  <si>
    <t>Q12150</t>
  </si>
  <si>
    <t>YLR087C</t>
  </si>
  <si>
    <t>P46962</t>
  </si>
  <si>
    <t>YJL006C</t>
  </si>
  <si>
    <t>P33750</t>
  </si>
  <si>
    <t>YLL011W</t>
  </si>
  <si>
    <t>P13483</t>
  </si>
  <si>
    <t>YML113W</t>
  </si>
  <si>
    <t>P21182</t>
  </si>
  <si>
    <t>YOL052C</t>
  </si>
  <si>
    <t>Q04216</t>
  </si>
  <si>
    <t>YMR126C</t>
  </si>
  <si>
    <t>P53095</t>
  </si>
  <si>
    <t>YGL196W</t>
  </si>
  <si>
    <t>P53871</t>
  </si>
  <si>
    <t>YNL191W</t>
  </si>
  <si>
    <t>P53168</t>
  </si>
  <si>
    <t>YGL061C</t>
  </si>
  <si>
    <t>P42835</t>
  </si>
  <si>
    <t>YNL327W</t>
  </si>
  <si>
    <t>P32771</t>
  </si>
  <si>
    <t>YDL168W</t>
  </si>
  <si>
    <t>P40557</t>
  </si>
  <si>
    <t>YIL005W</t>
  </si>
  <si>
    <t>Q02883</t>
  </si>
  <si>
    <t>YPL103C</t>
  </si>
  <si>
    <t>P43561</t>
  </si>
  <si>
    <t>YFL041W</t>
  </si>
  <si>
    <t>P15646</t>
  </si>
  <si>
    <t>YDL014W</t>
  </si>
  <si>
    <t>P33893</t>
  </si>
  <si>
    <t>YBL080C</t>
  </si>
  <si>
    <t>P19145</t>
  </si>
  <si>
    <t>YKR039W</t>
  </si>
  <si>
    <t>Q12263</t>
  </si>
  <si>
    <t>YDR507C</t>
  </si>
  <si>
    <t>P40344</t>
  </si>
  <si>
    <t>YNR007C</t>
  </si>
  <si>
    <t>P53983</t>
  </si>
  <si>
    <t>YNL008C</t>
  </si>
  <si>
    <t>Q99325</t>
  </si>
  <si>
    <t>YOR152C</t>
  </si>
  <si>
    <t>Q12509</t>
  </si>
  <si>
    <t>YLR085C</t>
  </si>
  <si>
    <t>Q12386</t>
  </si>
  <si>
    <t>YOR141C</t>
  </si>
  <si>
    <t>P35727</t>
  </si>
  <si>
    <t>YKL061W</t>
  </si>
  <si>
    <t>P24869</t>
  </si>
  <si>
    <t>YPR119W</t>
  </si>
  <si>
    <t>P35201</t>
  </si>
  <si>
    <t>YKL089W</t>
  </si>
  <si>
    <t>Q12453</t>
  </si>
  <si>
    <t>YOR112W</t>
  </si>
  <si>
    <t>Q03690</t>
  </si>
  <si>
    <t>YMR012W</t>
  </si>
  <si>
    <t>P38845</t>
  </si>
  <si>
    <t>YHR146W</t>
  </si>
  <si>
    <t>P49573</t>
  </si>
  <si>
    <t>YPR124W</t>
  </si>
  <si>
    <t>P46947</t>
  </si>
  <si>
    <t>YGL174W</t>
  </si>
  <si>
    <t>P21705</t>
  </si>
  <si>
    <t>YNL314W</t>
  </si>
  <si>
    <t>Q06819</t>
  </si>
  <si>
    <t>YPR082C</t>
  </si>
  <si>
    <t>P31116</t>
  </si>
  <si>
    <t>YJR139C</t>
  </si>
  <si>
    <t>P53246</t>
  </si>
  <si>
    <t>YGR071C</t>
  </si>
  <si>
    <t>P53235</t>
  </si>
  <si>
    <t>YGR054W</t>
  </si>
  <si>
    <t>P54781</t>
  </si>
  <si>
    <t>YMR015C</t>
  </si>
  <si>
    <t>Q12480</t>
  </si>
  <si>
    <t>YPR004C</t>
  </si>
  <si>
    <t>P39719</t>
  </si>
  <si>
    <t>YAL053W</t>
  </si>
  <si>
    <t>P25653</t>
  </si>
  <si>
    <t>YCR089W</t>
  </si>
  <si>
    <t>P38137</t>
  </si>
  <si>
    <t>YBR222C</t>
  </si>
  <si>
    <t>Q12471</t>
  </si>
  <si>
    <t>YOL136C</t>
  </si>
  <si>
    <t>Q04894</t>
  </si>
  <si>
    <t>YMR318C</t>
  </si>
  <si>
    <t>P47140</t>
  </si>
  <si>
    <t>YJR100C</t>
  </si>
  <si>
    <t>P38080</t>
  </si>
  <si>
    <t>YBR059C</t>
  </si>
  <si>
    <t>P53930</t>
  </si>
  <si>
    <t>YNL107W</t>
  </si>
  <si>
    <t>P07248</t>
  </si>
  <si>
    <t>YDR216W</t>
  </si>
  <si>
    <t>Q08702</t>
  </si>
  <si>
    <t>YOR258W</t>
  </si>
  <si>
    <t>P49089</t>
  </si>
  <si>
    <t>YPR145W</t>
  </si>
  <si>
    <t>P32449</t>
  </si>
  <si>
    <t>YBR249C</t>
  </si>
  <si>
    <t>P34233</t>
  </si>
  <si>
    <t>YKL185W</t>
  </si>
  <si>
    <t>P39724</t>
  </si>
  <si>
    <t>YAL046C</t>
  </si>
  <si>
    <t>P22035</t>
  </si>
  <si>
    <t>YKR099W</t>
  </si>
  <si>
    <t>P03965</t>
  </si>
  <si>
    <t>YJR109C</t>
  </si>
  <si>
    <t>P32562</t>
  </si>
  <si>
    <t>YMR001C</t>
  </si>
  <si>
    <t>P06243</t>
  </si>
  <si>
    <t>YDL017W</t>
  </si>
  <si>
    <t>Q3E7B2</t>
  </si>
  <si>
    <t>YJL062W-A</t>
  </si>
  <si>
    <t>P53865</t>
  </si>
  <si>
    <t>YNL225C</t>
  </si>
  <si>
    <t>Q12145</t>
  </si>
  <si>
    <t>YPR013C</t>
  </si>
  <si>
    <t>P53830</t>
  </si>
  <si>
    <t>YNL286W</t>
  </si>
  <si>
    <t>P38226</t>
  </si>
  <si>
    <t>YBR042C</t>
  </si>
  <si>
    <t>Q03772</t>
  </si>
  <si>
    <t>YDR163W</t>
  </si>
  <si>
    <t>P32460</t>
  </si>
  <si>
    <t>YIR030C</t>
  </si>
  <si>
    <t>Q06218</t>
  </si>
  <si>
    <t>YLR276C</t>
  </si>
  <si>
    <t>P40526</t>
  </si>
  <si>
    <t>YIL049W</t>
  </si>
  <si>
    <t>Q12743</t>
  </si>
  <si>
    <t>YDR411C</t>
  </si>
  <si>
    <t>P40568</t>
  </si>
  <si>
    <t>YIR010W</t>
  </si>
  <si>
    <t>P32528</t>
  </si>
  <si>
    <t>YBR208C</t>
  </si>
  <si>
    <t>P32626</t>
  </si>
  <si>
    <t>YEL038W</t>
  </si>
  <si>
    <t>Q07651</t>
  </si>
  <si>
    <t>YDL222C</t>
  </si>
  <si>
    <t>P23542</t>
  </si>
  <si>
    <t>YLR027C</t>
  </si>
  <si>
    <t>P07249</t>
  </si>
  <si>
    <t>YMR042W</t>
  </si>
  <si>
    <t>P32873</t>
  </si>
  <si>
    <t>YPL115C</t>
  </si>
  <si>
    <t>P39101</t>
  </si>
  <si>
    <t>YER048C</t>
  </si>
  <si>
    <t>Q06702</t>
  </si>
  <si>
    <t>YLR307W</t>
  </si>
  <si>
    <t>Q12748</t>
  </si>
  <si>
    <t>YLR381W</t>
  </si>
  <si>
    <t>P22137</t>
  </si>
  <si>
    <t>YGL206C</t>
  </si>
  <si>
    <t>Q03981</t>
  </si>
  <si>
    <t>YDR179C</t>
  </si>
  <si>
    <t>P53088</t>
  </si>
  <si>
    <t>YGL211W</t>
  </si>
  <si>
    <t>P69851</t>
  </si>
  <si>
    <t>YDR320C-A</t>
  </si>
  <si>
    <t>P24783</t>
  </si>
  <si>
    <t>YNL112W</t>
  </si>
  <si>
    <t>P40318</t>
  </si>
  <si>
    <t>YIL030C</t>
  </si>
  <si>
    <t>P38332</t>
  </si>
  <si>
    <t>YBR246W</t>
  </si>
  <si>
    <t>Q12015</t>
  </si>
  <si>
    <t>YOR223W</t>
  </si>
  <si>
    <t>P39009</t>
  </si>
  <si>
    <t>YDL101C</t>
  </si>
  <si>
    <t>P47163</t>
  </si>
  <si>
    <t>YJR129C</t>
  </si>
  <si>
    <t>P22140</t>
  </si>
  <si>
    <t>YHR123W</t>
  </si>
  <si>
    <t>P39012</t>
  </si>
  <si>
    <t>YLR088W</t>
  </si>
  <si>
    <t>Q08905</t>
  </si>
  <si>
    <t>YOR381W</t>
  </si>
  <si>
    <t>P17649</t>
  </si>
  <si>
    <t>YGR019W</t>
  </si>
  <si>
    <t>P53178</t>
  </si>
  <si>
    <t>YGL047W</t>
  </si>
  <si>
    <t>P39988</t>
  </si>
  <si>
    <t>YEL029C</t>
  </si>
  <si>
    <t>P43573</t>
  </si>
  <si>
    <t>YFL023W</t>
  </si>
  <si>
    <t>P38346</t>
  </si>
  <si>
    <t>YBR270C</t>
  </si>
  <si>
    <t>P53890</t>
  </si>
  <si>
    <t>YNL166C</t>
  </si>
  <si>
    <t>P23293</t>
  </si>
  <si>
    <t>YPR161C</t>
  </si>
  <si>
    <t>P12630</t>
  </si>
  <si>
    <t>YIL015W</t>
  </si>
  <si>
    <t>Q07442</t>
  </si>
  <si>
    <t>YDL070W</t>
  </si>
  <si>
    <t>P36130</t>
  </si>
  <si>
    <t>YKR036C</t>
  </si>
  <si>
    <t>P09119</t>
  </si>
  <si>
    <t>YJL194W</t>
  </si>
  <si>
    <t>P00546</t>
  </si>
  <si>
    <t>YBR160W</t>
  </si>
  <si>
    <t>P53298</t>
  </si>
  <si>
    <t>YGR179C</t>
  </si>
  <si>
    <t>P40086</t>
  </si>
  <si>
    <t>YER141W</t>
  </si>
  <si>
    <t>P47081</t>
  </si>
  <si>
    <t>YJL003W</t>
  </si>
  <si>
    <t>P43550</t>
  </si>
  <si>
    <t>YFL053W</t>
  </si>
  <si>
    <t>P36120</t>
  </si>
  <si>
    <t>YKR024C</t>
  </si>
  <si>
    <t>P06634</t>
  </si>
  <si>
    <t>YOR204W</t>
  </si>
  <si>
    <t>Q05031</t>
  </si>
  <si>
    <t>YMR238W</t>
  </si>
  <si>
    <t>P39708</t>
  </si>
  <si>
    <t>YAL062W</t>
  </si>
  <si>
    <t>Q02202</t>
  </si>
  <si>
    <t>YKR004C</t>
  </si>
  <si>
    <t>P43616</t>
  </si>
  <si>
    <t>YFR044C</t>
  </si>
  <si>
    <t>P40077</t>
  </si>
  <si>
    <t>YER124C</t>
  </si>
  <si>
    <t>P38073</t>
  </si>
  <si>
    <t>YBR033W</t>
  </si>
  <si>
    <t>P53753</t>
  </si>
  <si>
    <t>YNR067C</t>
  </si>
  <si>
    <t>P06774</t>
  </si>
  <si>
    <t>YGL237C</t>
  </si>
  <si>
    <t>P43592</t>
  </si>
  <si>
    <t>YFR008W</t>
  </si>
  <si>
    <t>P00330</t>
  </si>
  <si>
    <t>YOL086C</t>
  </si>
  <si>
    <t>Q08957</t>
  </si>
  <si>
    <t>YPL202C</t>
  </si>
  <si>
    <t>P07246</t>
  </si>
  <si>
    <t>YMR083W</t>
  </si>
  <si>
    <t>P40529</t>
  </si>
  <si>
    <t>YIL044C</t>
  </si>
  <si>
    <t>P25613</t>
  </si>
  <si>
    <t>Q06333</t>
  </si>
  <si>
    <t>YDR357C</t>
  </si>
  <si>
    <t>P50077</t>
  </si>
  <si>
    <t>YGR217W</t>
  </si>
  <si>
    <t>P40986</t>
  </si>
  <si>
    <t>YDR182W</t>
  </si>
  <si>
    <t>P38313</t>
  </si>
  <si>
    <t>YBR211C</t>
  </si>
  <si>
    <t>P48562</t>
  </si>
  <si>
    <t>YNL298W</t>
  </si>
  <si>
    <t>P00424</t>
  </si>
  <si>
    <t>YNL052W</t>
  </si>
  <si>
    <t>P38909</t>
  </si>
  <si>
    <t>YOR037W</t>
  </si>
  <si>
    <t>Q02554</t>
  </si>
  <si>
    <t>YMR240C</t>
  </si>
  <si>
    <t>Q12396</t>
  </si>
  <si>
    <t>YLR080W</t>
  </si>
  <si>
    <t>P36141</t>
  </si>
  <si>
    <t>YKR049C</t>
  </si>
  <si>
    <t>Q06205</t>
  </si>
  <si>
    <t>YLR449W</t>
  </si>
  <si>
    <t>P28240</t>
  </si>
  <si>
    <t>YER065C</t>
  </si>
  <si>
    <t>P38731</t>
  </si>
  <si>
    <t>YHL040C</t>
  </si>
  <si>
    <t>Q06671</t>
  </si>
  <si>
    <t>YLR431C</t>
  </si>
  <si>
    <t>P48016</t>
  </si>
  <si>
    <t>YPR026W</t>
  </si>
  <si>
    <t>P18634</t>
  </si>
  <si>
    <t>YLR392C</t>
  </si>
  <si>
    <t>P53946</t>
  </si>
  <si>
    <t>YNL059C</t>
  </si>
  <si>
    <t>P53244</t>
  </si>
  <si>
    <t>YGR068C</t>
  </si>
  <si>
    <t>P53722</t>
  </si>
  <si>
    <t>YNR020C</t>
  </si>
  <si>
    <t>P40416</t>
  </si>
  <si>
    <t>YMR301C</t>
  </si>
  <si>
    <t>P47113</t>
  </si>
  <si>
    <t>YJR053W</t>
  </si>
  <si>
    <t>P18496</t>
  </si>
  <si>
    <t>YLR393W</t>
  </si>
  <si>
    <t>Q06631</t>
  </si>
  <si>
    <t>YDR299W</t>
  </si>
  <si>
    <t>P25337</t>
  </si>
  <si>
    <t>YCR063W</t>
  </si>
  <si>
    <t>P43571</t>
  </si>
  <si>
    <t>YFL025C</t>
  </si>
  <si>
    <t>Q05611</t>
  </si>
  <si>
    <t>YDR275W</t>
  </si>
  <si>
    <t>P32468</t>
  </si>
  <si>
    <t>YHR107C</t>
  </si>
  <si>
    <t>P06101</t>
  </si>
  <si>
    <t>YDR168W</t>
  </si>
  <si>
    <t>P40558</t>
  </si>
  <si>
    <t>YIL003W</t>
  </si>
  <si>
    <t>P38273</t>
  </si>
  <si>
    <t>YBR131W</t>
  </si>
  <si>
    <t>Q06697</t>
  </si>
  <si>
    <t>YLR418C</t>
  </si>
  <si>
    <t>P36037</t>
  </si>
  <si>
    <t>YKL213C</t>
  </si>
  <si>
    <t>P39112</t>
  </si>
  <si>
    <t>YMR287C</t>
  </si>
  <si>
    <t>Q04651</t>
  </si>
  <si>
    <t>YML067C</t>
  </si>
  <si>
    <t>Q03096</t>
  </si>
  <si>
    <t>YIL009C-A</t>
  </si>
  <si>
    <t>P32474</t>
  </si>
  <si>
    <t>YDR518W</t>
  </si>
  <si>
    <t>Q12168</t>
  </si>
  <si>
    <t>YLR144C</t>
  </si>
  <si>
    <t>P40994</t>
  </si>
  <si>
    <t>YOR094W</t>
  </si>
  <si>
    <t>P38013</t>
  </si>
  <si>
    <t>YLR109W</t>
  </si>
  <si>
    <t>P38281</t>
  </si>
  <si>
    <t>YBR151W</t>
  </si>
  <si>
    <t>P43636</t>
  </si>
  <si>
    <t>YGL065C</t>
  </si>
  <si>
    <t>P38822</t>
  </si>
  <si>
    <t>YHR114W</t>
  </si>
  <si>
    <t>Q05949</t>
  </si>
  <si>
    <t>YLR226W</t>
  </si>
  <si>
    <t>Q3E793</t>
  </si>
  <si>
    <t>YAL044W-A</t>
  </si>
  <si>
    <t>P43569</t>
  </si>
  <si>
    <t>YFL028C</t>
  </si>
  <si>
    <t>P06787</t>
  </si>
  <si>
    <t>YBR109C</t>
  </si>
  <si>
    <t>Q03941</t>
  </si>
  <si>
    <t>YDR196C</t>
  </si>
  <si>
    <t>P27636</t>
  </si>
  <si>
    <t>YAR019C</t>
  </si>
  <si>
    <t>P38265</t>
  </si>
  <si>
    <t>YBR107C</t>
  </si>
  <si>
    <t>Q3E829</t>
  </si>
  <si>
    <t>YDL160C-A</t>
  </si>
  <si>
    <t>Q02884</t>
  </si>
  <si>
    <t>YPL101W</t>
  </si>
  <si>
    <t>Q06001</t>
  </si>
  <si>
    <t>YLR238W</t>
  </si>
  <si>
    <t>Q12283</t>
  </si>
  <si>
    <t>YOR221C</t>
  </si>
  <si>
    <t>Q08822</t>
  </si>
  <si>
    <t>YOR356W</t>
  </si>
  <si>
    <t>P38071</t>
  </si>
  <si>
    <t>YBR026C</t>
  </si>
  <si>
    <t>Q04689</t>
  </si>
  <si>
    <t>YML050W</t>
  </si>
  <si>
    <t>Q03798</t>
  </si>
  <si>
    <t>YMR157C</t>
  </si>
  <si>
    <t>P47064</t>
  </si>
  <si>
    <t>YJL024C</t>
  </si>
  <si>
    <t>P38090</t>
  </si>
  <si>
    <t>YBR132C</t>
  </si>
  <si>
    <t>P18238</t>
  </si>
  <si>
    <t>YBR085W</t>
  </si>
  <si>
    <t>Q08683</t>
  </si>
  <si>
    <t>YOR249C</t>
  </si>
  <si>
    <t>Q02336</t>
  </si>
  <si>
    <t>YDR448W</t>
  </si>
  <si>
    <t>P16661</t>
  </si>
  <si>
    <t>YBR110W</t>
  </si>
  <si>
    <t>Q12107</t>
  </si>
  <si>
    <t>YLR102C</t>
  </si>
  <si>
    <t>P28495</t>
  </si>
  <si>
    <t>YKL007W</t>
  </si>
  <si>
    <t>P07245</t>
  </si>
  <si>
    <t>YGR204W</t>
  </si>
  <si>
    <t>Q00684</t>
  </si>
  <si>
    <t>YFR028C</t>
  </si>
  <si>
    <t>P32797</t>
  </si>
  <si>
    <t>YDL220C</t>
  </si>
  <si>
    <t>Q12102</t>
  </si>
  <si>
    <t>YLR115W</t>
  </si>
  <si>
    <t>P24868</t>
  </si>
  <si>
    <t>YGR108W</t>
  </si>
  <si>
    <t>P20486</t>
  </si>
  <si>
    <t>YBR135W</t>
  </si>
  <si>
    <t>Q99288</t>
  </si>
  <si>
    <t>YDR051C</t>
  </si>
  <si>
    <t>P41819</t>
  </si>
  <si>
    <t>YPL266W</t>
  </si>
  <si>
    <t>Q04409</t>
  </si>
  <si>
    <t>YDR516C</t>
  </si>
  <si>
    <t>P38604</t>
  </si>
  <si>
    <t>YHR072W</t>
  </si>
  <si>
    <t>P32316</t>
  </si>
  <si>
    <t>YBL015W</t>
  </si>
  <si>
    <t>P38903</t>
  </si>
  <si>
    <t>YOR014W</t>
  </si>
  <si>
    <t>Q12440</t>
  </si>
  <si>
    <t>YLR127C</t>
  </si>
  <si>
    <t>Q08951</t>
  </si>
  <si>
    <t>YPL195W</t>
  </si>
  <si>
    <t>Q06628</t>
  </si>
  <si>
    <t>YPR185W</t>
  </si>
  <si>
    <t>Q02887</t>
  </si>
  <si>
    <t>YPL100W</t>
  </si>
  <si>
    <t>P39524</t>
  </si>
  <si>
    <t>YAL026C</t>
  </si>
  <si>
    <t>P53836</t>
  </si>
  <si>
    <t>YNL278W</t>
  </si>
  <si>
    <t>P32378</t>
  </si>
  <si>
    <t>YNR041C</t>
  </si>
  <si>
    <t>P47976</t>
  </si>
  <si>
    <t>YDR151C</t>
  </si>
  <si>
    <t>P28319</t>
  </si>
  <si>
    <t>YKL096W</t>
  </si>
  <si>
    <t>Q00873</t>
  </si>
  <si>
    <t>YKL087C</t>
  </si>
  <si>
    <t>P25719</t>
  </si>
  <si>
    <t>YML078W</t>
  </si>
  <si>
    <t>P18962</t>
  </si>
  <si>
    <t>YHR028C</t>
  </si>
  <si>
    <t>P35732</t>
  </si>
  <si>
    <t>YKL054C</t>
  </si>
  <si>
    <t>P47089</t>
  </si>
  <si>
    <t>YJR014W</t>
  </si>
  <si>
    <t>P38821</t>
  </si>
  <si>
    <t>YHR113W</t>
  </si>
  <si>
    <t>P38732</t>
  </si>
  <si>
    <t>YHL039W</t>
  </si>
  <si>
    <t>Q04660</t>
  </si>
  <si>
    <t>YMR049C</t>
  </si>
  <si>
    <t>P21147</t>
  </si>
  <si>
    <t>YGL055W</t>
  </si>
  <si>
    <t>Q00955</t>
  </si>
  <si>
    <t>YNR016C</t>
  </si>
  <si>
    <t>P43633</t>
  </si>
  <si>
    <t>YGL021W</t>
  </si>
  <si>
    <t>P22936</t>
  </si>
  <si>
    <t>YKL114C</t>
  </si>
  <si>
    <t>Q04489</t>
  </si>
  <si>
    <t>YML096W</t>
  </si>
  <si>
    <t>P32448</t>
  </si>
  <si>
    <t>YDL197C</t>
  </si>
  <si>
    <t>P40458</t>
  </si>
  <si>
    <t>YIL146C</t>
  </si>
  <si>
    <t>P33314</t>
  </si>
  <si>
    <t>YKL092C</t>
  </si>
  <si>
    <t>P39525</t>
  </si>
  <si>
    <t>YER061C</t>
  </si>
  <si>
    <t>P40202</t>
  </si>
  <si>
    <t>YMR038C</t>
  </si>
  <si>
    <t>Q04949</t>
  </si>
  <si>
    <t>YMR299C</t>
  </si>
  <si>
    <t>Q03466</t>
  </si>
  <si>
    <t>YDR206W</t>
  </si>
  <si>
    <t>P40487</t>
  </si>
  <si>
    <t>YIL103W</t>
  </si>
  <si>
    <t>P36152</t>
  </si>
  <si>
    <t>YKR071C</t>
  </si>
  <si>
    <t>P32324</t>
  </si>
  <si>
    <t>YDR385W</t>
  </si>
  <si>
    <t>YOR133W</t>
  </si>
  <si>
    <t>P16521</t>
  </si>
  <si>
    <t>YLR249W</t>
  </si>
  <si>
    <t>P53978</t>
  </si>
  <si>
    <t>YNL014W</t>
  </si>
  <si>
    <t>P32461</t>
  </si>
  <si>
    <t>YKL191W</t>
  </si>
  <si>
    <t>Q3E840</t>
  </si>
  <si>
    <t>YBL071W-A</t>
  </si>
  <si>
    <t>P47138</t>
  </si>
  <si>
    <t>YJR097W</t>
  </si>
  <si>
    <t>P32469</t>
  </si>
  <si>
    <t>YLR172C</t>
  </si>
  <si>
    <t>P47128</t>
  </si>
  <si>
    <t>YJR082C</t>
  </si>
  <si>
    <t>P53911</t>
  </si>
  <si>
    <t>YNL136W</t>
  </si>
  <si>
    <t>P07807</t>
  </si>
  <si>
    <t>YOR236W</t>
  </si>
  <si>
    <t>Q12089</t>
  </si>
  <si>
    <t>YPL005W</t>
  </si>
  <si>
    <t>Q12156</t>
  </si>
  <si>
    <t>YDR063W</t>
  </si>
  <si>
    <t>P52893</t>
  </si>
  <si>
    <t>YLR089C</t>
  </si>
  <si>
    <t>P46367</t>
  </si>
  <si>
    <t>YOR374W</t>
  </si>
  <si>
    <t>Q03233</t>
  </si>
  <si>
    <t>YMR184W</t>
  </si>
  <si>
    <t>P38179</t>
  </si>
  <si>
    <t>YBL082C</t>
  </si>
  <si>
    <t>P53068</t>
  </si>
  <si>
    <t>YGL240W</t>
  </si>
  <si>
    <t>P24813</t>
  </si>
  <si>
    <t>YDR423C</t>
  </si>
  <si>
    <t>P38065</t>
  </si>
  <si>
    <t>YBL037W</t>
  </si>
  <si>
    <t>P40518</t>
  </si>
  <si>
    <t>YIL062C</t>
  </si>
  <si>
    <t>P40851</t>
  </si>
  <si>
    <t>YPR122W</t>
  </si>
  <si>
    <t>P31386</t>
  </si>
  <si>
    <t>YAL020C</t>
  </si>
  <si>
    <t>P27637</t>
  </si>
  <si>
    <t>YAR014C</t>
  </si>
  <si>
    <t>P53062</t>
  </si>
  <si>
    <t>YGL247W</t>
  </si>
  <si>
    <t>P53829</t>
  </si>
  <si>
    <t>YNL288W</t>
  </si>
  <si>
    <t>P32796</t>
  </si>
  <si>
    <t>YML042W</t>
  </si>
  <si>
    <t>P30283</t>
  </si>
  <si>
    <t>YPR120C</t>
  </si>
  <si>
    <t>Q12262</t>
  </si>
  <si>
    <t>YPR046W</t>
  </si>
  <si>
    <t>P38892</t>
  </si>
  <si>
    <t>YHR209W</t>
  </si>
  <si>
    <t>Q12289</t>
  </si>
  <si>
    <t>Q08058</t>
  </si>
  <si>
    <t>YOL008W</t>
  </si>
  <si>
    <t>P23285</t>
  </si>
  <si>
    <t>YHR057C</t>
  </si>
  <si>
    <t>P53267</t>
  </si>
  <si>
    <t>YGR113W</t>
  </si>
  <si>
    <t>P13663</t>
  </si>
  <si>
    <t>YDR158W</t>
  </si>
  <si>
    <t>P53924</t>
  </si>
  <si>
    <t>YNL116W</t>
  </si>
  <si>
    <t>P38737</t>
  </si>
  <si>
    <t>YHL030W</t>
  </si>
  <si>
    <t>P43605</t>
  </si>
  <si>
    <t>YFR027W</t>
  </si>
  <si>
    <t>P53111</t>
  </si>
  <si>
    <t>YGL157W</t>
  </si>
  <si>
    <t>Q12421</t>
  </si>
  <si>
    <t>YDR022C</t>
  </si>
  <si>
    <t>Q06321</t>
  </si>
  <si>
    <t>YLR189C</t>
  </si>
  <si>
    <t>Q05933</t>
  </si>
  <si>
    <t>YLR370C</t>
  </si>
  <si>
    <t>P36062</t>
  </si>
  <si>
    <t>YKL146W</t>
  </si>
  <si>
    <t>P48558</t>
  </si>
  <si>
    <t>YNL305C</t>
  </si>
  <si>
    <t>P16474</t>
  </si>
  <si>
    <t>YJL034W</t>
  </si>
  <si>
    <t>P40580</t>
  </si>
  <si>
    <t>YIR036C</t>
  </si>
  <si>
    <t>P41695</t>
  </si>
  <si>
    <t>YGR188C</t>
  </si>
  <si>
    <t>P26449</t>
  </si>
  <si>
    <t>YOR026W</t>
  </si>
  <si>
    <t>P48445</t>
  </si>
  <si>
    <t>YDL141W</t>
  </si>
  <si>
    <t>P38891</t>
  </si>
  <si>
    <t>YHR208W</t>
  </si>
  <si>
    <t>P53958</t>
  </si>
  <si>
    <t>YNL042W</t>
  </si>
  <si>
    <t>P21269</t>
  </si>
  <si>
    <t>YER168C</t>
  </si>
  <si>
    <t>P53332</t>
  </si>
  <si>
    <t>YGR277C</t>
  </si>
  <si>
    <t>P18900</t>
  </si>
  <si>
    <t>YBR003W</t>
  </si>
  <si>
    <t>Q03957</t>
  </si>
  <si>
    <t>YKL139W</t>
  </si>
  <si>
    <t>Q03375</t>
  </si>
  <si>
    <t>YDR482C</t>
  </si>
  <si>
    <t>P38719</t>
  </si>
  <si>
    <t>YHR169W</t>
  </si>
  <si>
    <t>P53734</t>
  </si>
  <si>
    <t>YNR038W</t>
  </si>
  <si>
    <t>P38774</t>
  </si>
  <si>
    <t>YHR044C</t>
  </si>
  <si>
    <t>P40366</t>
  </si>
  <si>
    <t>YJL065C</t>
  </si>
  <si>
    <t>P39540</t>
  </si>
  <si>
    <t>YJL196C</t>
  </si>
  <si>
    <t>P25574</t>
  </si>
  <si>
    <t>YCL045C</t>
  </si>
  <si>
    <t>P40535</t>
  </si>
  <si>
    <t>YIL036W</t>
  </si>
  <si>
    <t>Q01802</t>
  </si>
  <si>
    <t>YKL106W</t>
  </si>
  <si>
    <t>P49435</t>
  </si>
  <si>
    <t>YML022W</t>
  </si>
  <si>
    <t>P32629</t>
  </si>
  <si>
    <t>YEL036C</t>
  </si>
  <si>
    <t>P13586</t>
  </si>
  <si>
    <t>YGL167C</t>
  </si>
  <si>
    <t>Q04052</t>
  </si>
  <si>
    <t>YDR421W</t>
  </si>
  <si>
    <t>P80428</t>
  </si>
  <si>
    <t>YJL081C</t>
  </si>
  <si>
    <t>P81449</t>
  </si>
  <si>
    <t>YDR322C-A</t>
  </si>
  <si>
    <t>Q08236</t>
  </si>
  <si>
    <t>YOL078W</t>
  </si>
  <si>
    <t>P00830</t>
  </si>
  <si>
    <t>YJR121W</t>
  </si>
  <si>
    <t>P53727</t>
  </si>
  <si>
    <t>YNR027W</t>
  </si>
  <si>
    <t>P48582</t>
  </si>
  <si>
    <t>YPL084W</t>
  </si>
  <si>
    <t>Q06604</t>
  </si>
  <si>
    <t>YPR171W</t>
  </si>
  <si>
    <t>P50277</t>
  </si>
  <si>
    <t>YNR058W</t>
  </si>
  <si>
    <t>P11709</t>
  </si>
  <si>
    <t>YCL029C</t>
  </si>
  <si>
    <t>Q07457</t>
  </si>
  <si>
    <t>YDL074C</t>
  </si>
  <si>
    <t>P36076</t>
  </si>
  <si>
    <t>YKL088W</t>
  </si>
  <si>
    <t>P08004</t>
  </si>
  <si>
    <t>YNL192W</t>
  </si>
  <si>
    <t>Q3E835</t>
  </si>
  <si>
    <t>YOL086W-A</t>
  </si>
  <si>
    <t>P10174</t>
  </si>
  <si>
    <t>P43639</t>
  </si>
  <si>
    <t>YGL019W</t>
  </si>
  <si>
    <t>P19516</t>
  </si>
  <si>
    <t>YPL132W</t>
  </si>
  <si>
    <t>Q08226</t>
  </si>
  <si>
    <t>YOL063C</t>
  </si>
  <si>
    <t>P38248</t>
  </si>
  <si>
    <t>YBR078W</t>
  </si>
  <si>
    <t>Q06053</t>
  </si>
  <si>
    <t>YLR401C</t>
  </si>
  <si>
    <t>P25335</t>
  </si>
  <si>
    <t>YIR029W</t>
  </si>
  <si>
    <t>P32781</t>
  </si>
  <si>
    <t>YGL032C</t>
  </si>
  <si>
    <t>P22149</t>
  </si>
  <si>
    <t>YGL071W</t>
  </si>
  <si>
    <t>P25371</t>
  </si>
  <si>
    <t>YCR011C</t>
  </si>
  <si>
    <t>P40563</t>
  </si>
  <si>
    <t>YIR003W</t>
  </si>
  <si>
    <t>Q08269</t>
  </si>
  <si>
    <t>YOL130W</t>
  </si>
  <si>
    <t>Q12142</t>
  </si>
  <si>
    <t>YDL149W</t>
  </si>
  <si>
    <t>P38323</t>
  </si>
  <si>
    <t>YBR227C</t>
  </si>
  <si>
    <t>P47117</t>
  </si>
  <si>
    <t>YJR065C</t>
  </si>
  <si>
    <t>Q03862</t>
  </si>
  <si>
    <t>YDR101C</t>
  </si>
  <si>
    <t>P30902</t>
  </si>
  <si>
    <t>YKL016C</t>
  </si>
  <si>
    <t>Q04749</t>
  </si>
  <si>
    <t>YMR068W</t>
  </si>
  <si>
    <t>P32453</t>
  </si>
  <si>
    <t>YNL315C</t>
  </si>
  <si>
    <t>P25356</t>
  </si>
  <si>
    <t>YCR032W</t>
  </si>
  <si>
    <t>P47176</t>
  </si>
  <si>
    <t>YJR148W</t>
  </si>
  <si>
    <t>Q08347</t>
  </si>
  <si>
    <t>YOL164W</t>
  </si>
  <si>
    <t>P06106</t>
  </si>
  <si>
    <t>YLR303W</t>
  </si>
  <si>
    <t>P40451</t>
  </si>
  <si>
    <t>YIL158W</t>
  </si>
  <si>
    <t>Q2V2Q1</t>
  </si>
  <si>
    <t>YCL058W-A</t>
  </si>
  <si>
    <t>Q99299</t>
  </si>
  <si>
    <t>YPL158C</t>
  </si>
  <si>
    <t>P32493</t>
  </si>
  <si>
    <t>YMR064W</t>
  </si>
  <si>
    <t>P53868</t>
  </si>
  <si>
    <t>YNL219C</t>
  </si>
  <si>
    <t>P04710</t>
  </si>
  <si>
    <t>YMR056C</t>
  </si>
  <si>
    <t>Q12001</t>
  </si>
  <si>
    <t>YOR002W</t>
  </si>
  <si>
    <t>P39945</t>
  </si>
  <si>
    <t>YER101C</t>
  </si>
  <si>
    <t>P40450</t>
  </si>
  <si>
    <t>YIL159W</t>
  </si>
  <si>
    <t>P53082</t>
  </si>
  <si>
    <t>YGL220W</t>
  </si>
  <si>
    <t>Q07660</t>
  </si>
  <si>
    <t>YDL231C</t>
  </si>
  <si>
    <t>P53894</t>
  </si>
  <si>
    <t>YNL161W</t>
  </si>
  <si>
    <t>Q08032</t>
  </si>
  <si>
    <t>YLR103C</t>
  </si>
  <si>
    <t>P29029</t>
  </si>
  <si>
    <t>YLR286C</t>
  </si>
  <si>
    <t>P00890</t>
  </si>
  <si>
    <t>YNR001C</t>
  </si>
  <si>
    <t>Q05583</t>
  </si>
  <si>
    <t>YDR267C</t>
  </si>
  <si>
    <t>P43600</t>
  </si>
  <si>
    <t>YFR020W</t>
  </si>
  <si>
    <t>Q12517</t>
  </si>
  <si>
    <t>YOL149W</t>
  </si>
  <si>
    <t>P11076</t>
  </si>
  <si>
    <t>YDL192W</t>
  </si>
  <si>
    <t>P46672</t>
  </si>
  <si>
    <t>YGL105W</t>
  </si>
  <si>
    <t>P35193</t>
  </si>
  <si>
    <t>YOL082W</t>
  </si>
  <si>
    <t>Q07528</t>
  </si>
  <si>
    <t>YDL113C</t>
  </si>
  <si>
    <t>P53090</t>
  </si>
  <si>
    <t>YGL202W</t>
  </si>
  <si>
    <t>Q12674</t>
  </si>
  <si>
    <t>YMR162C</t>
  </si>
  <si>
    <t>P53855</t>
  </si>
  <si>
    <t>YNL242W</t>
  </si>
  <si>
    <t>P25651</t>
  </si>
  <si>
    <t>YCR086W</t>
  </si>
  <si>
    <t>P22804</t>
  </si>
  <si>
    <t>YIL004C</t>
  </si>
  <si>
    <t>P49017</t>
  </si>
  <si>
    <t>YML110C</t>
  </si>
  <si>
    <t>P47005</t>
  </si>
  <si>
    <t>YJL149W</t>
  </si>
  <si>
    <t>P47120</t>
  </si>
  <si>
    <t>YJR070C</t>
  </si>
  <si>
    <t>P40319</t>
  </si>
  <si>
    <t>YLR372W</t>
  </si>
  <si>
    <t>P36053</t>
  </si>
  <si>
    <t>YKL160W</t>
  </si>
  <si>
    <t>P38720</t>
  </si>
  <si>
    <t>YHR183W</t>
  </si>
  <si>
    <t>Q02486</t>
  </si>
  <si>
    <t>YMR072W</t>
  </si>
  <si>
    <t>P38305</t>
  </si>
  <si>
    <t>YBR194W</t>
  </si>
  <si>
    <t>P32459</t>
  </si>
  <si>
    <t>YIR032C</t>
  </si>
  <si>
    <t>P53974</t>
  </si>
  <si>
    <t>YNL020C</t>
  </si>
  <si>
    <t>P43549</t>
  </si>
  <si>
    <t>YFL054C</t>
  </si>
  <si>
    <t>Q04371</t>
  </si>
  <si>
    <t>YMR027W</t>
  </si>
  <si>
    <t>Q01649</t>
  </si>
  <si>
    <t>YMR198W</t>
  </si>
  <si>
    <t>Q07879</t>
  </si>
  <si>
    <t>YLL042C</t>
  </si>
  <si>
    <t>Q12092</t>
  </si>
  <si>
    <t>YPL166W</t>
  </si>
  <si>
    <t>P53867</t>
  </si>
  <si>
    <t>YNL223W</t>
  </si>
  <si>
    <t>Q06405</t>
  </si>
  <si>
    <t>YDR377W</t>
  </si>
  <si>
    <t>P47082</t>
  </si>
  <si>
    <t>YJR001W</t>
  </si>
  <si>
    <t>P38111</t>
  </si>
  <si>
    <t>YBR136W</t>
  </si>
  <si>
    <t>Q06071</t>
  </si>
  <si>
    <t>YLR408C</t>
  </si>
  <si>
    <t>P40493</t>
  </si>
  <si>
    <t>YIL096C</t>
  </si>
  <si>
    <t>Q06338</t>
  </si>
  <si>
    <t>YDR361C</t>
  </si>
  <si>
    <t>P04817</t>
  </si>
  <si>
    <t>YEL063C</t>
  </si>
  <si>
    <t>P07258</t>
  </si>
  <si>
    <t>YOR303W</t>
  </si>
  <si>
    <t>Q12114</t>
  </si>
  <si>
    <t>YLR330W</t>
  </si>
  <si>
    <t>P36012</t>
  </si>
  <si>
    <t>YKL049C</t>
  </si>
  <si>
    <t>O13297</t>
  </si>
  <si>
    <t>YPL228W</t>
  </si>
  <si>
    <t>P41733</t>
  </si>
  <si>
    <t>YLR459W</t>
  </si>
  <si>
    <t>Q3E823</t>
  </si>
  <si>
    <t>YPL189C-A</t>
  </si>
  <si>
    <t>P46946</t>
  </si>
  <si>
    <t>YGL175C</t>
  </si>
  <si>
    <t>P52892</t>
  </si>
  <si>
    <t>YDR111C</t>
  </si>
  <si>
    <t>P40507</t>
  </si>
  <si>
    <t>YIL079C</t>
  </si>
  <si>
    <t>P48360</t>
  </si>
  <si>
    <t>YDR376W</t>
  </si>
  <si>
    <t>Q99222</t>
  </si>
  <si>
    <t>YOR129C</t>
  </si>
  <si>
    <t>P38207</t>
  </si>
  <si>
    <t>YBL019W</t>
  </si>
  <si>
    <t>P46682</t>
  </si>
  <si>
    <t>YGR261C</t>
  </si>
  <si>
    <t>P25641</t>
  </si>
  <si>
    <t>YCR068W</t>
  </si>
  <si>
    <t>Q06541</t>
  </si>
  <si>
    <t>YLR242C</t>
  </si>
  <si>
    <t>P00854</t>
  </si>
  <si>
    <t>Q0085</t>
  </si>
  <si>
    <t>P13090</t>
  </si>
  <si>
    <t>YML116W</t>
  </si>
  <si>
    <t>P50273</t>
  </si>
  <si>
    <t>YDR350C</t>
  </si>
  <si>
    <t>P47134</t>
  </si>
  <si>
    <t>YJR089W</t>
  </si>
  <si>
    <t>P25300</t>
  </si>
  <si>
    <t>YCR038C</t>
  </si>
  <si>
    <t>P40013</t>
  </si>
  <si>
    <t>YER016W</t>
  </si>
  <si>
    <t>P36122</t>
  </si>
  <si>
    <t>YKR027W</t>
  </si>
  <si>
    <t>P33306</t>
  </si>
  <si>
    <t>YER167W</t>
  </si>
  <si>
    <t>P08679</t>
  </si>
  <si>
    <t>YCR005C</t>
  </si>
  <si>
    <t>Q06156</t>
  </si>
  <si>
    <t>YLR272C</t>
  </si>
  <si>
    <t>P25618</t>
  </si>
  <si>
    <t>YCR017C</t>
  </si>
  <si>
    <t>Q06705</t>
  </si>
  <si>
    <t>YLR380W</t>
  </si>
  <si>
    <t>Q04201</t>
  </si>
  <si>
    <t>YML101C</t>
  </si>
  <si>
    <t>P06773</t>
  </si>
  <si>
    <t>YHR144C</t>
  </si>
  <si>
    <t>P69850</t>
  </si>
  <si>
    <t>YBR233W-A</t>
  </si>
  <si>
    <t>P31787</t>
  </si>
  <si>
    <t>YGR037C</t>
  </si>
  <si>
    <t>Q12476</t>
  </si>
  <si>
    <t>YDL175C</t>
  </si>
  <si>
    <t>Q07716</t>
  </si>
  <si>
    <t>YDL237W</t>
  </si>
  <si>
    <t>P25649</t>
  </si>
  <si>
    <t>YCR082W</t>
  </si>
  <si>
    <t>P32317</t>
  </si>
  <si>
    <t>YEL052W</t>
  </si>
  <si>
    <t>P05626</t>
  </si>
  <si>
    <t>YPL078C</t>
  </si>
  <si>
    <t>Q12165</t>
  </si>
  <si>
    <t>YDL004W</t>
  </si>
  <si>
    <t>Q01532</t>
  </si>
  <si>
    <t>YNL239W</t>
  </si>
  <si>
    <t>P14180</t>
  </si>
  <si>
    <t>YBR038W</t>
  </si>
  <si>
    <t>P43635</t>
  </si>
  <si>
    <t>YPR001W</t>
  </si>
  <si>
    <t>P40987</t>
  </si>
  <si>
    <t>YOR349W</t>
  </si>
  <si>
    <t>P53301</t>
  </si>
  <si>
    <t>YGR189C</t>
  </si>
  <si>
    <t>P40087</t>
  </si>
  <si>
    <t>YER143W</t>
  </si>
  <si>
    <t>Q12395</t>
  </si>
  <si>
    <t>YLR128W</t>
  </si>
  <si>
    <t>P04037</t>
  </si>
  <si>
    <t>YGL187C</t>
  </si>
  <si>
    <t>Q06469</t>
  </si>
  <si>
    <t>YPR158W</t>
  </si>
  <si>
    <t>Q12389</t>
  </si>
  <si>
    <t>YDL031W</t>
  </si>
  <si>
    <t>P39976</t>
  </si>
  <si>
    <t>YEL071W</t>
  </si>
  <si>
    <t>Q03373</t>
  </si>
  <si>
    <t>YDR480W</t>
  </si>
  <si>
    <t>P32330</t>
  </si>
  <si>
    <t>YKL121W</t>
  </si>
  <si>
    <t>P53388</t>
  </si>
  <si>
    <t>YPL265W</t>
  </si>
  <si>
    <t>P53171</t>
  </si>
  <si>
    <t>YGL057C</t>
  </si>
  <si>
    <t>P32836</t>
  </si>
  <si>
    <t>YOR185C</t>
  </si>
  <si>
    <t>P34243</t>
  </si>
  <si>
    <t>YKL017C</t>
  </si>
  <si>
    <t>Q05931</t>
  </si>
  <si>
    <t>YLR369W</t>
  </si>
  <si>
    <t>P47042</t>
  </si>
  <si>
    <t>YJL057C</t>
  </si>
  <si>
    <t>P53892</t>
  </si>
  <si>
    <t>YNL164C</t>
  </si>
  <si>
    <t>P53319</t>
  </si>
  <si>
    <t>YGR256W</t>
  </si>
  <si>
    <t>P36049</t>
  </si>
  <si>
    <t>YKL172W</t>
  </si>
  <si>
    <t>P38836</t>
  </si>
  <si>
    <t>YHR132C</t>
  </si>
  <si>
    <t>Q06011</t>
  </si>
  <si>
    <t>YLR390W</t>
  </si>
  <si>
    <t>P39715</t>
  </si>
  <si>
    <t>YAL059W</t>
  </si>
  <si>
    <t>P38167</t>
  </si>
  <si>
    <t>YBL101C</t>
  </si>
  <si>
    <t>Q05958</t>
  </si>
  <si>
    <t>YLR228C</t>
  </si>
  <si>
    <t>P32525</t>
  </si>
  <si>
    <t>YJL201W</t>
  </si>
  <si>
    <t>P47144</t>
  </si>
  <si>
    <t>YJR106W</t>
  </si>
  <si>
    <t>P32799</t>
  </si>
  <si>
    <t>YGL191W</t>
  </si>
  <si>
    <t>Q99234</t>
  </si>
  <si>
    <t>YOR030W</t>
  </si>
  <si>
    <t>P0CE41</t>
  </si>
  <si>
    <t>YLR256W</t>
  </si>
  <si>
    <t>P39936</t>
  </si>
  <si>
    <t>YGL049C</t>
  </si>
  <si>
    <t>P53115</t>
  </si>
  <si>
    <t>YGL150C</t>
  </si>
  <si>
    <t>P34253</t>
  </si>
  <si>
    <t>YKL110C</t>
  </si>
  <si>
    <t>Q04081</t>
  </si>
  <si>
    <t>YDR435C</t>
  </si>
  <si>
    <t>P42951</t>
  </si>
  <si>
    <t>YJL100W</t>
  </si>
  <si>
    <t>P47051</t>
  </si>
  <si>
    <t>YJL046W</t>
  </si>
  <si>
    <t>Q04396</t>
  </si>
  <si>
    <t>YDR503C</t>
  </si>
  <si>
    <t>P53743</t>
  </si>
  <si>
    <t>YNR054C</t>
  </si>
  <si>
    <t>Q03018</t>
  </si>
  <si>
    <t>YGR098C</t>
  </si>
  <si>
    <t>Q08967</t>
  </si>
  <si>
    <t>YPL221W</t>
  </si>
  <si>
    <t>P19097</t>
  </si>
  <si>
    <t>YPL231W</t>
  </si>
  <si>
    <t>P25621</t>
  </si>
  <si>
    <t>YCR028C</t>
  </si>
  <si>
    <t>P38225</t>
  </si>
  <si>
    <t>YBR041W</t>
  </si>
  <si>
    <t>P42837</t>
  </si>
  <si>
    <t>YNL325C</t>
  </si>
  <si>
    <t>P40036</t>
  </si>
  <si>
    <t>YER054C</t>
  </si>
  <si>
    <t>P41818</t>
  </si>
  <si>
    <t>YMR311C</t>
  </si>
  <si>
    <t>P14065</t>
  </si>
  <si>
    <t>YOR120W</t>
  </si>
  <si>
    <t>Q12361</t>
  </si>
  <si>
    <t>YDL035C</t>
  </si>
  <si>
    <t>Q07729</t>
  </si>
  <si>
    <t>YDL238C</t>
  </si>
  <si>
    <t>P13134</t>
  </si>
  <si>
    <t>YNL238W</t>
  </si>
  <si>
    <t>P22943</t>
  </si>
  <si>
    <t>YFL014W</t>
  </si>
  <si>
    <t>P69852</t>
  </si>
  <si>
    <t>YKL138C-A</t>
  </si>
  <si>
    <t>Q9P305</t>
  </si>
  <si>
    <t>YHR132W-A</t>
  </si>
  <si>
    <t>P53966</t>
  </si>
  <si>
    <t>YNL029C</t>
  </si>
  <si>
    <t>Q02196</t>
  </si>
  <si>
    <t>YKL001C</t>
  </si>
  <si>
    <t>P40469</t>
  </si>
  <si>
    <t>YIL128W</t>
  </si>
  <si>
    <t>Q07684</t>
  </si>
  <si>
    <t>YDL233W</t>
  </si>
  <si>
    <t>P53129</t>
  </si>
  <si>
    <t>YGL124C</t>
  </si>
  <si>
    <t>P40567</t>
  </si>
  <si>
    <t>YIR009W</t>
  </si>
  <si>
    <t>P47187</t>
  </si>
  <si>
    <t>YJR161C</t>
  </si>
  <si>
    <t>P40312</t>
  </si>
  <si>
    <t>YNL111C</t>
  </si>
  <si>
    <t>P38818</t>
  </si>
  <si>
    <t>YHR109W</t>
  </si>
  <si>
    <t>Q08923</t>
  </si>
  <si>
    <t>YPL181W</t>
  </si>
  <si>
    <t>Q08977</t>
  </si>
  <si>
    <t>YPL260W</t>
  </si>
  <si>
    <t>P20448</t>
  </si>
  <si>
    <t>YJL033W</t>
  </si>
  <si>
    <t>Q12050</t>
  </si>
  <si>
    <t>YOR144C</t>
  </si>
  <si>
    <t>P53938</t>
  </si>
  <si>
    <t>YNL080C</t>
  </si>
  <si>
    <t>P38140</t>
  </si>
  <si>
    <t>YBR239C</t>
  </si>
  <si>
    <t>P32476</t>
  </si>
  <si>
    <t>YGR175C</t>
  </si>
  <si>
    <t>P53848</t>
  </si>
  <si>
    <t>YNL256W</t>
  </si>
  <si>
    <t>P40008</t>
  </si>
  <si>
    <t>YER004W</t>
  </si>
  <si>
    <t>P38631</t>
  </si>
  <si>
    <t>YLR342W</t>
  </si>
  <si>
    <t>P41913</t>
  </si>
  <si>
    <t>YOR355W</t>
  </si>
  <si>
    <t>Q03833</t>
  </si>
  <si>
    <t>YDR096W</t>
  </si>
  <si>
    <t>P38817</t>
  </si>
  <si>
    <t>YHR108W</t>
  </si>
  <si>
    <t>P27472</t>
  </si>
  <si>
    <t>YLR258W</t>
  </si>
  <si>
    <t>Q12198</t>
  </si>
  <si>
    <t>YLL058W</t>
  </si>
  <si>
    <t>Q08448</t>
  </si>
  <si>
    <t>YOR059C</t>
  </si>
  <si>
    <t>P35192</t>
  </si>
  <si>
    <t>YMR021C</t>
  </si>
  <si>
    <t>P53083</t>
  </si>
  <si>
    <t>YGL219C</t>
  </si>
  <si>
    <t>P43572</t>
  </si>
  <si>
    <t>YFL024C</t>
  </si>
  <si>
    <t>P40531</t>
  </si>
  <si>
    <t>YIL041W</t>
  </si>
  <si>
    <t>Q03281</t>
  </si>
  <si>
    <t>YDR458C</t>
  </si>
  <si>
    <t>P49775</t>
  </si>
  <si>
    <t>YDR305C</t>
  </si>
  <si>
    <t>P40499</t>
  </si>
  <si>
    <t>YIL090W</t>
  </si>
  <si>
    <t>P25626</t>
  </si>
  <si>
    <t>YCR046C</t>
  </si>
  <si>
    <t>P53843</t>
  </si>
  <si>
    <t>YNL265C</t>
  </si>
  <si>
    <t>P40034</t>
  </si>
  <si>
    <t>YER051W</t>
  </si>
  <si>
    <t>P38144</t>
  </si>
  <si>
    <t>YBR245C</t>
  </si>
  <si>
    <t>Q6Q560</t>
  </si>
  <si>
    <t>YER048W-A</t>
  </si>
  <si>
    <t>P40206</t>
  </si>
  <si>
    <t>YMR132C</t>
  </si>
  <si>
    <t>P47046</t>
  </si>
  <si>
    <t>YJL051W</t>
  </si>
  <si>
    <t>P38710</t>
  </si>
  <si>
    <t>YHR046C</t>
  </si>
  <si>
    <t>P32486</t>
  </si>
  <si>
    <t>YPR159W</t>
  </si>
  <si>
    <t>P36775</t>
  </si>
  <si>
    <t>YBL022C</t>
  </si>
  <si>
    <t>Q04005</t>
  </si>
  <si>
    <t>YDR184C</t>
  </si>
  <si>
    <t>P53237</t>
  </si>
  <si>
    <t>YGR057C</t>
  </si>
  <si>
    <t>Q12230</t>
  </si>
  <si>
    <t>YPL004C</t>
  </si>
  <si>
    <t>P38139</t>
  </si>
  <si>
    <t>YBR204C</t>
  </si>
  <si>
    <t>P40356</t>
  </si>
  <si>
    <t>YGL025C</t>
  </si>
  <si>
    <t>P49090</t>
  </si>
  <si>
    <t>YGR124W</t>
  </si>
  <si>
    <t>P32504</t>
  </si>
  <si>
    <t>YGR140W</t>
  </si>
  <si>
    <t>P03874</t>
  </si>
  <si>
    <t>YHL038C</t>
  </si>
  <si>
    <t>P35203</t>
  </si>
  <si>
    <t>YMR094W</t>
  </si>
  <si>
    <t>P48237</t>
  </si>
  <si>
    <t>YGR150C</t>
  </si>
  <si>
    <t>P24871</t>
  </si>
  <si>
    <t>YLR210W</t>
  </si>
  <si>
    <t>O13525</t>
  </si>
  <si>
    <t>YDR204W</t>
  </si>
  <si>
    <t>P33412</t>
  </si>
  <si>
    <t>YGR007W</t>
  </si>
  <si>
    <t>P53255</t>
  </si>
  <si>
    <t>YGR093W</t>
  </si>
  <si>
    <t>P40553</t>
  </si>
  <si>
    <t>YIL010W</t>
  </si>
  <si>
    <t>P32803</t>
  </si>
  <si>
    <t>YGL200C</t>
  </si>
  <si>
    <t>Q02908</t>
  </si>
  <si>
    <t>YPL086C</t>
  </si>
  <si>
    <t>Q03016</t>
  </si>
  <si>
    <t>YPL137C</t>
  </si>
  <si>
    <t>P39993</t>
  </si>
  <si>
    <t>YEL022W</t>
  </si>
  <si>
    <t>Q06336</t>
  </si>
  <si>
    <t>YDR358W</t>
  </si>
  <si>
    <t>Q06543</t>
  </si>
  <si>
    <t>YLR243W</t>
  </si>
  <si>
    <t>P40106</t>
  </si>
  <si>
    <t>YER062C</t>
  </si>
  <si>
    <t>P32288</t>
  </si>
  <si>
    <t>YPR035W</t>
  </si>
  <si>
    <t>P46943</t>
  </si>
  <si>
    <t>YLR289W</t>
  </si>
  <si>
    <t>P42944</t>
  </si>
  <si>
    <t>YJL110C</t>
  </si>
  <si>
    <t>P40956</t>
  </si>
  <si>
    <t>YGL181W</t>
  </si>
  <si>
    <t>P38803</t>
  </si>
  <si>
    <t>YHR085W</t>
  </si>
  <si>
    <t>P25341</t>
  </si>
  <si>
    <t>YCR091W</t>
  </si>
  <si>
    <t>P27809</t>
  </si>
  <si>
    <t>YDR483W</t>
  </si>
  <si>
    <t>P32490</t>
  </si>
  <si>
    <t>YOR231W</t>
  </si>
  <si>
    <t>Q04406</t>
  </si>
  <si>
    <t>YDR512C</t>
  </si>
  <si>
    <t>P53918</t>
  </si>
  <si>
    <t>YNL125C</t>
  </si>
  <si>
    <t>P39521</t>
  </si>
  <si>
    <t>YPR104C</t>
  </si>
  <si>
    <t>P32791</t>
  </si>
  <si>
    <t>YLR214W</t>
  </si>
  <si>
    <t>P41939</t>
  </si>
  <si>
    <t>YLR174W</t>
  </si>
  <si>
    <t>P53982</t>
  </si>
  <si>
    <t>YNL009W</t>
  </si>
  <si>
    <t>Q06098</t>
  </si>
  <si>
    <t>YPR106W</t>
  </si>
  <si>
    <t>P38143</t>
  </si>
  <si>
    <t>YBR244W</t>
  </si>
  <si>
    <t>Q07845</t>
  </si>
  <si>
    <t>YLL035W</t>
  </si>
  <si>
    <t>P53834</t>
  </si>
  <si>
    <t>YNL281W</t>
  </si>
  <si>
    <t>Q12060</t>
  </si>
  <si>
    <t>YPL254W</t>
  </si>
  <si>
    <t>P36113</t>
  </si>
  <si>
    <t>YKR017C</t>
  </si>
  <si>
    <t>P50079</t>
  </si>
  <si>
    <t>YGR223C</t>
  </si>
  <si>
    <t>Q01448</t>
  </si>
  <si>
    <t>YBR215W</t>
  </si>
  <si>
    <t>P26798</t>
  </si>
  <si>
    <t>YDR123C</t>
  </si>
  <si>
    <t>Q8TGJ3</t>
  </si>
  <si>
    <t>YNL024C-A</t>
  </si>
  <si>
    <t>P47114</t>
  </si>
  <si>
    <t>YJR054W</t>
  </si>
  <si>
    <t>P47169</t>
  </si>
  <si>
    <t>YJR137C</t>
  </si>
  <si>
    <t>P27882</t>
  </si>
  <si>
    <t>YGR029W</t>
  </si>
  <si>
    <t>P38260</t>
  </si>
  <si>
    <t>YBR101C</t>
  </si>
  <si>
    <t>P16892</t>
  </si>
  <si>
    <t>YBL016W</t>
  </si>
  <si>
    <t>P08524</t>
  </si>
  <si>
    <t>YJL167W</t>
  </si>
  <si>
    <t>P36143</t>
  </si>
  <si>
    <t>YKR058W</t>
  </si>
  <si>
    <t>P47011</t>
  </si>
  <si>
    <t>YJL137C</t>
  </si>
  <si>
    <t>P05373</t>
  </si>
  <si>
    <t>YGL040C</t>
  </si>
  <si>
    <t>P46972</t>
  </si>
  <si>
    <t>YMR035W</t>
  </si>
  <si>
    <t>P34167</t>
  </si>
  <si>
    <t>YPR163C</t>
  </si>
  <si>
    <t>P15496</t>
  </si>
  <si>
    <t>YPL117C</t>
  </si>
  <si>
    <t>P38689</t>
  </si>
  <si>
    <t>YHL011C</t>
  </si>
  <si>
    <t>P38703</t>
  </si>
  <si>
    <t>YHL003C</t>
  </si>
  <si>
    <t>P39002</t>
  </si>
  <si>
    <t>YIL009W</t>
  </si>
  <si>
    <t>Q12321</t>
  </si>
  <si>
    <t>YPR070W</t>
  </si>
  <si>
    <t>Q07376</t>
  </si>
  <si>
    <t>YDL054C</t>
  </si>
  <si>
    <t>P29469</t>
  </si>
  <si>
    <t>YBL023C</t>
  </si>
  <si>
    <t>P53048</t>
  </si>
  <si>
    <t>Q06706</t>
  </si>
  <si>
    <t>YLR384C</t>
  </si>
  <si>
    <t>Q04067</t>
  </si>
  <si>
    <t>YDR429C</t>
  </si>
  <si>
    <t>P40546</t>
  </si>
  <si>
    <t>YIL019W</t>
  </si>
  <si>
    <t>Q12099</t>
  </si>
  <si>
    <t>YDR021W</t>
  </si>
  <si>
    <t>P32785</t>
  </si>
  <si>
    <t>YBL013W</t>
  </si>
  <si>
    <t>P17064</t>
  </si>
  <si>
    <t>YER056C</t>
  </si>
  <si>
    <t>Q12247</t>
  </si>
  <si>
    <t>YLR068W</t>
  </si>
  <si>
    <t>Q07540</t>
  </si>
  <si>
    <t>YDL120W</t>
  </si>
  <si>
    <t>P03069</t>
  </si>
  <si>
    <t>YEL009C</t>
  </si>
  <si>
    <t>P18851</t>
  </si>
  <si>
    <t>YOR212W</t>
  </si>
  <si>
    <t>P37292</t>
  </si>
  <si>
    <t>YBR263W</t>
  </si>
  <si>
    <t>P18494</t>
  </si>
  <si>
    <t>YER040W</t>
  </si>
  <si>
    <t>Q07653</t>
  </si>
  <si>
    <t>YDL223C</t>
  </si>
  <si>
    <t>Q04697</t>
  </si>
  <si>
    <t>YML048W</t>
  </si>
  <si>
    <t>Q9URQ5</t>
  </si>
  <si>
    <t>YCR020W-B</t>
  </si>
  <si>
    <t>P02829</t>
  </si>
  <si>
    <t>YPL240C</t>
  </si>
  <si>
    <t>P47124</t>
  </si>
  <si>
    <t>YJR075W</t>
  </si>
  <si>
    <t>P40037</t>
  </si>
  <si>
    <t>YER057C</t>
  </si>
  <si>
    <t>P48570</t>
  </si>
  <si>
    <t>YDL182W</t>
  </si>
  <si>
    <t>P32899</t>
  </si>
  <si>
    <t>YHR148W</t>
  </si>
  <si>
    <t>Q03419</t>
  </si>
  <si>
    <t>YDR492W</t>
  </si>
  <si>
    <t>P38439</t>
  </si>
  <si>
    <t>YOR123C</t>
  </si>
  <si>
    <t>P48563</t>
  </si>
  <si>
    <t>YNL297C</t>
  </si>
  <si>
    <t>Q06815</t>
  </si>
  <si>
    <t>YPR079W</t>
  </si>
  <si>
    <t>P42935</t>
  </si>
  <si>
    <t>YGR200C</t>
  </si>
  <si>
    <t>Q12284</t>
  </si>
  <si>
    <t>YPR037C</t>
  </si>
  <si>
    <t>P38819</t>
  </si>
  <si>
    <t>YHR110W</t>
  </si>
  <si>
    <t>Q07541</t>
  </si>
  <si>
    <t>YDL121C</t>
  </si>
  <si>
    <t>O13329</t>
  </si>
  <si>
    <t>YDR110W</t>
  </si>
  <si>
    <t>Q03034</t>
  </si>
  <si>
    <t>YDR539W</t>
  </si>
  <si>
    <t>P26793</t>
  </si>
  <si>
    <t>YKL113C</t>
  </si>
  <si>
    <t>P39958</t>
  </si>
  <si>
    <t>YER136W</t>
  </si>
  <si>
    <t>P38011</t>
  </si>
  <si>
    <t>YMR116C</t>
  </si>
  <si>
    <t>Q08561</t>
  </si>
  <si>
    <t>YOR189W</t>
  </si>
  <si>
    <t>P08539</t>
  </si>
  <si>
    <t>YHR005C</t>
  </si>
  <si>
    <t>P40581</t>
  </si>
  <si>
    <t>YIR037W</t>
  </si>
  <si>
    <t>Q12438</t>
  </si>
  <si>
    <t>YDL010W</t>
  </si>
  <si>
    <t>P38068</t>
  </si>
  <si>
    <t>YBR014C</t>
  </si>
  <si>
    <t>P48365</t>
  </si>
  <si>
    <t>YDL234C</t>
  </si>
  <si>
    <t>Q01766</t>
  </si>
  <si>
    <t>YPR005C</t>
  </si>
  <si>
    <t>P07172</t>
  </si>
  <si>
    <t>YIL116W</t>
  </si>
  <si>
    <t>P39987</t>
  </si>
  <si>
    <t>YEL030W</t>
  </si>
  <si>
    <t>P46997</t>
  </si>
  <si>
    <t>YJL162C</t>
  </si>
  <si>
    <t>P53158</t>
  </si>
  <si>
    <t>YGL079W</t>
  </si>
  <si>
    <t>P28496</t>
  </si>
  <si>
    <t>YKL008C</t>
  </si>
  <si>
    <t>P08465</t>
  </si>
  <si>
    <t>YNL277W</t>
  </si>
  <si>
    <t>Q08649</t>
  </si>
  <si>
    <t>YOR244W</t>
  </si>
  <si>
    <t>Q05359</t>
  </si>
  <si>
    <t>YAR002C-A</t>
  </si>
  <si>
    <t>Q04461</t>
  </si>
  <si>
    <t>YMR111C</t>
  </si>
  <si>
    <t>P38913</t>
  </si>
  <si>
    <t>YDL045C</t>
  </si>
  <si>
    <t>P05453</t>
  </si>
  <si>
    <t>YDR172W</t>
  </si>
  <si>
    <t>P53971</t>
  </si>
  <si>
    <t>YNL023C</t>
  </si>
  <si>
    <t>P53198</t>
  </si>
  <si>
    <t>YGL002W</t>
  </si>
  <si>
    <t>P40207</t>
  </si>
  <si>
    <t>YMR134W</t>
  </si>
  <si>
    <t>P53889</t>
  </si>
  <si>
    <t>YNL168C</t>
  </si>
  <si>
    <t>P40988</t>
  </si>
  <si>
    <t>YMR319C</t>
  </si>
  <si>
    <t>Q12178</t>
  </si>
  <si>
    <t>YPR062W</t>
  </si>
  <si>
    <t>P38993</t>
  </si>
  <si>
    <t>YMR058W</t>
  </si>
  <si>
    <t>Q05670</t>
  </si>
  <si>
    <t>YMR232W</t>
  </si>
  <si>
    <t>P39722</t>
  </si>
  <si>
    <t>YAL048C</t>
  </si>
  <si>
    <t>Q04458</t>
  </si>
  <si>
    <t>YMR110C</t>
  </si>
  <si>
    <t>P46973</t>
  </si>
  <si>
    <t>YJR055W</t>
  </si>
  <si>
    <t>P23337</t>
  </si>
  <si>
    <t>YFR015C</t>
  </si>
  <si>
    <t>P19882</t>
  </si>
  <si>
    <t>YLR259C</t>
  </si>
  <si>
    <t>P22202</t>
  </si>
  <si>
    <t>YER103W</t>
  </si>
  <si>
    <t>Q99332</t>
  </si>
  <si>
    <t>YOR324C</t>
  </si>
  <si>
    <t>P48353</t>
  </si>
  <si>
    <t>YMR161W</t>
  </si>
  <si>
    <t>P23301</t>
  </si>
  <si>
    <t>YEL034W</t>
  </si>
  <si>
    <t>Q92325</t>
  </si>
  <si>
    <t>YOL025W</t>
  </si>
  <si>
    <t>Q08045</t>
  </si>
  <si>
    <t>YLR104W</t>
  </si>
  <si>
    <t>P42838</t>
  </si>
  <si>
    <t>YNL323W</t>
  </si>
  <si>
    <t>P43586</t>
  </si>
  <si>
    <t>YFR001W</t>
  </si>
  <si>
    <t>P19263</t>
  </si>
  <si>
    <t>YLR071C</t>
  </si>
  <si>
    <t>P38158</t>
  </si>
  <si>
    <t>YBR299W</t>
  </si>
  <si>
    <t>Q12296</t>
  </si>
  <si>
    <t>YOL060C</t>
  </si>
  <si>
    <t>P53970</t>
  </si>
  <si>
    <t>YNL024C</t>
  </si>
  <si>
    <t>P14741</t>
  </si>
  <si>
    <t>YKR026C</t>
  </si>
  <si>
    <t>P25340</t>
  </si>
  <si>
    <t>YGL012W</t>
  </si>
  <si>
    <t>P09201</t>
  </si>
  <si>
    <t>Q12497</t>
  </si>
  <si>
    <t>YDR070C</t>
  </si>
  <si>
    <t>P14064</t>
  </si>
  <si>
    <t>YKL109W</t>
  </si>
  <si>
    <t>P37261</t>
  </si>
  <si>
    <t>YCL026C-A</t>
  </si>
  <si>
    <t>P32805</t>
  </si>
  <si>
    <t>YGL254W</t>
  </si>
  <si>
    <t>Q05827</t>
  </si>
  <si>
    <t>YMR251W-A</t>
  </si>
  <si>
    <t>P38912</t>
  </si>
  <si>
    <t>YMR260C</t>
  </si>
  <si>
    <t>P06242</t>
  </si>
  <si>
    <t>YDL108W</t>
  </si>
  <si>
    <t>P04173</t>
  </si>
  <si>
    <t>YCL018W</t>
  </si>
  <si>
    <t>P39526</t>
  </si>
  <si>
    <t>YJL207C</t>
  </si>
  <si>
    <t>P40457</t>
  </si>
  <si>
    <t>YIL149C</t>
  </si>
  <si>
    <t>Q12404</t>
  </si>
  <si>
    <t>YOR288C</t>
  </si>
  <si>
    <t>P32497</t>
  </si>
  <si>
    <t>YMR309C</t>
  </si>
  <si>
    <t>P14742</t>
  </si>
  <si>
    <t>YKL104C</t>
  </si>
  <si>
    <t>P32642</t>
  </si>
  <si>
    <t>YER174C</t>
  </si>
  <si>
    <t>P40325</t>
  </si>
  <si>
    <t>YGR268C</t>
  </si>
  <si>
    <t>P0CS90</t>
  </si>
  <si>
    <t>YJR045C</t>
  </si>
  <si>
    <t>Q04329</t>
  </si>
  <si>
    <t>YMR195W</t>
  </si>
  <si>
    <t>Q12056</t>
  </si>
  <si>
    <t>YOR226C</t>
  </si>
  <si>
    <t>P22209</t>
  </si>
  <si>
    <t>YAR018C</t>
  </si>
  <si>
    <t>P40026</t>
  </si>
  <si>
    <t>YER038C</t>
  </si>
  <si>
    <t>Q02799</t>
  </si>
  <si>
    <t>YPL054W</t>
  </si>
  <si>
    <t>P22023</t>
  </si>
  <si>
    <t>YOR336W</t>
  </si>
  <si>
    <t>Q04781</t>
  </si>
  <si>
    <t>YMR247C</t>
  </si>
  <si>
    <t>P47093</t>
  </si>
  <si>
    <t>YJR022W</t>
  </si>
  <si>
    <t>P19659</t>
  </si>
  <si>
    <t>YOL051W</t>
  </si>
  <si>
    <t>P47822</t>
  </si>
  <si>
    <t>YDR308C</t>
  </si>
  <si>
    <t>Q06820</t>
  </si>
  <si>
    <t>YPR083W</t>
  </si>
  <si>
    <t>P39534</t>
  </si>
  <si>
    <t>YJL199C</t>
  </si>
  <si>
    <t>P41800</t>
  </si>
  <si>
    <t>YLL006W</t>
  </si>
  <si>
    <t>P43594</t>
  </si>
  <si>
    <t>YFR011C</t>
  </si>
  <si>
    <t>P36046</t>
  </si>
  <si>
    <t>YKL195W</t>
  </si>
  <si>
    <t>P40990</t>
  </si>
  <si>
    <t>YDL107W</t>
  </si>
  <si>
    <t>P35176</t>
  </si>
  <si>
    <t>YDR304C</t>
  </si>
  <si>
    <t>P38791</t>
  </si>
  <si>
    <t>YHR068W</t>
  </si>
  <si>
    <t>Q08496</t>
  </si>
  <si>
    <t>YOR080W</t>
  </si>
  <si>
    <t>P46957</t>
  </si>
  <si>
    <t>YJR006W</t>
  </si>
  <si>
    <t>Q3E705</t>
  </si>
  <si>
    <t>YGR271C-A</t>
  </si>
  <si>
    <t>P40209</t>
  </si>
  <si>
    <t>YMR136W</t>
  </si>
  <si>
    <t>P47102</t>
  </si>
  <si>
    <t>YJR031C</t>
  </si>
  <si>
    <t>P38199</t>
  </si>
  <si>
    <t>YBL032W</t>
  </si>
  <si>
    <t>P33416</t>
  </si>
  <si>
    <t>YDR258C</t>
  </si>
  <si>
    <t>Q08109</t>
  </si>
  <si>
    <t>YOL013C</t>
  </si>
  <si>
    <t>P43598</t>
  </si>
  <si>
    <t>YFR017C</t>
  </si>
  <si>
    <t>P40504</t>
  </si>
  <si>
    <t>YIL085C</t>
  </si>
  <si>
    <t>P32526</t>
  </si>
  <si>
    <t>YPL269W</t>
  </si>
  <si>
    <t>P06208</t>
  </si>
  <si>
    <t>YNL104C</t>
  </si>
  <si>
    <t>P08638</t>
  </si>
  <si>
    <t>YLR451W</t>
  </si>
  <si>
    <t>Q01722</t>
  </si>
  <si>
    <t>YNL199C</t>
  </si>
  <si>
    <t>Q04399</t>
  </si>
  <si>
    <t>YDR506C</t>
  </si>
  <si>
    <t>P38138</t>
  </si>
  <si>
    <t>YBR229C</t>
  </si>
  <si>
    <t>Q04322</t>
  </si>
  <si>
    <t>YMR192W</t>
  </si>
  <si>
    <t>P04912</t>
  </si>
  <si>
    <t>YBL003C</t>
  </si>
  <si>
    <t>P32807</t>
  </si>
  <si>
    <t>YMR284W</t>
  </si>
  <si>
    <t>P32806</t>
  </si>
  <si>
    <t>YJL044C</t>
  </si>
  <si>
    <t>Q08914</t>
  </si>
  <si>
    <t>YOR391C</t>
  </si>
  <si>
    <t>P0CY07</t>
  </si>
  <si>
    <t>YCL066W</t>
  </si>
  <si>
    <t>P15108</t>
  </si>
  <si>
    <t>YMR186W</t>
  </si>
  <si>
    <t>Q99383</t>
  </si>
  <si>
    <t>YOL123W</t>
  </si>
  <si>
    <t>P19807</t>
  </si>
  <si>
    <t>YGL077C</t>
  </si>
  <si>
    <t>P06168</t>
  </si>
  <si>
    <t>YLR355C</t>
  </si>
  <si>
    <t>P38697</t>
  </si>
  <si>
    <t>YHR216W</t>
  </si>
  <si>
    <t>P50094</t>
  </si>
  <si>
    <t>YML056C</t>
  </si>
  <si>
    <t>P07278</t>
  </si>
  <si>
    <t>YIL033C</t>
  </si>
  <si>
    <t>Q07923</t>
  </si>
  <si>
    <t>YLR011W</t>
  </si>
  <si>
    <t>Q3E772</t>
  </si>
  <si>
    <t>YGR169C-A</t>
  </si>
  <si>
    <t>Q04472</t>
  </si>
  <si>
    <t>YMR115W</t>
  </si>
  <si>
    <t>P46985</t>
  </si>
  <si>
    <t>YJL183W</t>
  </si>
  <si>
    <t>P32340</t>
  </si>
  <si>
    <t>YML120C</t>
  </si>
  <si>
    <t>Q03661</t>
  </si>
  <si>
    <t>YMR219W</t>
  </si>
  <si>
    <t>P53337</t>
  </si>
  <si>
    <t>YGR284C</t>
  </si>
  <si>
    <t>P0CX11</t>
  </si>
  <si>
    <t>YPL281C</t>
  </si>
  <si>
    <t>P12385</t>
  </si>
  <si>
    <t>YBR143C</t>
  </si>
  <si>
    <t>P38289</t>
  </si>
  <si>
    <t>YBR163W</t>
  </si>
  <si>
    <t>P40491</t>
  </si>
  <si>
    <t>YIL098C</t>
  </si>
  <si>
    <t>P45976</t>
  </si>
  <si>
    <t>YJR093C</t>
  </si>
  <si>
    <t>Q03557</t>
  </si>
  <si>
    <t>YMR293C</t>
  </si>
  <si>
    <t>P18852</t>
  </si>
  <si>
    <t>YJR086W</t>
  </si>
  <si>
    <t>Q05926</t>
  </si>
  <si>
    <t>YLR364W</t>
  </si>
  <si>
    <t>Q12344</t>
  </si>
  <si>
    <t>YPL249C</t>
  </si>
  <si>
    <t>Q12180</t>
  </si>
  <si>
    <t>YOL089C</t>
  </si>
  <si>
    <t>Q04344</t>
  </si>
  <si>
    <t>YDL125C</t>
  </si>
  <si>
    <t>Q06505</t>
  </si>
  <si>
    <t>YPR133C</t>
  </si>
  <si>
    <t>Q08227</t>
  </si>
  <si>
    <t>YOL065C</t>
  </si>
  <si>
    <t>P43615</t>
  </si>
  <si>
    <t>YFR043C</t>
  </si>
  <si>
    <t>P32645</t>
  </si>
  <si>
    <t>YER180C</t>
  </si>
  <si>
    <t>P28239</t>
  </si>
  <si>
    <t>YMR267W</t>
  </si>
  <si>
    <t>P28743</t>
  </si>
  <si>
    <t>YPL155C</t>
  </si>
  <si>
    <t>P47069</t>
  </si>
  <si>
    <t>YJL019W</t>
  </si>
  <si>
    <t>P38857</t>
  </si>
  <si>
    <t>YHR162W</t>
  </si>
  <si>
    <t>P34234</t>
  </si>
  <si>
    <t>YKL183W</t>
  </si>
  <si>
    <t>P30665</t>
  </si>
  <si>
    <t>YPR019W</t>
  </si>
  <si>
    <t>P38880</t>
  </si>
  <si>
    <t>YHR194W</t>
  </si>
  <si>
    <t>P47077</t>
  </si>
  <si>
    <t>YJL010C</t>
  </si>
  <si>
    <t>P23493</t>
  </si>
  <si>
    <t>YKL093W</t>
  </si>
  <si>
    <t>P10659</t>
  </si>
  <si>
    <t>YLR180W</t>
  </si>
  <si>
    <t>Q12205</t>
  </si>
  <si>
    <t>YLR057W</t>
  </si>
  <si>
    <t>P40578</t>
  </si>
  <si>
    <t>YIR033W</t>
  </si>
  <si>
    <t>P40562</t>
  </si>
  <si>
    <t>YIR002C</t>
  </si>
  <si>
    <t>P39106</t>
  </si>
  <si>
    <t>YER001W</t>
  </si>
  <si>
    <t>Q03677</t>
  </si>
  <si>
    <t>YMR009W</t>
  </si>
  <si>
    <t>Q00539</t>
  </si>
  <si>
    <t>YHR086W</t>
  </si>
  <si>
    <t>P25566</t>
  </si>
  <si>
    <t>YCL033C</t>
  </si>
  <si>
    <t>Q05777</t>
  </si>
  <si>
    <t>YLR194C</t>
  </si>
  <si>
    <t>P32831</t>
  </si>
  <si>
    <t>YBR212W</t>
  </si>
  <si>
    <t>P47096</t>
  </si>
  <si>
    <t>YJR025C</t>
  </si>
  <si>
    <t>P54783</t>
  </si>
  <si>
    <t>YML086C</t>
  </si>
  <si>
    <t>P36117</t>
  </si>
  <si>
    <t>YKR021W</t>
  </si>
  <si>
    <t>P50076</t>
  </si>
  <si>
    <t>YGR227W</t>
  </si>
  <si>
    <t>P52910</t>
  </si>
  <si>
    <t>YLR153C</t>
  </si>
  <si>
    <t>P32789</t>
  </si>
  <si>
    <t>YBL009W</t>
  </si>
  <si>
    <t>Q99186</t>
  </si>
  <si>
    <t>YOL062C</t>
  </si>
  <si>
    <t>P53314</t>
  </si>
  <si>
    <t>YGR247W</t>
  </si>
  <si>
    <t>P53923</t>
  </si>
  <si>
    <t>YNL119W</t>
  </si>
  <si>
    <t>P49956</t>
  </si>
  <si>
    <t>YMR078C</t>
  </si>
  <si>
    <t>Q01454</t>
  </si>
  <si>
    <t>YPR135W</t>
  </si>
  <si>
    <t>P40442</t>
  </si>
  <si>
    <t>YIL169C</t>
  </si>
  <si>
    <t>Q06686</t>
  </si>
  <si>
    <t>YLR411W</t>
  </si>
  <si>
    <t>P53008</t>
  </si>
  <si>
    <t>YGL027C</t>
  </si>
  <si>
    <t>P53137</t>
  </si>
  <si>
    <t>YGL110C</t>
  </si>
  <si>
    <t>P40564</t>
  </si>
  <si>
    <t>YIR004W</t>
  </si>
  <si>
    <t>P40566</t>
  </si>
  <si>
    <t>YIR007W</t>
  </si>
  <si>
    <t>Q06629</t>
  </si>
  <si>
    <t>YDR295C</t>
  </si>
  <si>
    <t>P53901</t>
  </si>
  <si>
    <t>YNL152W</t>
  </si>
  <si>
    <t>P39005</t>
  </si>
  <si>
    <t>YJL174W</t>
  </si>
  <si>
    <t>P40480</t>
  </si>
  <si>
    <t>YIL112W</t>
  </si>
  <si>
    <t>P39979</t>
  </si>
  <si>
    <t>YEL066W</t>
  </si>
  <si>
    <t>P40481</t>
  </si>
  <si>
    <t>YIL110W</t>
  </si>
  <si>
    <t>P38284</t>
  </si>
  <si>
    <t>YBR157C</t>
  </si>
  <si>
    <t>P39730</t>
  </si>
  <si>
    <t>YAL035W</t>
  </si>
  <si>
    <t>P19358</t>
  </si>
  <si>
    <t>YDR502C</t>
  </si>
  <si>
    <t>P25642</t>
  </si>
  <si>
    <t>YCR071C</t>
  </si>
  <si>
    <t>P28241</t>
  </si>
  <si>
    <t>YOR136W</t>
  </si>
  <si>
    <t>Q03020</t>
  </si>
  <si>
    <t>YPL135W</t>
  </si>
  <si>
    <t>P40002</t>
  </si>
  <si>
    <t>YEL007W</t>
  </si>
  <si>
    <t>P53877</t>
  </si>
  <si>
    <t>YNL182C</t>
  </si>
  <si>
    <t>P54070</t>
  </si>
  <si>
    <t>YPL053C</t>
  </si>
  <si>
    <t>P33399</t>
  </si>
  <si>
    <t>YDL051W</t>
  </si>
  <si>
    <t>P25045</t>
  </si>
  <si>
    <t>YMR296C</t>
  </si>
  <si>
    <t>Q12246</t>
  </si>
  <si>
    <t>YOR171C</t>
  </si>
  <si>
    <t>P25369</t>
  </si>
  <si>
    <t>YCL034W</t>
  </si>
  <si>
    <t>P38304</t>
  </si>
  <si>
    <t>YBR193C</t>
  </si>
  <si>
    <t>P36051</t>
  </si>
  <si>
    <t>YKL165C</t>
  </si>
  <si>
    <t>P38999</t>
  </si>
  <si>
    <t>YNR050C</t>
  </si>
  <si>
    <t>P0CW41</t>
  </si>
  <si>
    <t>YJL221C</t>
  </si>
  <si>
    <t>P25338</t>
  </si>
  <si>
    <t>YGL010W</t>
  </si>
  <si>
    <t>P53059</t>
  </si>
  <si>
    <t>YGL257C</t>
  </si>
  <si>
    <t>P36006</t>
  </si>
  <si>
    <t>YKL129C</t>
  </si>
  <si>
    <t>Q03429</t>
  </si>
  <si>
    <t>YDR493W</t>
  </si>
  <si>
    <t>Q12374</t>
  </si>
  <si>
    <t>YPR155C</t>
  </si>
  <si>
    <t>P38861</t>
  </si>
  <si>
    <t>YHR170W</t>
  </si>
  <si>
    <t>Q06178</t>
  </si>
  <si>
    <t>YLR328W</t>
  </si>
  <si>
    <t>P47149</t>
  </si>
  <si>
    <t>YJR112W</t>
  </si>
  <si>
    <t>Q99382</t>
  </si>
  <si>
    <t>YLR065C</t>
  </si>
  <si>
    <t>Q12125</t>
  </si>
  <si>
    <t>YOR164C</t>
  </si>
  <si>
    <t>Q06625</t>
  </si>
  <si>
    <t>YPR184W</t>
  </si>
  <si>
    <t>P49095</t>
  </si>
  <si>
    <t>YMR189W</t>
  </si>
  <si>
    <t>Q12390</t>
  </si>
  <si>
    <t>YLL060C</t>
  </si>
  <si>
    <t>Q02516</t>
  </si>
  <si>
    <t>YOR358W</t>
  </si>
  <si>
    <t>P06174</t>
  </si>
  <si>
    <t>YOR278W</t>
  </si>
  <si>
    <t>P25619</t>
  </si>
  <si>
    <t>YCR021C</t>
  </si>
  <si>
    <t>P53096</t>
  </si>
  <si>
    <t>YGL194C</t>
  </si>
  <si>
    <t>P38074</t>
  </si>
  <si>
    <t>YBR034C</t>
  </si>
  <si>
    <t>P38217</t>
  </si>
  <si>
    <t>YBR017C</t>
  </si>
  <si>
    <t>P50095</t>
  </si>
  <si>
    <t>YLR432W</t>
  </si>
  <si>
    <t>Q12425</t>
  </si>
  <si>
    <t>YPR067W</t>
  </si>
  <si>
    <t>P24279</t>
  </si>
  <si>
    <t>YEL032W</t>
  </si>
  <si>
    <t>P40513</t>
  </si>
  <si>
    <t>YIL070C</t>
  </si>
  <si>
    <t>P40958</t>
  </si>
  <si>
    <t>YJL030W</t>
  </si>
  <si>
    <t>P41910</t>
  </si>
  <si>
    <t>YDR005C</t>
  </si>
  <si>
    <t>P33441</t>
  </si>
  <si>
    <t>YML062C</t>
  </si>
  <si>
    <t>P38172</t>
  </si>
  <si>
    <t>YBL095W</t>
  </si>
  <si>
    <t>Q08641</t>
  </si>
  <si>
    <t>YOR239W</t>
  </si>
  <si>
    <t>P47015</t>
  </si>
  <si>
    <t>YJL131C</t>
  </si>
  <si>
    <t>Q01217</t>
  </si>
  <si>
    <t>YER069W</t>
  </si>
  <si>
    <t>P33313</t>
  </si>
  <si>
    <t>YBR155W</t>
  </si>
  <si>
    <t>P41811</t>
  </si>
  <si>
    <t>YGL137W</t>
  </si>
  <si>
    <t>P35195</t>
  </si>
  <si>
    <t>YBL001C</t>
  </si>
  <si>
    <t>Q04623</t>
  </si>
  <si>
    <t>YDR125C</t>
  </si>
  <si>
    <t>Q04659</t>
  </si>
  <si>
    <t>YMR048W</t>
  </si>
  <si>
    <t>P47027</t>
  </si>
  <si>
    <t>YJL090C</t>
  </si>
  <si>
    <t>P24482</t>
  </si>
  <si>
    <t>YPR175W</t>
  </si>
  <si>
    <t>P27344</t>
  </si>
  <si>
    <t>YBR278W</t>
  </si>
  <si>
    <t>Q04603</t>
  </si>
  <si>
    <t>YDR121W</t>
  </si>
  <si>
    <t>Q06337</t>
  </si>
  <si>
    <t>YDR359C</t>
  </si>
  <si>
    <t>Q12432</t>
  </si>
  <si>
    <t>YPR023C</t>
  </si>
  <si>
    <t>P39995</t>
  </si>
  <si>
    <t>YEL018W</t>
  </si>
  <si>
    <t>P42842</t>
  </si>
  <si>
    <t>YNL313C</t>
  </si>
  <si>
    <t>Q08299</t>
  </si>
  <si>
    <t>YOL158C</t>
  </si>
  <si>
    <t>P38333</t>
  </si>
  <si>
    <t>YBR247C</t>
  </si>
  <si>
    <t>P39013</t>
  </si>
  <si>
    <t>YNL084C</t>
  </si>
  <si>
    <t>P53344</t>
  </si>
  <si>
    <t>YGR295C</t>
  </si>
  <si>
    <t>P47143</t>
  </si>
  <si>
    <t>YJR105W</t>
  </si>
  <si>
    <t>Q08548</t>
  </si>
  <si>
    <t>YOR175C</t>
  </si>
  <si>
    <t>P39010</t>
  </si>
  <si>
    <t>YDR264C</t>
  </si>
  <si>
    <t>Q02804</t>
  </si>
  <si>
    <t>YPL051W</t>
  </si>
  <si>
    <t>P19146</t>
  </si>
  <si>
    <t>YDL137W</t>
  </si>
  <si>
    <t>P38316</t>
  </si>
  <si>
    <t>YBR217W</t>
  </si>
  <si>
    <t>P38328</t>
  </si>
  <si>
    <t>YBR234C</t>
  </si>
  <si>
    <t>Q12292</t>
  </si>
  <si>
    <t>YOL083W</t>
  </si>
  <si>
    <t>Q12048</t>
  </si>
  <si>
    <t>YPL250C</t>
  </si>
  <si>
    <t>P38636</t>
  </si>
  <si>
    <t>YNL259C</t>
  </si>
  <si>
    <t>Q12349</t>
  </si>
  <si>
    <t>YLR295C</t>
  </si>
  <si>
    <t>P26448</t>
  </si>
  <si>
    <t>YMR055C</t>
  </si>
  <si>
    <t>P09798</t>
  </si>
  <si>
    <t>YKL022C</t>
  </si>
  <si>
    <t>P25656</t>
  </si>
  <si>
    <t>YCR094W</t>
  </si>
  <si>
    <t>P47167</t>
  </si>
  <si>
    <t>YJR135C</t>
  </si>
  <si>
    <t>P40452</t>
  </si>
  <si>
    <t>YIL157C</t>
  </si>
  <si>
    <t>P40433</t>
  </si>
  <si>
    <t>YIL107C</t>
  </si>
  <si>
    <t>P32357</t>
  </si>
  <si>
    <t>YBL074C</t>
  </si>
  <si>
    <t>P23180</t>
  </si>
  <si>
    <t>YHL021C</t>
  </si>
  <si>
    <t>Q04601</t>
  </si>
  <si>
    <t>YDR118W</t>
  </si>
  <si>
    <t>P36090</t>
  </si>
  <si>
    <t>YKL047W</t>
  </si>
  <si>
    <t>P53296</t>
  </si>
  <si>
    <t>YGR177C</t>
  </si>
  <si>
    <t>P54074</t>
  </si>
  <si>
    <t>YMR119W</t>
  </si>
  <si>
    <t>Q12380</t>
  </si>
  <si>
    <t>YPL149W</t>
  </si>
  <si>
    <t>P48361</t>
  </si>
  <si>
    <t>YGR097W</t>
  </si>
  <si>
    <t>Q12500</t>
  </si>
  <si>
    <t>YLR114C</t>
  </si>
  <si>
    <t>Q12233</t>
  </si>
  <si>
    <t>YPR020W</t>
  </si>
  <si>
    <t>Q12359</t>
  </si>
  <si>
    <t>YDR384C</t>
  </si>
  <si>
    <t>Q08754</t>
  </si>
  <si>
    <t>YOR299W</t>
  </si>
  <si>
    <t>P53858</t>
  </si>
  <si>
    <t>YNL233W</t>
  </si>
  <si>
    <t>P39011</t>
  </si>
  <si>
    <t>YPL161C</t>
  </si>
  <si>
    <t>Q12127</t>
  </si>
  <si>
    <t>YLR110C</t>
  </si>
  <si>
    <t>P19073</t>
  </si>
  <si>
    <t>YLR229C</t>
  </si>
  <si>
    <t>Q03705</t>
  </si>
  <si>
    <t>YML036W</t>
  </si>
  <si>
    <t>Q05924</t>
  </si>
  <si>
    <t>YLR361C</t>
  </si>
  <si>
    <t>P32463</t>
  </si>
  <si>
    <t>YKL192C</t>
  </si>
  <si>
    <t>P43553</t>
  </si>
  <si>
    <t>YFL050C</t>
  </si>
  <si>
    <t>P54114</t>
  </si>
  <si>
    <t>YMR169C</t>
  </si>
  <si>
    <t>Q12028</t>
  </si>
  <si>
    <t>YPR029C</t>
  </si>
  <si>
    <t>P16550</t>
  </si>
  <si>
    <t>YCL050C</t>
  </si>
  <si>
    <t>P40527</t>
  </si>
  <si>
    <t>YIL048W</t>
  </si>
  <si>
    <t>P38176</t>
  </si>
  <si>
    <t>YBL089W</t>
  </si>
  <si>
    <t>P50944</t>
  </si>
  <si>
    <t>YNL101W</t>
  </si>
  <si>
    <t>P53630</t>
  </si>
  <si>
    <t>YNR057C</t>
  </si>
  <si>
    <t>P48524</t>
  </si>
  <si>
    <t>YMR275C</t>
  </si>
  <si>
    <t>P47039</t>
  </si>
  <si>
    <t>YJL060W</t>
  </si>
  <si>
    <t>Q12365</t>
  </si>
  <si>
    <t>YPL255W</t>
  </si>
  <si>
    <t>P38772</t>
  </si>
  <si>
    <t>YHR040W</t>
  </si>
  <si>
    <t>P21560</t>
  </si>
  <si>
    <t>YPL215W</t>
  </si>
  <si>
    <t>Q06549</t>
  </si>
  <si>
    <t>YLR245C</t>
  </si>
  <si>
    <t>P53197</t>
  </si>
  <si>
    <t>YGL003C</t>
  </si>
  <si>
    <t>P53550</t>
  </si>
  <si>
    <t>YNL118C</t>
  </si>
  <si>
    <t>P46680</t>
  </si>
  <si>
    <t>YMR092C</t>
  </si>
  <si>
    <t>Q12433</t>
  </si>
  <si>
    <t>YOR023C</t>
  </si>
  <si>
    <t>P18239</t>
  </si>
  <si>
    <t>YBL030C</t>
  </si>
  <si>
    <t>P36973</t>
  </si>
  <si>
    <t>YDR441C</t>
  </si>
  <si>
    <t>P00812</t>
  </si>
  <si>
    <t>YPL111W</t>
  </si>
  <si>
    <t>Q06822</t>
  </si>
  <si>
    <t>YPR085C</t>
  </si>
  <si>
    <t>P38929</t>
  </si>
  <si>
    <t>YGL006W</t>
  </si>
  <si>
    <t>Q03153</t>
  </si>
  <si>
    <t>YMR098C</t>
  </si>
  <si>
    <t>Q12191</t>
  </si>
  <si>
    <t>YDL099W</t>
  </si>
  <si>
    <t>P32798</t>
  </si>
  <si>
    <t>YOR316C</t>
  </si>
  <si>
    <t>P07143</t>
  </si>
  <si>
    <t>YOR065W</t>
  </si>
  <si>
    <t>P31383</t>
  </si>
  <si>
    <t>YAL016W</t>
  </si>
  <si>
    <t>P03876</t>
  </si>
  <si>
    <t>Q0055</t>
  </si>
  <si>
    <t>P03875</t>
  </si>
  <si>
    <t>Q0050</t>
  </si>
  <si>
    <t>P54115</t>
  </si>
  <si>
    <t>YPL061W</t>
  </si>
  <si>
    <t>P53940</t>
  </si>
  <si>
    <t>YNL077W</t>
  </si>
  <si>
    <t>P15274</t>
  </si>
  <si>
    <t>YML035C</t>
  </si>
  <si>
    <t>P05085</t>
  </si>
  <si>
    <t>YML099C</t>
  </si>
  <si>
    <t>P38986</t>
  </si>
  <si>
    <t>YDR321W</t>
  </si>
  <si>
    <t>P53895</t>
  </si>
  <si>
    <t>YNL159C</t>
  </si>
  <si>
    <t>Q05789</t>
  </si>
  <si>
    <t>YLR211C</t>
  </si>
  <si>
    <t>Q08965</t>
  </si>
  <si>
    <t>YPL217C</t>
  </si>
  <si>
    <t>P53838</t>
  </si>
  <si>
    <t>YNL275W</t>
  </si>
  <si>
    <t>P12962</t>
  </si>
  <si>
    <t>YOR276W</t>
  </si>
  <si>
    <t>P37366</t>
  </si>
  <si>
    <t>YPR025C</t>
  </si>
  <si>
    <t>P32458</t>
  </si>
  <si>
    <t>YJR076C</t>
  </si>
  <si>
    <t>P31384</t>
  </si>
  <si>
    <t>YAL021C</t>
  </si>
  <si>
    <t>Q08223</t>
  </si>
  <si>
    <t>YOL053W</t>
  </si>
  <si>
    <t>P60010</t>
  </si>
  <si>
    <t>YFL039C</t>
  </si>
  <si>
    <t>P38113</t>
  </si>
  <si>
    <t>YBR145W</t>
  </si>
  <si>
    <t>P40532</t>
  </si>
  <si>
    <t>YIL040W</t>
  </si>
  <si>
    <t>P04076</t>
  </si>
  <si>
    <t>YHR018C</t>
  </si>
  <si>
    <t>P38115</t>
  </si>
  <si>
    <t>YBR149W</t>
  </si>
  <si>
    <t>P32660</t>
  </si>
  <si>
    <t>YER166W</t>
  </si>
  <si>
    <t>P53731</t>
  </si>
  <si>
    <t>YNR035C</t>
  </si>
  <si>
    <t>P38077</t>
  </si>
  <si>
    <t>YBR039W</t>
  </si>
  <si>
    <t>P32839</t>
  </si>
  <si>
    <t>YDR375C</t>
  </si>
  <si>
    <t>P17555</t>
  </si>
  <si>
    <t>YNL138W</t>
  </si>
  <si>
    <t>P27825</t>
  </si>
  <si>
    <t>YAL058W</t>
  </si>
  <si>
    <t>P37267</t>
  </si>
  <si>
    <t>YGR174C</t>
  </si>
  <si>
    <t>P25694</t>
  </si>
  <si>
    <t>YDL126C</t>
  </si>
  <si>
    <t>P38147</t>
  </si>
  <si>
    <t>YBR274W</t>
  </si>
  <si>
    <t>P47029</t>
  </si>
  <si>
    <t>YJL084C</t>
  </si>
  <si>
    <t>P19880</t>
  </si>
  <si>
    <t>YML007W</t>
  </si>
  <si>
    <t>P14843</t>
  </si>
  <si>
    <t>YDR035W</t>
  </si>
  <si>
    <t>P35183</t>
  </si>
  <si>
    <t>YBL069W</t>
  </si>
  <si>
    <t>P32447</t>
  </si>
  <si>
    <t>YJL115W</t>
  </si>
  <si>
    <t>Q12226</t>
  </si>
  <si>
    <t>YLL063C</t>
  </si>
  <si>
    <t>P38110</t>
  </si>
  <si>
    <t>YBL088C</t>
  </si>
  <si>
    <t>Q12291</t>
  </si>
  <si>
    <t>YLR063W</t>
  </si>
  <si>
    <t>P33322</t>
  </si>
  <si>
    <t>YLR175W</t>
  </si>
  <si>
    <t>P15202</t>
  </si>
  <si>
    <t>YDR256C</t>
  </si>
  <si>
    <t>P05374</t>
  </si>
  <si>
    <t>YGR157W</t>
  </si>
  <si>
    <t>P16522</t>
  </si>
  <si>
    <t>YHR166C</t>
  </si>
  <si>
    <t>P38221</t>
  </si>
  <si>
    <t>YBR029C</t>
  </si>
  <si>
    <t>P53280</t>
  </si>
  <si>
    <t>YGR134W</t>
  </si>
  <si>
    <t>P47001</t>
  </si>
  <si>
    <t>YJL158C</t>
  </si>
  <si>
    <t>P39103</t>
  </si>
  <si>
    <t>YML129C</t>
  </si>
  <si>
    <t>P10869</t>
  </si>
  <si>
    <t>YER052C</t>
  </si>
  <si>
    <t>P47771</t>
  </si>
  <si>
    <t>YMR170C</t>
  </si>
  <si>
    <t>P53933</t>
  </si>
  <si>
    <t>YNL094W</t>
  </si>
  <si>
    <t>Q06497</t>
  </si>
  <si>
    <t>YPR128C</t>
  </si>
  <si>
    <t>P40024</t>
  </si>
  <si>
    <t>YER036C</t>
  </si>
  <si>
    <t>P01097</t>
  </si>
  <si>
    <t>YDL181W</t>
  </si>
  <si>
    <t>Q05123</t>
  </si>
  <si>
    <t>YMR033W</t>
  </si>
  <si>
    <t>P40471</t>
  </si>
  <si>
    <t>YIL124W</t>
  </si>
  <si>
    <t>P22135</t>
  </si>
  <si>
    <t>YJL180C</t>
  </si>
  <si>
    <t>P32639</t>
  </si>
  <si>
    <t>YER172C</t>
  </si>
  <si>
    <t>P38278</t>
  </si>
  <si>
    <t>YBR141C</t>
  </si>
  <si>
    <t>P38813</t>
  </si>
  <si>
    <t>YHR101C</t>
  </si>
  <si>
    <t>P35817</t>
  </si>
  <si>
    <t>YLR399C</t>
  </si>
  <si>
    <t>Q03630</t>
  </si>
  <si>
    <t>YML077W</t>
  </si>
  <si>
    <t>P39713</t>
  </si>
  <si>
    <t>YAL061W</t>
  </si>
  <si>
    <t>P25296</t>
  </si>
  <si>
    <t>YKL190W</t>
  </si>
  <si>
    <t>P47158</t>
  </si>
  <si>
    <t>YJR122W</t>
  </si>
  <si>
    <t>Q03654</t>
  </si>
  <si>
    <t>YMR213W</t>
  </si>
  <si>
    <t>Q12018</t>
  </si>
  <si>
    <t>YDL132W</t>
  </si>
  <si>
    <t>Q06632</t>
  </si>
  <si>
    <t>YDR301W</t>
  </si>
  <si>
    <t>P29465</t>
  </si>
  <si>
    <t>YBR023C</t>
  </si>
  <si>
    <t>Q12309</t>
  </si>
  <si>
    <t>YLR117C</t>
  </si>
  <si>
    <t>P53968</t>
  </si>
  <si>
    <t>YNL027W</t>
  </si>
  <si>
    <t>P22580</t>
  </si>
  <si>
    <t>YDR242W</t>
  </si>
  <si>
    <t>P19414</t>
  </si>
  <si>
    <t>YLR304C</t>
  </si>
  <si>
    <t>P12904</t>
  </si>
  <si>
    <t>YGL115W</t>
  </si>
  <si>
    <t>P36154</t>
  </si>
  <si>
    <t>YKR074W</t>
  </si>
  <si>
    <t>P32375</t>
  </si>
  <si>
    <t>YIR027C</t>
  </si>
  <si>
    <t>P16639</t>
  </si>
  <si>
    <t>YGL017W</t>
  </si>
  <si>
    <t>P28777</t>
  </si>
  <si>
    <t>YGL148W</t>
  </si>
  <si>
    <t>P38182</t>
  </si>
  <si>
    <t>YBL078C</t>
  </si>
  <si>
    <t>Q06485</t>
  </si>
  <si>
    <t>YLR356W</t>
  </si>
  <si>
    <t>P41696</t>
  </si>
  <si>
    <t>YOR113W</t>
  </si>
  <si>
    <t>Q99177</t>
  </si>
  <si>
    <t>YPR057W</t>
  </si>
  <si>
    <t>P29311</t>
  </si>
  <si>
    <t>YER177W</t>
  </si>
  <si>
    <t>P32451</t>
  </si>
  <si>
    <t>YGR286C</t>
  </si>
  <si>
    <t>Q08004</t>
  </si>
  <si>
    <t>YLR074C</t>
  </si>
  <si>
    <t>P39969</t>
  </si>
  <si>
    <t>YER114C</t>
  </si>
  <si>
    <t>P53223</t>
  </si>
  <si>
    <t>YGR036C</t>
  </si>
  <si>
    <t>P47818</t>
  </si>
  <si>
    <t>YLR220W</t>
  </si>
  <si>
    <t>P06704</t>
  </si>
  <si>
    <t>YOR257W</t>
  </si>
  <si>
    <t>P00431</t>
  </si>
  <si>
    <t>YKR066C</t>
  </si>
  <si>
    <t>Q04410</t>
  </si>
  <si>
    <t>YDR517W</t>
  </si>
  <si>
    <t>P38431</t>
  </si>
  <si>
    <t>YPR041W</t>
  </si>
  <si>
    <t>Q06554</t>
  </si>
  <si>
    <t>YLR247C</t>
  </si>
  <si>
    <t>P47135</t>
  </si>
  <si>
    <t>YJR091C</t>
  </si>
  <si>
    <t>P20485</t>
  </si>
  <si>
    <t>YLR133W</t>
  </si>
  <si>
    <t>P38063</t>
  </si>
  <si>
    <t>YBL068W</t>
  </si>
  <si>
    <t>Q99278</t>
  </si>
  <si>
    <t>YMR112C</t>
  </si>
  <si>
    <t>P25046</t>
  </si>
  <si>
    <t>YBL093C</t>
  </si>
  <si>
    <t>Q01159</t>
  </si>
  <si>
    <t>YGL130W</t>
  </si>
  <si>
    <t>Q06567</t>
  </si>
  <si>
    <t>YLR253W</t>
  </si>
  <si>
    <t>P38633</t>
  </si>
  <si>
    <t>YGL127C</t>
  </si>
  <si>
    <t>P38782</t>
  </si>
  <si>
    <t>YHR058C</t>
  </si>
  <si>
    <t>Q08601</t>
  </si>
  <si>
    <t>YOR197W</t>
  </si>
  <si>
    <t>P38132</t>
  </si>
  <si>
    <t>YBR202W</t>
  </si>
  <si>
    <t>P40850</t>
  </si>
  <si>
    <t>YNL085W</t>
  </si>
  <si>
    <t>P36027</t>
  </si>
  <si>
    <t>YLR332W</t>
  </si>
  <si>
    <t>P29952</t>
  </si>
  <si>
    <t>YER003C</t>
  </si>
  <si>
    <t>P38996</t>
  </si>
  <si>
    <t>YPL190C</t>
  </si>
  <si>
    <t>P42846</t>
  </si>
  <si>
    <t>YNL308C</t>
  </si>
  <si>
    <t>P38210</t>
  </si>
  <si>
    <t>YBL006C</t>
  </si>
  <si>
    <t>Q04377</t>
  </si>
  <si>
    <t>YDR499W</t>
  </si>
  <si>
    <t>Q07508</t>
  </si>
  <si>
    <t>YDL087C</t>
  </si>
  <si>
    <t>P43564</t>
  </si>
  <si>
    <t>YFL034W</t>
  </si>
  <si>
    <t>P40081</t>
  </si>
  <si>
    <t>YER134C</t>
  </si>
  <si>
    <t>P41940</t>
  </si>
  <si>
    <t>YDL055C</t>
  </si>
  <si>
    <t>P14908</t>
  </si>
  <si>
    <t>YMR228W</t>
  </si>
  <si>
    <t>Q03825</t>
  </si>
  <si>
    <t>YMR164C</t>
  </si>
  <si>
    <t>P38236</t>
  </si>
  <si>
    <t>YBR057C</t>
  </si>
  <si>
    <t>P53914</t>
  </si>
  <si>
    <t>YNL132W</t>
  </si>
  <si>
    <t>Q04751</t>
  </si>
  <si>
    <t>YMR069W</t>
  </si>
  <si>
    <t>Q03674</t>
  </si>
  <si>
    <t>YMR006C</t>
  </si>
  <si>
    <t>Q00402</t>
  </si>
  <si>
    <t>YDR150W</t>
  </si>
  <si>
    <t>Q02199</t>
  </si>
  <si>
    <t>YGL172W</t>
  </si>
  <si>
    <t>P40368</t>
  </si>
  <si>
    <t>YJL061W</t>
  </si>
  <si>
    <t>P32332</t>
  </si>
  <si>
    <t>YKL120W</t>
  </si>
  <si>
    <t>Q99297</t>
  </si>
  <si>
    <t>YOR222W</t>
  </si>
  <si>
    <t>P38787</t>
  </si>
  <si>
    <t>YHR063C</t>
  </si>
  <si>
    <t>P38131</t>
  </si>
  <si>
    <t>YBR199W</t>
  </si>
  <si>
    <t>Q04087</t>
  </si>
  <si>
    <t>YDR439W</t>
  </si>
  <si>
    <t>P43603</t>
  </si>
  <si>
    <t>YFR024C-A</t>
  </si>
  <si>
    <t>P38157</t>
  </si>
  <si>
    <t>YBR297W</t>
  </si>
  <si>
    <t>P39692</t>
  </si>
  <si>
    <t>YFR030W</t>
  </si>
  <si>
    <t>P47083</t>
  </si>
  <si>
    <t>YJR002W</t>
  </si>
  <si>
    <t>P39943</t>
  </si>
  <si>
    <t>YER028C</t>
  </si>
  <si>
    <t>P34232</t>
  </si>
  <si>
    <t>YKL186C</t>
  </si>
  <si>
    <t>P42939</t>
  </si>
  <si>
    <t>YGR206W</t>
  </si>
  <si>
    <t>P43619</t>
  </si>
  <si>
    <t>YFR047C</t>
  </si>
  <si>
    <t>P53920</t>
  </si>
  <si>
    <t>YNL123W</t>
  </si>
  <si>
    <t>P39683</t>
  </si>
  <si>
    <t>YOR209C</t>
  </si>
  <si>
    <t>P53164</t>
  </si>
  <si>
    <t>YGL067W</t>
  </si>
  <si>
    <t>P34909</t>
  </si>
  <si>
    <t>YER068W</t>
  </si>
  <si>
    <t>P14743</t>
  </si>
  <si>
    <t>YLR195C</t>
  </si>
  <si>
    <t>P39682</t>
  </si>
  <si>
    <t>YML046W</t>
  </si>
  <si>
    <t>P53718</t>
  </si>
  <si>
    <t>YNR009W</t>
  </si>
  <si>
    <t>Q05541</t>
  </si>
  <si>
    <t>YDR288W</t>
  </si>
  <si>
    <t>P32767</t>
  </si>
  <si>
    <t>YGL016W</t>
  </si>
  <si>
    <t>P53125</t>
  </si>
  <si>
    <t>YGL133W</t>
  </si>
  <si>
    <t>P40006</t>
  </si>
  <si>
    <t>YEL001C</t>
  </si>
  <si>
    <t>P36005</t>
  </si>
  <si>
    <t>YKL161C</t>
  </si>
  <si>
    <t>Q12502</t>
  </si>
  <si>
    <t>YOR322C</t>
  </si>
  <si>
    <t>Q02205</t>
  </si>
  <si>
    <t>YKR007W</t>
  </si>
  <si>
    <t>Q12171</t>
  </si>
  <si>
    <t>YOR147W</t>
  </si>
  <si>
    <t>Q03455</t>
  </si>
  <si>
    <t>YDR205W</t>
  </si>
  <si>
    <t>P35719</t>
  </si>
  <si>
    <t>YKL142W</t>
  </si>
  <si>
    <t>P38849</t>
  </si>
  <si>
    <t>YHR151C</t>
  </si>
  <si>
    <t>Q08229</t>
  </si>
  <si>
    <t>YOL070C</t>
  </si>
  <si>
    <t>Q04439</t>
  </si>
  <si>
    <t>YMR109W</t>
  </si>
  <si>
    <t>P40165</t>
  </si>
  <si>
    <t>YNL200C</t>
  </si>
  <si>
    <t>Q07623</t>
  </si>
  <si>
    <t>YDL213C</t>
  </si>
  <si>
    <t>Q08287</t>
  </si>
  <si>
    <t>YOL144W</t>
  </si>
  <si>
    <t>P32838</t>
  </si>
  <si>
    <t>YNR032W</t>
  </si>
  <si>
    <t>P13185</t>
  </si>
  <si>
    <t>YDR122W</t>
  </si>
  <si>
    <t>Q03579</t>
  </si>
  <si>
    <t>YMR298W</t>
  </si>
  <si>
    <t>P38828</t>
  </si>
  <si>
    <t>YHR121W</t>
  </si>
  <si>
    <t>P32569</t>
  </si>
  <si>
    <t>YER022W</t>
  </si>
  <si>
    <t>Q08268</t>
  </si>
  <si>
    <t>YOL119C</t>
  </si>
  <si>
    <t>Q02574</t>
  </si>
  <si>
    <t>YLR288C</t>
  </si>
  <si>
    <t>P40185</t>
  </si>
  <si>
    <t>YIL051C</t>
  </si>
  <si>
    <t>Q04533</t>
  </si>
  <si>
    <t>YML082W</t>
  </si>
  <si>
    <t>P32389</t>
  </si>
  <si>
    <t>YNL103W</t>
  </si>
  <si>
    <t>Q03218</t>
  </si>
  <si>
    <t>YMR177W</t>
  </si>
  <si>
    <t>P07266</t>
  </si>
  <si>
    <t>YIR021W</t>
  </si>
  <si>
    <t>P35728</t>
  </si>
  <si>
    <t>YKL059C</t>
  </si>
  <si>
    <t>P13712</t>
  </si>
  <si>
    <t>YBR195C</t>
  </si>
  <si>
    <t>Q03264</t>
  </si>
  <si>
    <t>YMR285C</t>
  </si>
  <si>
    <t>P39744</t>
  </si>
  <si>
    <t>YOR206W</t>
  </si>
  <si>
    <t>P32494</t>
  </si>
  <si>
    <t>YDR176W</t>
  </si>
  <si>
    <t>P40991</t>
  </si>
  <si>
    <t>YNL061W</t>
  </si>
  <si>
    <t>P40010</t>
  </si>
  <si>
    <t>YER006W</t>
  </si>
  <si>
    <t>P53397</t>
  </si>
  <si>
    <t>YML060W</t>
  </si>
  <si>
    <t>P38853</t>
  </si>
  <si>
    <t>YHR158C</t>
  </si>
  <si>
    <t>P53150</t>
  </si>
  <si>
    <t>YGL090W</t>
  </si>
  <si>
    <t>P38620</t>
  </si>
  <si>
    <t>YER099C</t>
  </si>
  <si>
    <t>P32487</t>
  </si>
  <si>
    <t>YNL268W</t>
  </si>
  <si>
    <t>P40089</t>
  </si>
  <si>
    <t>YER146W</t>
  </si>
  <si>
    <t>P33308</t>
  </si>
  <si>
    <t>YNR010W</t>
  </si>
  <si>
    <t>P38341</t>
  </si>
  <si>
    <t>YBR262C</t>
  </si>
  <si>
    <t>P25573</t>
  </si>
  <si>
    <t>YCL044C</t>
  </si>
  <si>
    <t>P38888</t>
  </si>
  <si>
    <t>YHR204W</t>
  </si>
  <si>
    <t>P07884</t>
  </si>
  <si>
    <t>YOR274W</t>
  </si>
  <si>
    <t>P38590</t>
  </si>
  <si>
    <t>YNL053W</t>
  </si>
  <si>
    <t>Q12317</t>
  </si>
  <si>
    <t>YOL112W</t>
  </si>
  <si>
    <t>P53070</t>
  </si>
  <si>
    <t>YGL236C</t>
  </si>
  <si>
    <t>Q02866</t>
  </si>
  <si>
    <t>YPL070W</t>
  </si>
  <si>
    <t>P16603</t>
  </si>
  <si>
    <t>YHR042W</t>
  </si>
  <si>
    <t>P53939</t>
  </si>
  <si>
    <t>YNL078W</t>
  </si>
  <si>
    <t>Q12460</t>
  </si>
  <si>
    <t>YLR197W</t>
  </si>
  <si>
    <t>P11633</t>
  </si>
  <si>
    <t>YBR089C-A</t>
  </si>
  <si>
    <t>P32495</t>
  </si>
  <si>
    <t>YDL208W</t>
  </si>
  <si>
    <t>P33331</t>
  </si>
  <si>
    <t>YER009W</t>
  </si>
  <si>
    <t>P38212</t>
  </si>
  <si>
    <t>YBR005W</t>
  </si>
  <si>
    <t>P30605</t>
  </si>
  <si>
    <t>YDR497C</t>
  </si>
  <si>
    <t>Q07532</t>
  </si>
  <si>
    <t>YDL115C</t>
  </si>
  <si>
    <t>P53153</t>
  </si>
  <si>
    <t>YGL085W</t>
  </si>
  <si>
    <t>Q07799</t>
  </si>
  <si>
    <t>YLL007C</t>
  </si>
  <si>
    <t>Q12124</t>
  </si>
  <si>
    <t>YDL005C</t>
  </si>
  <si>
    <t>Q12019</t>
  </si>
  <si>
    <t>YLR106C</t>
  </si>
  <si>
    <t>P53051</t>
  </si>
  <si>
    <t>YGR287C</t>
  </si>
  <si>
    <t>Q06436</t>
  </si>
  <si>
    <t>YLR427W</t>
  </si>
  <si>
    <t>P36066</t>
  </si>
  <si>
    <t>YKL133C</t>
  </si>
  <si>
    <t>Q02046</t>
  </si>
  <si>
    <t>YKR080W</t>
  </si>
  <si>
    <t>Q08689</t>
  </si>
  <si>
    <t>YOR253W</t>
  </si>
  <si>
    <t>P32377</t>
  </si>
  <si>
    <t>YNR043W</t>
  </si>
  <si>
    <t>Q03210</t>
  </si>
  <si>
    <t>YML118W</t>
  </si>
  <si>
    <t>P22211</t>
  </si>
  <si>
    <t>YNL183C</t>
  </si>
  <si>
    <t>P25655</t>
  </si>
  <si>
    <t>YCR093W</t>
  </si>
  <si>
    <t>P53081</t>
  </si>
  <si>
    <t>YGL221C</t>
  </si>
  <si>
    <t>Q08208</t>
  </si>
  <si>
    <t>YOL041C</t>
  </si>
  <si>
    <t>P31378</t>
  </si>
  <si>
    <t>YAL015C</t>
  </si>
  <si>
    <t>Q92316</t>
  </si>
  <si>
    <t>YGL226C-A</t>
  </si>
  <si>
    <t>Q03028</t>
  </si>
  <si>
    <t>YPL134C</t>
  </si>
  <si>
    <t>P41816</t>
  </si>
  <si>
    <t>YPL171C</t>
  </si>
  <si>
    <t>P35845</t>
  </si>
  <si>
    <t>YAR042W</t>
  </si>
  <si>
    <t>P53318</t>
  </si>
  <si>
    <t>YGR255C</t>
  </si>
  <si>
    <t>P00044</t>
  </si>
  <si>
    <t>YJR048W</t>
  </si>
  <si>
    <t>P32898</t>
  </si>
  <si>
    <t>YDR430C</t>
  </si>
  <si>
    <t>Q12429</t>
  </si>
  <si>
    <t>YLR143W</t>
  </si>
  <si>
    <t>P47133</t>
  </si>
  <si>
    <t>YJR088C</t>
  </si>
  <si>
    <t>P53200</t>
  </si>
  <si>
    <t>YGR001C</t>
  </si>
  <si>
    <t>Q00582</t>
  </si>
  <si>
    <t>YML121W</t>
  </si>
  <si>
    <t>P32769</t>
  </si>
  <si>
    <t>YKR084C</t>
  </si>
  <si>
    <t>P24814</t>
  </si>
  <si>
    <t>YJR090C</t>
  </si>
  <si>
    <t>P10961</t>
  </si>
  <si>
    <t>YGL073W</t>
  </si>
  <si>
    <t>P31539</t>
  </si>
  <si>
    <t>YLL026W</t>
  </si>
  <si>
    <t>P20459</t>
  </si>
  <si>
    <t>YJR007W</t>
  </si>
  <si>
    <t>P40051</t>
  </si>
  <si>
    <t>YER078C</t>
  </si>
  <si>
    <t>P52489</t>
  </si>
  <si>
    <t>YOR347C</t>
  </si>
  <si>
    <t>Q04431</t>
  </si>
  <si>
    <t>YDR532C</t>
  </si>
  <si>
    <t>P48439</t>
  </si>
  <si>
    <t>YOR085W</t>
  </si>
  <si>
    <t>P40219</t>
  </si>
  <si>
    <t>YMR148W</t>
  </si>
  <si>
    <t>P07264</t>
  </si>
  <si>
    <t>YGL009C</t>
  </si>
  <si>
    <t>P25587</t>
  </si>
  <si>
    <t>YCL005W</t>
  </si>
  <si>
    <t>P38800</t>
  </si>
  <si>
    <t>YHR080C</t>
  </si>
  <si>
    <t>Q06508</t>
  </si>
  <si>
    <t>YPR139C</t>
  </si>
  <si>
    <t>P22855</t>
  </si>
  <si>
    <t>YGL156W</t>
  </si>
  <si>
    <t>Q06580</t>
  </si>
  <si>
    <t>YPR188C</t>
  </si>
  <si>
    <t>P53050</t>
  </si>
  <si>
    <t>YGR249W</t>
  </si>
  <si>
    <t>P11914</t>
  </si>
  <si>
    <t>YHR024C</t>
  </si>
  <si>
    <t>P10566</t>
  </si>
  <si>
    <t>YJL133W</t>
  </si>
  <si>
    <t>P23641</t>
  </si>
  <si>
    <t>YJR077C</t>
  </si>
  <si>
    <t>P47018</t>
  </si>
  <si>
    <t>YJL123C</t>
  </si>
  <si>
    <t>Q08887</t>
  </si>
  <si>
    <t>YOR372C</t>
  </si>
  <si>
    <t>Q12207</t>
  </si>
  <si>
    <t>YPR149W</t>
  </si>
  <si>
    <t>P52920</t>
  </si>
  <si>
    <t>YGL091C</t>
  </si>
  <si>
    <t>P36052</t>
  </si>
  <si>
    <t>YKL162C</t>
  </si>
  <si>
    <t>P54791</t>
  </si>
  <si>
    <t>YPR162C</t>
  </si>
  <si>
    <t>P50942</t>
  </si>
  <si>
    <t>YNL106C</t>
  </si>
  <si>
    <t>Q03694</t>
  </si>
  <si>
    <t>YMR204C</t>
  </si>
  <si>
    <t>P05986</t>
  </si>
  <si>
    <t>YKL166C</t>
  </si>
  <si>
    <t>Q07980</t>
  </si>
  <si>
    <t>YLR035C</t>
  </si>
  <si>
    <t>P40965</t>
  </si>
  <si>
    <t>YFL003C</t>
  </si>
  <si>
    <t>P52918</t>
  </si>
  <si>
    <t>YDR335W</t>
  </si>
  <si>
    <t>P38694</t>
  </si>
  <si>
    <t>YHR039C</t>
  </si>
  <si>
    <t>Q06568</t>
  </si>
  <si>
    <t>YLR254C</t>
  </si>
  <si>
    <t>P23059</t>
  </si>
  <si>
    <t>YCR020C-A</t>
  </si>
  <si>
    <t>P48234</t>
  </si>
  <si>
    <t>YGR145W</t>
  </si>
  <si>
    <t>Q12514</t>
  </si>
  <si>
    <t>YPR072W</t>
  </si>
  <si>
    <t>P34227</t>
  </si>
  <si>
    <t>YBL064C</t>
  </si>
  <si>
    <t>Q05549</t>
  </si>
  <si>
    <t>YDR291W</t>
  </si>
  <si>
    <t>Q06592</t>
  </si>
  <si>
    <t>YPR193C</t>
  </si>
  <si>
    <t>Q12522</t>
  </si>
  <si>
    <t>YPR016C</t>
  </si>
  <si>
    <t>P39522</t>
  </si>
  <si>
    <t>YJR016C</t>
  </si>
  <si>
    <t>Q06406</t>
  </si>
  <si>
    <t>YDR378C</t>
  </si>
  <si>
    <t>Q01662</t>
  </si>
  <si>
    <t>YLR244C</t>
  </si>
  <si>
    <t>Q12285</t>
  </si>
  <si>
    <t>YOL111C</t>
  </si>
  <si>
    <t>P20484</t>
  </si>
  <si>
    <t>YKL021C</t>
  </si>
  <si>
    <t>P53091</t>
  </si>
  <si>
    <t>YGL201C</t>
  </si>
  <si>
    <t>P35191</t>
  </si>
  <si>
    <t>YFL016C</t>
  </si>
  <si>
    <t>P03879</t>
  </si>
  <si>
    <t>Q0120</t>
  </si>
  <si>
    <t>P53152</t>
  </si>
  <si>
    <t>YGL087C</t>
  </si>
  <si>
    <t>P10507</t>
  </si>
  <si>
    <t>YLR163C</t>
  </si>
  <si>
    <t>P39016</t>
  </si>
  <si>
    <t>YGL178W</t>
  </si>
  <si>
    <t>P33201</t>
  </si>
  <si>
    <t>YKL009W</t>
  </si>
  <si>
    <t>Q03151</t>
  </si>
  <si>
    <t>YMR097C</t>
  </si>
  <si>
    <t>Q08444</t>
  </si>
  <si>
    <t>YOR056C</t>
  </si>
  <si>
    <t>P53204</t>
  </si>
  <si>
    <t>YGR010W</t>
  </si>
  <si>
    <t>Q03125</t>
  </si>
  <si>
    <t>YDR043C</t>
  </si>
  <si>
    <t>Q02207</t>
  </si>
  <si>
    <t>YKR009C</t>
  </si>
  <si>
    <t>P15442</t>
  </si>
  <si>
    <t>YDR283C</t>
  </si>
  <si>
    <t>Q12434</t>
  </si>
  <si>
    <t>YDL135C</t>
  </si>
  <si>
    <t>Q03835</t>
  </si>
  <si>
    <t>YDR098C</t>
  </si>
  <si>
    <t>P02294</t>
  </si>
  <si>
    <t>P53258</t>
  </si>
  <si>
    <t>YGR100W</t>
  </si>
  <si>
    <t>Q03532</t>
  </si>
  <si>
    <t>YMR290C</t>
  </si>
  <si>
    <t>P02309</t>
  </si>
  <si>
    <t>YBR009C</t>
  </si>
  <si>
    <t>YNL030W</t>
  </si>
  <si>
    <t>P16622</t>
  </si>
  <si>
    <t>YOR176W</t>
  </si>
  <si>
    <t>P53685</t>
  </si>
  <si>
    <t>YOL068C</t>
  </si>
  <si>
    <t>P53389</t>
  </si>
  <si>
    <t>YNR055C</t>
  </si>
  <si>
    <t>P47119</t>
  </si>
  <si>
    <t>YJR069C</t>
  </si>
  <si>
    <t>P46673</t>
  </si>
  <si>
    <t>YJR042W</t>
  </si>
  <si>
    <t>P53252</t>
  </si>
  <si>
    <t>YGR086C</t>
  </si>
  <si>
    <t>P05375</t>
  </si>
  <si>
    <t>YJR073C</t>
  </si>
  <si>
    <t>Q06892</t>
  </si>
  <si>
    <t>YPL188W</t>
  </si>
  <si>
    <t>Q03880</t>
  </si>
  <si>
    <t>P23594</t>
  </si>
  <si>
    <t>YDL134C</t>
  </si>
  <si>
    <t>P34221</t>
  </si>
  <si>
    <t>YBL056W</t>
  </si>
  <si>
    <t>P39966</t>
  </si>
  <si>
    <t>YER089C</t>
  </si>
  <si>
    <t>P39105</t>
  </si>
  <si>
    <t>YMR008C</t>
  </si>
  <si>
    <t>P38801</t>
  </si>
  <si>
    <t>YHR081W</t>
  </si>
  <si>
    <t>Q08278</t>
  </si>
  <si>
    <t>YOL135C</t>
  </si>
  <si>
    <t>P23060</t>
  </si>
  <si>
    <t>YCR019W</t>
  </si>
  <si>
    <t>P50113</t>
  </si>
  <si>
    <t>YGL154C</t>
  </si>
  <si>
    <t>Q05930</t>
  </si>
  <si>
    <t>YLR368W</t>
  </si>
  <si>
    <t>P47035</t>
  </si>
  <si>
    <t>YJL076W</t>
  </si>
  <si>
    <t>P08466</t>
  </si>
  <si>
    <t>YJL208C</t>
  </si>
  <si>
    <t>P40545</t>
  </si>
  <si>
    <t>YIL020C</t>
  </si>
  <si>
    <t>Q12276</t>
  </si>
  <si>
    <t>YOR227W</t>
  </si>
  <si>
    <t>P41809</t>
  </si>
  <si>
    <t>YDR420W</t>
  </si>
  <si>
    <t>P28627</t>
  </si>
  <si>
    <t>YMR150C</t>
  </si>
  <si>
    <t>P32337</t>
  </si>
  <si>
    <t>YMR308C</t>
  </si>
  <si>
    <t>P38860</t>
  </si>
  <si>
    <t>YHR168W</t>
  </si>
  <si>
    <t>P53317</t>
  </si>
  <si>
    <t>YGR251W</t>
  </si>
  <si>
    <t>P20676</t>
  </si>
  <si>
    <t>YOR098C</t>
  </si>
  <si>
    <t>Q07418</t>
  </si>
  <si>
    <t>YDL065C</t>
  </si>
  <si>
    <t>Q12245</t>
  </si>
  <si>
    <t>YPL144W</t>
  </si>
  <si>
    <t>P36081</t>
  </si>
  <si>
    <t>YKL077W</t>
  </si>
  <si>
    <t>Q02771</t>
  </si>
  <si>
    <t>YER058W</t>
  </si>
  <si>
    <t>P39006</t>
  </si>
  <si>
    <t>YNL169C</t>
  </si>
  <si>
    <t>P11927</t>
  </si>
  <si>
    <t>YNL188W</t>
  </si>
  <si>
    <t>P23292</t>
  </si>
  <si>
    <t>YNL154C</t>
  </si>
  <si>
    <t>P34078</t>
  </si>
  <si>
    <t>YKL143W</t>
  </si>
  <si>
    <t>P53846</t>
  </si>
  <si>
    <t>YNL260C</t>
  </si>
  <si>
    <t>P53869</t>
  </si>
  <si>
    <t>YNL211C</t>
  </si>
  <si>
    <t>Q05473</t>
  </si>
  <si>
    <t>YDR336W</t>
  </si>
  <si>
    <t>P52919</t>
  </si>
  <si>
    <t>YLR457C</t>
  </si>
  <si>
    <t>P53883</t>
  </si>
  <si>
    <t>YNL175C</t>
  </si>
  <si>
    <t>Q02892</t>
  </si>
  <si>
    <t>YPL093W</t>
  </si>
  <si>
    <t>P40550</t>
  </si>
  <si>
    <t>YIL013C</t>
  </si>
  <si>
    <t>P33401</t>
  </si>
  <si>
    <t>YKL127W</t>
  </si>
  <si>
    <t>P39008</t>
  </si>
  <si>
    <t>YNR052C</t>
  </si>
  <si>
    <t>P40968</t>
  </si>
  <si>
    <t>YDR364C</t>
  </si>
  <si>
    <t>Q04049</t>
  </si>
  <si>
    <t>YDR419W</t>
  </si>
  <si>
    <t>Q00723</t>
  </si>
  <si>
    <t>YGR075C</t>
  </si>
  <si>
    <t>Q02733</t>
  </si>
  <si>
    <t>YPL017C</t>
  </si>
  <si>
    <t>Q06324</t>
  </si>
  <si>
    <t>YLR190W</t>
  </si>
  <si>
    <t>P47007</t>
  </si>
  <si>
    <t>YJL147C</t>
  </si>
  <si>
    <t>P35724</t>
  </si>
  <si>
    <t>YKL064W</t>
  </si>
  <si>
    <t>P50276</t>
  </si>
  <si>
    <t>YGR055W</t>
  </si>
  <si>
    <t>Q03162</t>
  </si>
  <si>
    <t>YMR100W</t>
  </si>
  <si>
    <t>P40215</t>
  </si>
  <si>
    <t>YMR145C</t>
  </si>
  <si>
    <t>P53259</t>
  </si>
  <si>
    <t>YGR101W</t>
  </si>
  <si>
    <t>P40459</t>
  </si>
  <si>
    <t>YIL145C</t>
  </si>
  <si>
    <t>P38205</t>
  </si>
  <si>
    <t>YBL024W</t>
  </si>
  <si>
    <t>Q06148</t>
  </si>
  <si>
    <t>YLR265C</t>
  </si>
  <si>
    <t>P53898</t>
  </si>
  <si>
    <t>YNL156C</t>
  </si>
  <si>
    <t>P37304</t>
  </si>
  <si>
    <t>YDR251W</t>
  </si>
  <si>
    <t>Q12202</t>
  </si>
  <si>
    <t>YLR054C</t>
  </si>
  <si>
    <t>P38755</t>
  </si>
  <si>
    <t>YHR001W</t>
  </si>
  <si>
    <t>P24004</t>
  </si>
  <si>
    <t>YKL197C</t>
  </si>
  <si>
    <t>P40345</t>
  </si>
  <si>
    <t>YNR008W</t>
  </si>
  <si>
    <t>P53860</t>
  </si>
  <si>
    <t>YNL231C</t>
  </si>
  <si>
    <t>P42934</t>
  </si>
  <si>
    <t>YGR199W</t>
  </si>
  <si>
    <t>P52867</t>
  </si>
  <si>
    <t>YDL093W</t>
  </si>
  <si>
    <t>P53037</t>
  </si>
  <si>
    <t>YGR170W</t>
  </si>
  <si>
    <t>P36004</t>
  </si>
  <si>
    <t>YKL168C</t>
  </si>
  <si>
    <t>P09620</t>
  </si>
  <si>
    <t>YGL203C</t>
  </si>
  <si>
    <t>P47017</t>
  </si>
  <si>
    <t>YJL124C</t>
  </si>
  <si>
    <t>P18408</t>
  </si>
  <si>
    <t>YPR167C</t>
  </si>
  <si>
    <t>Q06630</t>
  </si>
  <si>
    <t>YDR296W</t>
  </si>
  <si>
    <t>Q03920</t>
  </si>
  <si>
    <t>YDR140W</t>
  </si>
  <si>
    <t>P32500</t>
  </si>
  <si>
    <t>YML031W</t>
  </si>
  <si>
    <t>P25293</t>
  </si>
  <si>
    <t>YKR048C</t>
  </si>
  <si>
    <t>P32505</t>
  </si>
  <si>
    <t>YGL122C</t>
  </si>
  <si>
    <t>P32492</t>
  </si>
  <si>
    <t>YAL029C</t>
  </si>
  <si>
    <t>Q12129</t>
  </si>
  <si>
    <t>YLR363C</t>
  </si>
  <si>
    <t>Q04493</t>
  </si>
  <si>
    <t>YML094W</t>
  </si>
  <si>
    <t>P00950</t>
  </si>
  <si>
    <t>YKL152C</t>
  </si>
  <si>
    <t>Q12499</t>
  </si>
  <si>
    <t>YOR310C</t>
  </si>
  <si>
    <t>P23595</t>
  </si>
  <si>
    <t>YDL188C</t>
  </si>
  <si>
    <t>Q04119</t>
  </si>
  <si>
    <t>YDR452W</t>
  </si>
  <si>
    <t>Q03435</t>
  </si>
  <si>
    <t>YDL002C</t>
  </si>
  <si>
    <t>P05150</t>
  </si>
  <si>
    <t>YJL088W</t>
  </si>
  <si>
    <t>P32833</t>
  </si>
  <si>
    <t>YBR060C</t>
  </si>
  <si>
    <t>P38873</t>
  </si>
  <si>
    <t>YHR186C</t>
  </si>
  <si>
    <t>P38702</t>
  </si>
  <si>
    <t>YHR002W</t>
  </si>
  <si>
    <t>P32895</t>
  </si>
  <si>
    <t>YKL181W</t>
  </si>
  <si>
    <t>Q99257</t>
  </si>
  <si>
    <t>YPL169C</t>
  </si>
  <si>
    <t>P25588</t>
  </si>
  <si>
    <t>YCL061C</t>
  </si>
  <si>
    <t>P40050</t>
  </si>
  <si>
    <t>YER077C</t>
  </si>
  <si>
    <t>P50873</t>
  </si>
  <si>
    <t>YDL079C</t>
  </si>
  <si>
    <t>P53919</t>
  </si>
  <si>
    <t>YNL124W</t>
  </si>
  <si>
    <t>P40360</t>
  </si>
  <si>
    <t>YJL071W</t>
  </si>
  <si>
    <t>P23503</t>
  </si>
  <si>
    <t>YNL240C</t>
  </si>
  <si>
    <t>P19524</t>
  </si>
  <si>
    <t>YOR326W</t>
  </si>
  <si>
    <t>P38798</t>
  </si>
  <si>
    <t>YHR077C</t>
  </si>
  <si>
    <t>P47016</t>
  </si>
  <si>
    <t>YJL126W</t>
  </si>
  <si>
    <t>P33755</t>
  </si>
  <si>
    <t>YBR170C</t>
  </si>
  <si>
    <t>P33400</t>
  </si>
  <si>
    <t>YHL027W</t>
  </si>
  <si>
    <t>P40186</t>
  </si>
  <si>
    <t>YIL050W</t>
  </si>
  <si>
    <t>P15873</t>
  </si>
  <si>
    <t>YBR088C</t>
  </si>
  <si>
    <t>Q03446</t>
  </si>
  <si>
    <t>YDR003W</t>
  </si>
  <si>
    <t>Q06644</t>
  </si>
  <si>
    <t>YDR307W</t>
  </si>
  <si>
    <t>P38203</t>
  </si>
  <si>
    <t>YBL026W</t>
  </si>
  <si>
    <t>P38998</t>
  </si>
  <si>
    <t>YIR034C</t>
  </si>
  <si>
    <t>P40577</t>
  </si>
  <si>
    <t>YIR025W</t>
  </si>
  <si>
    <t>Q3E7Y6</t>
  </si>
  <si>
    <t>YHR199C-A</t>
  </si>
  <si>
    <t>Q92317</t>
  </si>
  <si>
    <t>YDR397C</t>
  </si>
  <si>
    <t>Q08485</t>
  </si>
  <si>
    <t>YOR071C</t>
  </si>
  <si>
    <t>P52960</t>
  </si>
  <si>
    <t>YOR363C</t>
  </si>
  <si>
    <t>Q08760</t>
  </si>
  <si>
    <t>YOR301W</t>
  </si>
  <si>
    <t>Q00618</t>
  </si>
  <si>
    <t>YJL031C</t>
  </si>
  <si>
    <t>Q08959</t>
  </si>
  <si>
    <t>YPL206C</t>
  </si>
  <si>
    <t>P41812</t>
  </si>
  <si>
    <t>YNL221C</t>
  </si>
  <si>
    <t>Q03178</t>
  </si>
  <si>
    <t>YKL164C</t>
  </si>
  <si>
    <t>P40494</t>
  </si>
  <si>
    <t>YIL095W</t>
  </si>
  <si>
    <t>P38922</t>
  </si>
  <si>
    <t>YNL004W</t>
  </si>
  <si>
    <t>P29295</t>
  </si>
  <si>
    <t>YPL204W</t>
  </si>
  <si>
    <t>P25605</t>
  </si>
  <si>
    <t>YCL009C</t>
  </si>
  <si>
    <t>P53897</t>
  </si>
  <si>
    <t>YNL157W</t>
  </si>
  <si>
    <t>P46958</t>
  </si>
  <si>
    <t>YJL146W</t>
  </si>
  <si>
    <t>P23291</t>
  </si>
  <si>
    <t>YHR135C</t>
  </si>
  <si>
    <t>P36007</t>
  </si>
  <si>
    <t>YKL218C</t>
  </si>
  <si>
    <t>Q06213</t>
  </si>
  <si>
    <t>YPR168W</t>
  </si>
  <si>
    <t>P08536</t>
  </si>
  <si>
    <t>YJR010W</t>
  </si>
  <si>
    <t>P38122</t>
  </si>
  <si>
    <t>YBR176W</t>
  </si>
  <si>
    <t>Q12447</t>
  </si>
  <si>
    <t>YDR071C</t>
  </si>
  <si>
    <t>P32567</t>
  </si>
  <si>
    <t>YMR165C</t>
  </si>
  <si>
    <t>Q12462</t>
  </si>
  <si>
    <t>YOL147C</t>
  </si>
  <si>
    <t>P38796</t>
  </si>
  <si>
    <t>YHR075C</t>
  </si>
  <si>
    <t>P47033</t>
  </si>
  <si>
    <t>YJL078C</t>
  </si>
  <si>
    <t>Q04004</t>
  </si>
  <si>
    <t>YDR183W</t>
  </si>
  <si>
    <t>P38009</t>
  </si>
  <si>
    <t>YMR120C</t>
  </si>
  <si>
    <t>P15179</t>
  </si>
  <si>
    <t>YPL104W</t>
  </si>
  <si>
    <t>P36167</t>
  </si>
  <si>
    <t>YKR091W</t>
  </si>
  <si>
    <t>P38854</t>
  </si>
  <si>
    <t>YHR159W</t>
  </si>
  <si>
    <t>P36421</t>
  </si>
  <si>
    <t>YGR185C</t>
  </si>
  <si>
    <t>P47183</t>
  </si>
  <si>
    <t>YJR156C</t>
  </si>
  <si>
    <t>P07284</t>
  </si>
  <si>
    <t>YDR023W</t>
  </si>
  <si>
    <t>P29056</t>
  </si>
  <si>
    <t>YGR246C</t>
  </si>
  <si>
    <t>P53322</t>
  </si>
  <si>
    <t>YGR260W</t>
  </si>
  <si>
    <t>Q06672</t>
  </si>
  <si>
    <t>YLR435W</t>
  </si>
  <si>
    <t>Q12383</t>
  </si>
  <si>
    <t>YOL125W</t>
  </si>
  <si>
    <t>P22803</t>
  </si>
  <si>
    <t>YGR209C</t>
  </si>
  <si>
    <t>P40537</t>
  </si>
  <si>
    <t>YIL031W</t>
  </si>
  <si>
    <t>Q12151</t>
  </si>
  <si>
    <t>YDR213W</t>
  </si>
  <si>
    <t>P53874</t>
  </si>
  <si>
    <t>YNL186W</t>
  </si>
  <si>
    <t>P25037</t>
  </si>
  <si>
    <t>YDL122W</t>
  </si>
  <si>
    <t>Q06339</t>
  </si>
  <si>
    <t>YDR362C</t>
  </si>
  <si>
    <t>P40462</t>
  </si>
  <si>
    <t>YIL137C</t>
  </si>
  <si>
    <t>P40308</t>
  </si>
  <si>
    <t>YMR313C</t>
  </si>
  <si>
    <t>Q12400</t>
  </si>
  <si>
    <t>YOL093W</t>
  </si>
  <si>
    <t>Q06417</t>
  </si>
  <si>
    <t>YLR426W</t>
  </si>
  <si>
    <t>Q04411</t>
  </si>
  <si>
    <t>YDR520C</t>
  </si>
  <si>
    <t>Q02159</t>
  </si>
  <si>
    <t>YMR022W</t>
  </si>
  <si>
    <t>P15732</t>
  </si>
  <si>
    <t>YDR059C</t>
  </si>
  <si>
    <t>P38277</t>
  </si>
  <si>
    <t>YBR138C</t>
  </si>
  <si>
    <t>Q02209</t>
  </si>
  <si>
    <t>YKR011C</t>
  </si>
  <si>
    <t>P53947</t>
  </si>
  <si>
    <t>YNL058C</t>
  </si>
  <si>
    <t>P38716</t>
  </si>
  <si>
    <t>YHR112C</t>
  </si>
  <si>
    <t>P38841</t>
  </si>
  <si>
    <t>YHR138C</t>
  </si>
  <si>
    <t>P53975</t>
  </si>
  <si>
    <t>YNL019C</t>
  </si>
  <si>
    <t>Q07451</t>
  </si>
  <si>
    <t>YDL072C</t>
  </si>
  <si>
    <t>P32622</t>
  </si>
  <si>
    <t>YEL041W</t>
  </si>
  <si>
    <t>P40159</t>
  </si>
  <si>
    <t>YNL208W</t>
  </si>
  <si>
    <t>P53183</t>
  </si>
  <si>
    <t>YGL039W</t>
  </si>
  <si>
    <t>Q12486</t>
  </si>
  <si>
    <t>YOR131C</t>
  </si>
  <si>
    <t>Q02754</t>
  </si>
  <si>
    <t>YPL067C</t>
  </si>
  <si>
    <t>P0C2I9</t>
  </si>
  <si>
    <t>P26637</t>
  </si>
  <si>
    <t>YPL160W</t>
  </si>
  <si>
    <t>P34241</t>
  </si>
  <si>
    <t>YKL014C</t>
  </si>
  <si>
    <t>P25040</t>
  </si>
  <si>
    <t>YOL022C</t>
  </si>
  <si>
    <t>P12887</t>
  </si>
  <si>
    <t>YML021C</t>
  </si>
  <si>
    <t>Q04228</t>
  </si>
  <si>
    <t>YML013W</t>
  </si>
  <si>
    <t>P22203</t>
  </si>
  <si>
    <t>YOR332W</t>
  </si>
  <si>
    <t>P48569</t>
  </si>
  <si>
    <t>YDL183C</t>
  </si>
  <si>
    <t>P53851</t>
  </si>
  <si>
    <t>YNL253W</t>
  </si>
  <si>
    <t>Q06177</t>
  </si>
  <si>
    <t>YLR327C</t>
  </si>
  <si>
    <t>P25386</t>
  </si>
  <si>
    <t>YDL058W</t>
  </si>
  <si>
    <t>P25591</t>
  </si>
  <si>
    <t>YCL063W</t>
  </si>
  <si>
    <t>Q92331</t>
  </si>
  <si>
    <t>YOR069W</t>
  </si>
  <si>
    <t>P53853</t>
  </si>
  <si>
    <t>YNL246W</t>
  </si>
  <si>
    <t>Q07878</t>
  </si>
  <si>
    <t>YLL040C</t>
  </si>
  <si>
    <t>P53285</t>
  </si>
  <si>
    <t>YGR141W</t>
  </si>
  <si>
    <t>P36017</t>
  </si>
  <si>
    <t>YOR089C</t>
  </si>
  <si>
    <t>P38331</t>
  </si>
  <si>
    <t>YBR242W</t>
  </si>
  <si>
    <t>Q03208</t>
  </si>
  <si>
    <t>YML119W</t>
  </si>
  <si>
    <t>Q3E7A3</t>
  </si>
  <si>
    <t>YJL133C-A</t>
  </si>
  <si>
    <t>Q3E841</t>
  </si>
  <si>
    <t>YNR034W-A</t>
  </si>
  <si>
    <t>P40892</t>
  </si>
  <si>
    <t>YJL218W</t>
  </si>
  <si>
    <t>Q12251</t>
  </si>
  <si>
    <t>YPR011C</t>
  </si>
  <si>
    <t>Q03362</t>
  </si>
  <si>
    <t>YDR476C</t>
  </si>
  <si>
    <t>Q06325</t>
  </si>
  <si>
    <t>YDR349C</t>
  </si>
  <si>
    <t>Q02749</t>
  </si>
  <si>
    <t>YPL068C</t>
  </si>
  <si>
    <t>Q12172</t>
  </si>
  <si>
    <t>YOR162C</t>
  </si>
  <si>
    <t>Q12042</t>
  </si>
  <si>
    <t>YPL162C</t>
  </si>
  <si>
    <t>P38146</t>
  </si>
  <si>
    <t>YBR264C</t>
  </si>
  <si>
    <t>Q12340</t>
  </si>
  <si>
    <t>YOR172W</t>
  </si>
  <si>
    <t>P38374</t>
  </si>
  <si>
    <t>P40341</t>
  </si>
  <si>
    <t>YMR089C</t>
  </si>
  <si>
    <t>P53065</t>
  </si>
  <si>
    <t>YGL243W</t>
  </si>
  <si>
    <t>P36026</t>
  </si>
  <si>
    <t>YKR098C</t>
  </si>
  <si>
    <t>Q04235</t>
  </si>
  <si>
    <t>YML005W</t>
  </si>
  <si>
    <t>Q04602</t>
  </si>
  <si>
    <t>YDR119W</t>
  </si>
  <si>
    <t>P41807</t>
  </si>
  <si>
    <t>YPR036W</t>
  </si>
  <si>
    <t>Q04869</t>
  </si>
  <si>
    <t>YMR315W</t>
  </si>
  <si>
    <t>Q03759</t>
  </si>
  <si>
    <t>YML108W</t>
  </si>
  <si>
    <t>P53751</t>
  </si>
  <si>
    <t>YNR065C</t>
  </si>
  <si>
    <t>P39977</t>
  </si>
  <si>
    <t>YEL068C</t>
  </si>
  <si>
    <t>P53857</t>
  </si>
  <si>
    <t>YNL234W</t>
  </si>
  <si>
    <t>Q04013</t>
  </si>
  <si>
    <t>YMR241W</t>
  </si>
  <si>
    <t>Q12274</t>
  </si>
  <si>
    <t>YOR097C</t>
  </si>
  <si>
    <t>P51996</t>
  </si>
  <si>
    <t>YGL210W</t>
  </si>
  <si>
    <t>Q12415</t>
  </si>
  <si>
    <t>YOR110W</t>
  </si>
  <si>
    <t>Q07381</t>
  </si>
  <si>
    <t>YDL060W</t>
  </si>
  <si>
    <t>Q03784</t>
  </si>
  <si>
    <t>YDR246W</t>
  </si>
  <si>
    <t>Q03337</t>
  </si>
  <si>
    <t>YDR472W</t>
  </si>
  <si>
    <t>P46944</t>
  </si>
  <si>
    <t>YDR108W</t>
  </si>
  <si>
    <t>P32772</t>
  </si>
  <si>
    <t>YDL169C</t>
  </si>
  <si>
    <t>P43123</t>
  </si>
  <si>
    <t>YDL103C</t>
  </si>
  <si>
    <t>P33891</t>
  </si>
  <si>
    <t>YGL145W</t>
  </si>
  <si>
    <t>Q06266</t>
  </si>
  <si>
    <t>YLR183C</t>
  </si>
  <si>
    <t>Q07824</t>
  </si>
  <si>
    <t>YLL028W</t>
  </si>
  <si>
    <t>P38825</t>
  </si>
  <si>
    <t>YHR117W</t>
  </si>
  <si>
    <t>Q12059</t>
  </si>
  <si>
    <t>YPL003W</t>
  </si>
  <si>
    <t>Q99190</t>
  </si>
  <si>
    <t>YDL015C</t>
  </si>
  <si>
    <t>P40533</t>
  </si>
  <si>
    <t>YIL039W</t>
  </si>
  <si>
    <t>P33202</t>
  </si>
  <si>
    <t>YKL010C</t>
  </si>
  <si>
    <t>Q02354</t>
  </si>
  <si>
    <t>YDR449C</t>
  </si>
  <si>
    <t>Q07963</t>
  </si>
  <si>
    <t>YLR024C</t>
  </si>
  <si>
    <t>P53276</t>
  </si>
  <si>
    <t>YGR128C</t>
  </si>
  <si>
    <t>P36135</t>
  </si>
  <si>
    <t>YKR042W</t>
  </si>
  <si>
    <t>P21373</t>
  </si>
  <si>
    <t>YJR049C</t>
  </si>
  <si>
    <t>P25515</t>
  </si>
  <si>
    <t>YEL027W</t>
  </si>
  <si>
    <t>P42937</t>
  </si>
  <si>
    <t>YGR203W</t>
  </si>
  <si>
    <t>P40917</t>
  </si>
  <si>
    <t>YOR028C</t>
  </si>
  <si>
    <t>P46683</t>
  </si>
  <si>
    <t>YPL239W</t>
  </si>
  <si>
    <t>P36015</t>
  </si>
  <si>
    <t>YKL196C</t>
  </si>
  <si>
    <t>P40361</t>
  </si>
  <si>
    <t>YJL070C</t>
  </si>
  <si>
    <t>P39542</t>
  </si>
  <si>
    <t>YJL193W</t>
  </si>
  <si>
    <t>P40483</t>
  </si>
  <si>
    <t>YIL108W</t>
  </si>
  <si>
    <t>Q03236</t>
  </si>
  <si>
    <t>YMR187C</t>
  </si>
  <si>
    <t>P0CT86</t>
  </si>
  <si>
    <t>YJR107C-A</t>
  </si>
  <si>
    <t>Q12110</t>
  </si>
  <si>
    <t>YLR049C</t>
  </si>
  <si>
    <t>Q05016</t>
  </si>
  <si>
    <t>YMR226C</t>
  </si>
  <si>
    <t>P53185</t>
  </si>
  <si>
    <t>YGL036W</t>
  </si>
  <si>
    <t>Q08234</t>
  </si>
  <si>
    <t>YOL075C</t>
  </si>
  <si>
    <t>P36025</t>
  </si>
  <si>
    <t>YOR062C</t>
  </si>
  <si>
    <t>P53274</t>
  </si>
  <si>
    <t>YGR126W</t>
  </si>
  <si>
    <t>Q7LIF2</t>
  </si>
  <si>
    <t>YLR365W</t>
  </si>
  <si>
    <t>Q12496</t>
  </si>
  <si>
    <t>YOL098C</t>
  </si>
  <si>
    <t>Q3E834</t>
  </si>
  <si>
    <t>YER074W-A</t>
  </si>
  <si>
    <t>Q12303</t>
  </si>
  <si>
    <t>YLR121C</t>
  </si>
  <si>
    <t>P38555</t>
  </si>
  <si>
    <t>YER031C</t>
  </si>
  <si>
    <t>P0C074</t>
  </si>
  <si>
    <t>YNL138W-A</t>
  </si>
  <si>
    <t>P23255</t>
  </si>
  <si>
    <t>YCR042C</t>
  </si>
  <si>
    <t>Q04767</t>
  </si>
  <si>
    <t>YMR071C</t>
  </si>
  <si>
    <t>P26370</t>
  </si>
  <si>
    <t>YDL170W</t>
  </si>
  <si>
    <t>P50623</t>
  </si>
  <si>
    <t>YDL064W</t>
  </si>
  <si>
    <t>P50102</t>
  </si>
  <si>
    <t>YMR223W</t>
  </si>
  <si>
    <t>P47072</t>
  </si>
  <si>
    <t>YJL016W</t>
  </si>
  <si>
    <t>P47044</t>
  </si>
  <si>
    <t>YJL055W</t>
  </si>
  <si>
    <t>P40579</t>
  </si>
  <si>
    <t>YIR035C</t>
  </si>
  <si>
    <t>Q08206</t>
  </si>
  <si>
    <t>YOL036W</t>
  </si>
  <si>
    <t>P53819</t>
  </si>
  <si>
    <t>YNL339C</t>
  </si>
  <si>
    <t>Q12697</t>
  </si>
  <si>
    <t>YOR291W</t>
  </si>
  <si>
    <t>P43551</t>
  </si>
  <si>
    <t>YFL052W</t>
  </si>
  <si>
    <t>P27654</t>
  </si>
  <si>
    <t>YBR067C</t>
  </si>
  <si>
    <t>P41895</t>
  </si>
  <si>
    <t>YGR186W</t>
  </si>
  <si>
    <t>Q12094</t>
  </si>
  <si>
    <t>YOR006C</t>
  </si>
  <si>
    <t>P32893</t>
  </si>
  <si>
    <t>YGR166W</t>
  </si>
  <si>
    <t>Q06679</t>
  </si>
  <si>
    <t>YDR324C</t>
  </si>
  <si>
    <t>P17255</t>
  </si>
  <si>
    <t>YDL185W</t>
  </si>
  <si>
    <t>P25565</t>
  </si>
  <si>
    <t>YCL002C</t>
  </si>
  <si>
    <t>P34225</t>
  </si>
  <si>
    <t>YBL060W</t>
  </si>
  <si>
    <t>P47090</t>
  </si>
  <si>
    <t>YJR015W</t>
  </si>
  <si>
    <t>Q04893</t>
  </si>
  <si>
    <t>YMR317W</t>
  </si>
  <si>
    <t>P38829</t>
  </si>
  <si>
    <t>YHR122W</t>
  </si>
  <si>
    <t>P40572</t>
  </si>
  <si>
    <t>YIR016W</t>
  </si>
  <si>
    <t>P53740</t>
  </si>
  <si>
    <t>YNR048W</t>
  </si>
  <si>
    <t>P38870</t>
  </si>
  <si>
    <t>YHR182W</t>
  </si>
  <si>
    <t>P0CX62</t>
  </si>
  <si>
    <t>YGR161W-A</t>
  </si>
  <si>
    <t>P53336</t>
  </si>
  <si>
    <t>YGR283C</t>
  </si>
  <si>
    <t>Q12139</t>
  </si>
  <si>
    <t>YPR022C</t>
  </si>
  <si>
    <t>P25036</t>
  </si>
  <si>
    <t>YOR003W</t>
  </si>
  <si>
    <t>P32939</t>
  </si>
  <si>
    <t>YML001W</t>
  </si>
  <si>
    <t>Q06328</t>
  </si>
  <si>
    <t>YDR352W</t>
  </si>
  <si>
    <t>P53099</t>
  </si>
  <si>
    <t>YGL186C</t>
  </si>
  <si>
    <t>P89886</t>
  </si>
  <si>
    <t>YER007C-A</t>
  </si>
  <si>
    <t>P23202</t>
  </si>
  <si>
    <t>YNL229C</t>
  </si>
  <si>
    <t>Q04773</t>
  </si>
  <si>
    <t>YMR074C</t>
  </si>
  <si>
    <t>P10356</t>
  </si>
  <si>
    <t>YER152C</t>
  </si>
  <si>
    <t>Q03263</t>
  </si>
  <si>
    <t>YMR279C</t>
  </si>
  <si>
    <t>P35723</t>
  </si>
  <si>
    <t>YKL065C</t>
  </si>
  <si>
    <t>Q03219</t>
  </si>
  <si>
    <t>YMR178W</t>
  </si>
  <si>
    <t>P46987</t>
  </si>
  <si>
    <t>YJL181W</t>
  </si>
  <si>
    <t>P07273</t>
  </si>
  <si>
    <t>YGL043W</t>
  </si>
  <si>
    <t>Q06525</t>
  </si>
  <si>
    <t>YPR152C</t>
  </si>
  <si>
    <t>P53076</t>
  </si>
  <si>
    <t>YGL227W</t>
  </si>
  <si>
    <t>Q06696</t>
  </si>
  <si>
    <t>YLR417W</t>
  </si>
  <si>
    <t>P32319</t>
  </si>
  <si>
    <t>YBL017C</t>
  </si>
  <si>
    <t>P39109</t>
  </si>
  <si>
    <t>YDR135C</t>
  </si>
  <si>
    <t>Q8J0M4</t>
  </si>
  <si>
    <t>YCL012C</t>
  </si>
  <si>
    <t>Q12441</t>
  </si>
  <si>
    <t>YDR210C-C</t>
  </si>
  <si>
    <t>P36134</t>
  </si>
  <si>
    <t>YKR041W</t>
  </si>
  <si>
    <t>Q04116</t>
  </si>
  <si>
    <t>YDR451C</t>
  </si>
  <si>
    <t>Q03559</t>
  </si>
  <si>
    <t>YMR295C</t>
  </si>
  <si>
    <t>P47087</t>
  </si>
  <si>
    <t>YJR012C</t>
  </si>
  <si>
    <t>P47181</t>
  </si>
  <si>
    <t>YJR154W</t>
  </si>
  <si>
    <t>P53265</t>
  </si>
  <si>
    <t>YGR111W</t>
  </si>
  <si>
    <t>Q12331</t>
  </si>
  <si>
    <t>YDR262W</t>
  </si>
  <si>
    <t>P0C2J0</t>
  </si>
  <si>
    <t>YPR158W-B</t>
  </si>
  <si>
    <t>P34240</t>
  </si>
  <si>
    <t>YKL175W</t>
  </si>
  <si>
    <t>P40362</t>
  </si>
  <si>
    <t>YJL069C</t>
  </si>
  <si>
    <t>P40151</t>
  </si>
  <si>
    <t>YNL218W</t>
  </si>
  <si>
    <t>P33418</t>
  </si>
  <si>
    <t>YKL205W</t>
  </si>
  <si>
    <t>P35736</t>
  </si>
  <si>
    <t>YKL050C</t>
  </si>
  <si>
    <t>Q04223</t>
  </si>
  <si>
    <t>YMR130W</t>
  </si>
  <si>
    <t>Q03795</t>
  </si>
  <si>
    <t>YMR155W</t>
  </si>
  <si>
    <t>P53754</t>
  </si>
  <si>
    <t>YNR068C</t>
  </si>
  <si>
    <t>P53891</t>
  </si>
  <si>
    <t>YNL165W</t>
  </si>
  <si>
    <t>P40169</t>
  </si>
  <si>
    <t>YNL194C</t>
  </si>
  <si>
    <t>Q3E7Y7</t>
  </si>
  <si>
    <t>YOR293C-A</t>
  </si>
  <si>
    <t>P43599</t>
  </si>
  <si>
    <t>YFR018C</t>
  </si>
  <si>
    <t>Q08971</t>
  </si>
  <si>
    <t>YPL225W</t>
  </si>
  <si>
    <t>P26725</t>
  </si>
  <si>
    <t>YJL139C</t>
  </si>
  <si>
    <t>Q06089</t>
  </si>
  <si>
    <t>YPR098C</t>
  </si>
  <si>
    <t>P0CX22</t>
  </si>
  <si>
    <t>YOR396W</t>
  </si>
  <si>
    <t>P54072</t>
  </si>
  <si>
    <t>YLR152C</t>
  </si>
  <si>
    <t>Q02208</t>
  </si>
  <si>
    <t>YKR010C</t>
  </si>
  <si>
    <t>P38067</t>
  </si>
  <si>
    <t>YBR006W</t>
  </si>
  <si>
    <t>Q99385</t>
  </si>
  <si>
    <t>YDL128W</t>
  </si>
  <si>
    <t>Q07993</t>
  </si>
  <si>
    <t>YLR070C</t>
  </si>
  <si>
    <t>P23643</t>
  </si>
  <si>
    <t>YDR495C</t>
  </si>
  <si>
    <t>Q03388</t>
  </si>
  <si>
    <t>YDR485C</t>
  </si>
  <si>
    <t>P47061</t>
  </si>
  <si>
    <t>YJL029C</t>
  </si>
  <si>
    <t>P40046</t>
  </si>
  <si>
    <t>YER072W</t>
  </si>
  <si>
    <t>P38235</t>
  </si>
  <si>
    <t>YBR053C</t>
  </si>
  <si>
    <t>P53039</t>
  </si>
  <si>
    <t>YGR172C</t>
  </si>
  <si>
    <t>P47131</t>
  </si>
  <si>
    <t>YJR085C</t>
  </si>
  <si>
    <t>Q04299</t>
  </si>
  <si>
    <t>YMR087W</t>
  </si>
  <si>
    <t>P40586</t>
  </si>
  <si>
    <t>YIR042C</t>
  </si>
  <si>
    <t>P53272</t>
  </si>
  <si>
    <t>YGR122W</t>
  </si>
  <si>
    <t>O14468</t>
  </si>
  <si>
    <t>YOR304C-A</t>
  </si>
  <si>
    <t>Q03964</t>
  </si>
  <si>
    <t>YDR170W-A</t>
  </si>
  <si>
    <t>Q06224</t>
  </si>
  <si>
    <t>YLR277C</t>
  </si>
  <si>
    <t>P32356</t>
  </si>
  <si>
    <t>YDR001C</t>
  </si>
  <si>
    <t>Q08687</t>
  </si>
  <si>
    <t>YOR252W</t>
  </si>
  <si>
    <t>Q04301</t>
  </si>
  <si>
    <t>YMR088C</t>
  </si>
  <si>
    <t>P38177</t>
  </si>
  <si>
    <t>YBL086C</t>
  </si>
  <si>
    <t>P53139</t>
  </si>
  <si>
    <t>YGL108C</t>
  </si>
  <si>
    <t>Q06493</t>
  </si>
  <si>
    <t>YPR125W</t>
  </si>
  <si>
    <t>P42947</t>
  </si>
  <si>
    <t>YJL107C</t>
  </si>
  <si>
    <t>P53845</t>
  </si>
  <si>
    <t>YNL263C</t>
  </si>
  <si>
    <t>P47159</t>
  </si>
  <si>
    <t>YJR124C</t>
  </si>
  <si>
    <t>P47139</t>
  </si>
  <si>
    <t>YJR098C</t>
  </si>
  <si>
    <t>Q03161</t>
  </si>
  <si>
    <t>YMR099C</t>
  </si>
  <si>
    <t>P38745</t>
  </si>
  <si>
    <t>YHL017W</t>
  </si>
  <si>
    <t>Q06116</t>
  </si>
  <si>
    <t>YPR117W</t>
  </si>
  <si>
    <t>P32527</t>
  </si>
  <si>
    <t>YGR285C</t>
  </si>
  <si>
    <t>P25631</t>
  </si>
  <si>
    <t>YCR051W</t>
  </si>
  <si>
    <t>P38966</t>
  </si>
  <si>
    <t>YDR089W</t>
  </si>
  <si>
    <t>Q03193</t>
  </si>
  <si>
    <t>YDR090C</t>
  </si>
  <si>
    <t>P25349</t>
  </si>
  <si>
    <t>YCR004C</t>
  </si>
  <si>
    <t>P38201</t>
  </si>
  <si>
    <t>YBL029W</t>
  </si>
  <si>
    <t>P37263</t>
  </si>
  <si>
    <t>YCR087C-A</t>
  </si>
  <si>
    <t>Q12112</t>
  </si>
  <si>
    <t>YNL284C-B</t>
  </si>
  <si>
    <t>P32795</t>
  </si>
  <si>
    <t>YPR024W</t>
  </si>
  <si>
    <t>Q03703</t>
  </si>
  <si>
    <t>YML037C</t>
  </si>
  <si>
    <t>P53719</t>
  </si>
  <si>
    <t>YNR014W</t>
  </si>
  <si>
    <t>Q3E7Z5</t>
  </si>
  <si>
    <t>YIL002W-A</t>
  </si>
  <si>
    <t>Q08912</t>
  </si>
  <si>
    <t>YOR389W</t>
  </si>
  <si>
    <t>P43578</t>
  </si>
  <si>
    <t>YFL015C</t>
  </si>
  <si>
    <t>P53878</t>
  </si>
  <si>
    <t>YNL181W</t>
  </si>
  <si>
    <t>Q04408</t>
  </si>
  <si>
    <t>YDR514C</t>
  </si>
  <si>
    <t>Q12275</t>
  </si>
  <si>
    <t>YOR093C</t>
  </si>
  <si>
    <t>Q02864</t>
  </si>
  <si>
    <t>YPL071C</t>
  </si>
  <si>
    <t>P0C5N3</t>
  </si>
  <si>
    <t>YGL041W-A</t>
  </si>
  <si>
    <t>P25638</t>
  </si>
  <si>
    <t>YCR060W</t>
  </si>
  <si>
    <t>P38349</t>
  </si>
  <si>
    <t>YBR273C</t>
  </si>
  <si>
    <t>P38187</t>
  </si>
  <si>
    <t>YBL067C</t>
  </si>
  <si>
    <t>P53254</t>
  </si>
  <si>
    <t>YGR090W</t>
  </si>
  <si>
    <t>P20795</t>
  </si>
  <si>
    <t>YLR396C</t>
  </si>
  <si>
    <t>P38315</t>
  </si>
  <si>
    <t>YBR216C</t>
  </si>
  <si>
    <t>P53912</t>
  </si>
  <si>
    <t>YNL134C</t>
  </si>
  <si>
    <t>Q12177</t>
  </si>
  <si>
    <t>YLL056C</t>
  </si>
  <si>
    <t>Q12222</t>
  </si>
  <si>
    <t>YOL128C</t>
  </si>
  <si>
    <t>Q07834</t>
  </si>
  <si>
    <t>YLL032C</t>
  </si>
  <si>
    <t>P53980</t>
  </si>
  <si>
    <t>YNL011C</t>
  </si>
  <si>
    <t>Q06137</t>
  </si>
  <si>
    <t>YLR345W</t>
  </si>
  <si>
    <t>Q04033</t>
  </si>
  <si>
    <t>YDR415C</t>
  </si>
  <si>
    <t>Q06522</t>
  </si>
  <si>
    <t>YPR147C</t>
  </si>
  <si>
    <t>Q04925</t>
  </si>
  <si>
    <t>YDR222W</t>
  </si>
  <si>
    <t>P36147</t>
  </si>
  <si>
    <t>YKR065C</t>
  </si>
  <si>
    <t>Q12515</t>
  </si>
  <si>
    <t>YDL173W</t>
  </si>
  <si>
    <t>Q3E833</t>
  </si>
  <si>
    <t>YKR095W-A</t>
  </si>
  <si>
    <t>Q12524</t>
  </si>
  <si>
    <t>YLR151C</t>
  </si>
  <si>
    <t>Q12208</t>
  </si>
  <si>
    <t>YLR132C</t>
  </si>
  <si>
    <t>P53552</t>
  </si>
  <si>
    <t>YNL139C</t>
  </si>
  <si>
    <t>Q01477</t>
  </si>
  <si>
    <t>YER151C</t>
  </si>
  <si>
    <t>P46959</t>
  </si>
  <si>
    <t>YJL125C</t>
  </si>
  <si>
    <t>P33122</t>
  </si>
  <si>
    <t>YOR344C</t>
  </si>
  <si>
    <t>P34760</t>
  </si>
  <si>
    <t>YML028W</t>
  </si>
  <si>
    <t>P36137</t>
  </si>
  <si>
    <t>YKR044W</t>
  </si>
  <si>
    <t>Q01476</t>
  </si>
  <si>
    <t>YOR124C</t>
  </si>
  <si>
    <t>P39564</t>
  </si>
  <si>
    <t>YAR068W</t>
  </si>
  <si>
    <t>Q2V2P2</t>
  </si>
  <si>
    <t>YKL065W-A</t>
  </si>
  <si>
    <t>P34224</t>
  </si>
  <si>
    <t>YBL059W</t>
  </si>
  <si>
    <t>Q08956</t>
  </si>
  <si>
    <t>YPL201C</t>
  </si>
  <si>
    <t>P38887</t>
  </si>
  <si>
    <t>YHR202W</t>
  </si>
  <si>
    <t>Q04210</t>
  </si>
  <si>
    <t>YMR040W</t>
  </si>
  <si>
    <t>P38430</t>
  </si>
  <si>
    <t>YMR262W</t>
  </si>
  <si>
    <t>P25567</t>
  </si>
  <si>
    <t>YCL037C</t>
  </si>
  <si>
    <t>P53040</t>
  </si>
  <si>
    <t>YGL112C</t>
  </si>
  <si>
    <t>Q04545</t>
  </si>
  <si>
    <t>YML081W</t>
  </si>
  <si>
    <t>P40340</t>
  </si>
  <si>
    <t>YGR270W</t>
  </si>
  <si>
    <t>Q07904</t>
  </si>
  <si>
    <t>YLR004C</t>
  </si>
  <si>
    <t>P41896</t>
  </si>
  <si>
    <t>YGR005C</t>
  </si>
  <si>
    <t>P48561</t>
  </si>
  <si>
    <t>YNL299W</t>
  </si>
  <si>
    <t>Q12363</t>
  </si>
  <si>
    <t>YOR230W</t>
  </si>
  <si>
    <t>P38081</t>
  </si>
  <si>
    <t>YBR056W</t>
  </si>
  <si>
    <t>Q12244</t>
  </si>
  <si>
    <t>YLL054C</t>
  </si>
  <si>
    <t>P36103</t>
  </si>
  <si>
    <t>YKL023W</t>
  </si>
  <si>
    <t>P38893</t>
  </si>
  <si>
    <t>YHR210C</t>
  </si>
  <si>
    <t>Q06676</t>
  </si>
  <si>
    <t>YDR319C</t>
  </si>
  <si>
    <t>Q07804</t>
  </si>
  <si>
    <t>YLL012W</t>
  </si>
  <si>
    <t>Q07791</t>
  </si>
  <si>
    <t>YDR261W-B</t>
  </si>
  <si>
    <t>P32804</t>
  </si>
  <si>
    <t>YGL255W</t>
  </si>
  <si>
    <t>Q12220</t>
  </si>
  <si>
    <t>YLR129W</t>
  </si>
  <si>
    <t>P43585</t>
  </si>
  <si>
    <t>YFL004W</t>
  </si>
  <si>
    <t>Q03944</t>
  </si>
  <si>
    <t>YDR200C</t>
  </si>
  <si>
    <t>Q03631</t>
  </si>
  <si>
    <t>YML076C</t>
  </si>
  <si>
    <t>P43582</t>
  </si>
  <si>
    <t>YFL010C</t>
  </si>
  <si>
    <t>Q03900</t>
  </si>
  <si>
    <t>YDR132C</t>
  </si>
  <si>
    <t>P25361</t>
  </si>
  <si>
    <t>YCR043C</t>
  </si>
  <si>
    <t>P40022</t>
  </si>
  <si>
    <t>YER034W</t>
  </si>
  <si>
    <t>P53757</t>
  </si>
  <si>
    <t>YNR071C</t>
  </si>
  <si>
    <t>P38809</t>
  </si>
  <si>
    <t>YHR097C</t>
  </si>
  <si>
    <t>P53962</t>
  </si>
  <si>
    <t>YNL035C</t>
  </si>
  <si>
    <t>Q03697</t>
  </si>
  <si>
    <t>YML038C</t>
  </si>
  <si>
    <t>P43597</t>
  </si>
  <si>
    <t>YFR016C</t>
  </si>
  <si>
    <t>P36018</t>
  </si>
  <si>
    <t>YKR014C</t>
  </si>
  <si>
    <t>P43593</t>
  </si>
  <si>
    <t>YFR010W</t>
  </si>
  <si>
    <t>P42826</t>
  </si>
  <si>
    <t>YGR194C</t>
  </si>
  <si>
    <t>Q07555</t>
  </si>
  <si>
    <t>YDL129W</t>
  </si>
  <si>
    <t>P38276</t>
  </si>
  <si>
    <t>YBR137W</t>
  </si>
  <si>
    <t>P35725</t>
  </si>
  <si>
    <t>YKL063C</t>
  </si>
  <si>
    <t>P40082</t>
  </si>
  <si>
    <t>YER135C</t>
  </si>
  <si>
    <t>Q12351</t>
  </si>
  <si>
    <t>YOR012W</t>
  </si>
  <si>
    <t>Q12040</t>
  </si>
  <si>
    <t>YOR283W</t>
  </si>
  <si>
    <t>Q12179</t>
  </si>
  <si>
    <t>YPL245W</t>
  </si>
  <si>
    <t>Q02981</t>
  </si>
  <si>
    <t>YPL109C</t>
  </si>
  <si>
    <t>P43587</t>
  </si>
  <si>
    <t>YFR003C</t>
  </si>
  <si>
    <t>P18961</t>
  </si>
  <si>
    <t>YMR104C</t>
  </si>
  <si>
    <t>Q08245</t>
  </si>
  <si>
    <t>YOL109W</t>
  </si>
  <si>
    <t>Q06102</t>
  </si>
  <si>
    <t>YPR107C</t>
  </si>
  <si>
    <t>Q12436</t>
  </si>
  <si>
    <t>YLR130C</t>
  </si>
  <si>
    <t>P34219</t>
  </si>
  <si>
    <t>YBL054W</t>
  </si>
  <si>
    <t>P54837</t>
  </si>
  <si>
    <t>YML012W</t>
  </si>
  <si>
    <t>P38342</t>
  </si>
  <si>
    <t>YBR265W</t>
  </si>
  <si>
    <t>P35127</t>
  </si>
  <si>
    <t>YJR099W</t>
  </si>
  <si>
    <t>P54730</t>
  </si>
  <si>
    <t>YMR067C</t>
  </si>
  <si>
    <t>P38759</t>
  </si>
  <si>
    <t>YHR012W</t>
  </si>
  <si>
    <t>P34220</t>
  </si>
  <si>
    <t>YBL055C</t>
  </si>
  <si>
    <t>P25637</t>
  </si>
  <si>
    <t>YCR059C</t>
  </si>
  <si>
    <t>P53952</t>
  </si>
  <si>
    <t>YNL050C</t>
  </si>
  <si>
    <t>P40009</t>
  </si>
  <si>
    <t>YER005W</t>
  </si>
  <si>
    <t>Q06247</t>
  </si>
  <si>
    <t>YLR173W</t>
  </si>
  <si>
    <t>Q12501</t>
  </si>
  <si>
    <t>YOR343W-B</t>
  </si>
  <si>
    <t>P48606</t>
  </si>
  <si>
    <t>YOR265W</t>
  </si>
  <si>
    <t>P38329</t>
  </si>
  <si>
    <t>YBR235W</t>
  </si>
  <si>
    <t>P25617</t>
  </si>
  <si>
    <t>YCR016W</t>
  </si>
  <si>
    <t>P25383</t>
  </si>
  <si>
    <t>YCL020W</t>
  </si>
  <si>
    <t>Q07895</t>
  </si>
  <si>
    <t>YLR001C</t>
  </si>
  <si>
    <t>P38806</t>
  </si>
  <si>
    <t>YHR090C</t>
  </si>
  <si>
    <t>P36083</t>
  </si>
  <si>
    <t>YKL075C</t>
  </si>
  <si>
    <t>P40083</t>
  </si>
  <si>
    <t>YER137C</t>
  </si>
  <si>
    <t>P53108</t>
  </si>
  <si>
    <t>YGL161C</t>
  </si>
  <si>
    <t>P53326</t>
  </si>
  <si>
    <t>YGR266W</t>
  </si>
  <si>
    <t>P40064</t>
  </si>
  <si>
    <t>YER105C</t>
  </si>
  <si>
    <t>P50874</t>
  </si>
  <si>
    <t>YNL261W</t>
  </si>
  <si>
    <t>P32896</t>
  </si>
  <si>
    <t>YDR081C</t>
  </si>
  <si>
    <t>P35999</t>
  </si>
  <si>
    <t>YKL134C</t>
  </si>
  <si>
    <t>P15938</t>
  </si>
  <si>
    <t>YKR086W</t>
  </si>
  <si>
    <t>P32379</t>
  </si>
  <si>
    <t>YGR253C</t>
  </si>
  <si>
    <t>P23796</t>
  </si>
  <si>
    <t>YMR283C</t>
  </si>
  <si>
    <t>P38741</t>
  </si>
  <si>
    <t>YHL024W</t>
  </si>
  <si>
    <t>Q12672</t>
  </si>
  <si>
    <t>YPL079W</t>
  </si>
  <si>
    <t>P32904</t>
  </si>
  <si>
    <t>YHR147C</t>
  </si>
  <si>
    <t>P20433</t>
  </si>
  <si>
    <t>YJL140W</t>
  </si>
  <si>
    <t>P43602</t>
  </si>
  <si>
    <t>YFR022W</t>
  </si>
  <si>
    <t>O13563</t>
  </si>
  <si>
    <t>YLR421C</t>
  </si>
  <si>
    <t>Q12481</t>
  </si>
  <si>
    <t>YOR287C</t>
  </si>
  <si>
    <t>P40482</t>
  </si>
  <si>
    <t>YIL109C</t>
  </si>
  <si>
    <t>P56508</t>
  </si>
  <si>
    <t>YDR525W-A</t>
  </si>
  <si>
    <t>P32566</t>
  </si>
  <si>
    <t>YGR229C</t>
  </si>
  <si>
    <t>Q02521</t>
  </si>
  <si>
    <t>YOR148C</t>
  </si>
  <si>
    <t>P43321</t>
  </si>
  <si>
    <t>YLR147C</t>
  </si>
  <si>
    <t>P53540</t>
  </si>
  <si>
    <t>YNL126W</t>
  </si>
  <si>
    <t>P53598</t>
  </si>
  <si>
    <t>YOR142W</t>
  </si>
  <si>
    <t>P53277</t>
  </si>
  <si>
    <t>YGR129W</t>
  </si>
  <si>
    <t>Q03640</t>
  </si>
  <si>
    <t>YML072C</t>
  </si>
  <si>
    <t>Q12239</t>
  </si>
  <si>
    <t>YOL107W</t>
  </si>
  <si>
    <t>Q07527</t>
  </si>
  <si>
    <t>YDL112W</t>
  </si>
  <si>
    <t>P32773</t>
  </si>
  <si>
    <t>YOR194C</t>
  </si>
  <si>
    <t>P35180</t>
  </si>
  <si>
    <t>YGR082W</t>
  </si>
  <si>
    <t>P35169</t>
  </si>
  <si>
    <t>YJR066W</t>
  </si>
  <si>
    <t>P32837</t>
  </si>
  <si>
    <t>YDL210W</t>
  </si>
  <si>
    <t>Q05947</t>
  </si>
  <si>
    <t>YLR224W</t>
  </si>
  <si>
    <t>P22515</t>
  </si>
  <si>
    <t>YKL210W</t>
  </si>
  <si>
    <t>Q03370</t>
  </si>
  <si>
    <t>YDR479C</t>
  </si>
  <si>
    <t>P47045</t>
  </si>
  <si>
    <t>YJL054W</t>
  </si>
  <si>
    <t>P38962</t>
  </si>
  <si>
    <t>YDR084C</t>
  </si>
  <si>
    <t>P40570</t>
  </si>
  <si>
    <t>YIR014W</t>
  </si>
  <si>
    <t>P42943</t>
  </si>
  <si>
    <t>YJL111W</t>
  </si>
  <si>
    <t>P41835</t>
  </si>
  <si>
    <t>YPL214C</t>
  </si>
  <si>
    <t>P09734</t>
  </si>
  <si>
    <t>YML124C</t>
  </si>
  <si>
    <t>Q12308</t>
  </si>
  <si>
    <t>YPL007C</t>
  </si>
  <si>
    <t>Q12043</t>
  </si>
  <si>
    <t>YOR081C</t>
  </si>
  <si>
    <t>Q02648</t>
  </si>
  <si>
    <t>YPL030W</t>
  </si>
  <si>
    <t>P38238</t>
  </si>
  <si>
    <t>YBR061C</t>
  </si>
  <si>
    <t>Q00764</t>
  </si>
  <si>
    <t>YBR126C</t>
  </si>
  <si>
    <t>P52491</t>
  </si>
  <si>
    <t>YLR306W</t>
  </si>
  <si>
    <t>P38826</t>
  </si>
  <si>
    <t>YHR118C</t>
  </si>
  <si>
    <t>P47054</t>
  </si>
  <si>
    <t>YJL039C</t>
  </si>
  <si>
    <t>P41543</t>
  </si>
  <si>
    <t>YJL002C</t>
  </si>
  <si>
    <t>P53179</t>
  </si>
  <si>
    <t>YGL045W</t>
  </si>
  <si>
    <t>P53903</t>
  </si>
  <si>
    <t>YNL149C</t>
  </si>
  <si>
    <t>P53261</t>
  </si>
  <si>
    <t>YGR103W</t>
  </si>
  <si>
    <t>P36069</t>
  </si>
  <si>
    <t>YKL128C</t>
  </si>
  <si>
    <t>Q12412</t>
  </si>
  <si>
    <t>YOR161C</t>
  </si>
  <si>
    <t>P53299</t>
  </si>
  <si>
    <t>YGR181W</t>
  </si>
  <si>
    <t>Q08693</t>
  </si>
  <si>
    <t>YOR256C</t>
  </si>
  <si>
    <t>P00912</t>
  </si>
  <si>
    <t>YDR007W</t>
  </si>
  <si>
    <t>Q9URQ3</t>
  </si>
  <si>
    <t>YLR316C</t>
  </si>
  <si>
    <t>P43637</t>
  </si>
  <si>
    <t>YGL179C</t>
  </si>
  <si>
    <t>Q04562</t>
  </si>
  <si>
    <t>YDR107C</t>
  </si>
  <si>
    <t>P32600</t>
  </si>
  <si>
    <t>YKL203C</t>
  </si>
  <si>
    <t>Q06412</t>
  </si>
  <si>
    <t>YLR425W</t>
  </si>
  <si>
    <t>Q04311</t>
  </si>
  <si>
    <t>YDR049W</t>
  </si>
  <si>
    <t>P34110</t>
  </si>
  <si>
    <t>YJL154C</t>
  </si>
  <si>
    <t>Q04338</t>
  </si>
  <si>
    <t>YMR197C</t>
  </si>
  <si>
    <t>P30822</t>
  </si>
  <si>
    <t>YGR218W</t>
  </si>
  <si>
    <t>Q03390</t>
  </si>
  <si>
    <t>YDR486C</t>
  </si>
  <si>
    <t>P36095</t>
  </si>
  <si>
    <t>YKL041W</t>
  </si>
  <si>
    <t>P40328</t>
  </si>
  <si>
    <t>YPL074W</t>
  </si>
  <si>
    <t>P41834</t>
  </si>
  <si>
    <t>YOR075W</t>
  </si>
  <si>
    <t>P15731</t>
  </si>
  <si>
    <t>YBR082C</t>
  </si>
  <si>
    <t>Q12045</t>
  </si>
  <si>
    <t>YPL253C</t>
  </si>
  <si>
    <t>P53832</t>
  </si>
  <si>
    <t>YNL283C</t>
  </si>
  <si>
    <t>Q07379</t>
  </si>
  <si>
    <t>YDL057W</t>
  </si>
  <si>
    <t>O43137</t>
  </si>
  <si>
    <t>YBR085C-A</t>
  </si>
  <si>
    <t>P38321</t>
  </si>
  <si>
    <t>YBR225W</t>
  </si>
  <si>
    <t>P38202</t>
  </si>
  <si>
    <t>YBL028C</t>
  </si>
  <si>
    <t>P39548</t>
  </si>
  <si>
    <t>YAR028W</t>
  </si>
  <si>
    <t>P38239</t>
  </si>
  <si>
    <t>YBR062C</t>
  </si>
  <si>
    <t>Q08182</t>
  </si>
  <si>
    <t>YOL028C</t>
  </si>
  <si>
    <t>P53100</t>
  </si>
  <si>
    <t>YGL185C</t>
  </si>
  <si>
    <t>Q03231</t>
  </si>
  <si>
    <t>YMR181C</t>
  </si>
  <si>
    <t>P53066</t>
  </si>
  <si>
    <t>YGL242C</t>
  </si>
  <si>
    <t>P53074</t>
  </si>
  <si>
    <t>YGL230C</t>
  </si>
  <si>
    <t>P53747</t>
  </si>
  <si>
    <t>YNR061C</t>
  </si>
  <si>
    <t>P47048</t>
  </si>
  <si>
    <t>YJL049W</t>
  </si>
  <si>
    <t>P53155</t>
  </si>
  <si>
    <t>YGL082W</t>
  </si>
  <si>
    <t>P53217</t>
  </si>
  <si>
    <t>YGR026W</t>
  </si>
  <si>
    <t>P43617</t>
  </si>
  <si>
    <t>YFR045W</t>
  </si>
  <si>
    <t>Q08748</t>
  </si>
  <si>
    <t>YOR296W</t>
  </si>
  <si>
    <t>Q2V2P7</t>
  </si>
  <si>
    <t>YDR461C-A</t>
  </si>
  <si>
    <t>Q12346</t>
  </si>
  <si>
    <t>YPR071W</t>
  </si>
  <si>
    <t>Q12324</t>
  </si>
  <si>
    <t>YOR087W</t>
  </si>
  <si>
    <t>Q99260</t>
  </si>
  <si>
    <t>YLR262C</t>
  </si>
  <si>
    <t>P32793</t>
  </si>
  <si>
    <t>YHR016C</t>
  </si>
  <si>
    <t>Q02776</t>
  </si>
  <si>
    <t>YPL063W</t>
  </si>
  <si>
    <t>P38319</t>
  </si>
  <si>
    <t>YBR223C</t>
  </si>
  <si>
    <t>P40498</t>
  </si>
  <si>
    <t>YIL091C</t>
  </si>
  <si>
    <t>Q08438</t>
  </si>
  <si>
    <t>YOR054C</t>
  </si>
  <si>
    <t>P27515</t>
  </si>
  <si>
    <t>YNR012W</t>
  </si>
  <si>
    <t>P32341</t>
  </si>
  <si>
    <t>YKL119C</t>
  </si>
  <si>
    <t>P53169</t>
  </si>
  <si>
    <t>YGL060W</t>
  </si>
  <si>
    <t>P53110</t>
  </si>
  <si>
    <t>YGL159W</t>
  </si>
  <si>
    <t>P53956</t>
  </si>
  <si>
    <t>YNL046W</t>
  </si>
  <si>
    <t>P47115</t>
  </si>
  <si>
    <t>YJR056C</t>
  </si>
  <si>
    <t>Q3E7A8</t>
  </si>
  <si>
    <t>YNL162W-A</t>
  </si>
  <si>
    <t>P47086</t>
  </si>
  <si>
    <t>YJR011C</t>
  </si>
  <si>
    <t>Q03730</t>
  </si>
  <si>
    <t>YML018C</t>
  </si>
  <si>
    <t>P53870</t>
  </si>
  <si>
    <t>YNL193W</t>
  </si>
  <si>
    <t>P0C2I6</t>
  </si>
  <si>
    <t>YLR227W-B</t>
  </si>
  <si>
    <t>Q04170</t>
  </si>
  <si>
    <t>YDR391C</t>
  </si>
  <si>
    <t>Q3E7B7</t>
  </si>
  <si>
    <t>YDL085C-A</t>
  </si>
  <si>
    <t>P47168</t>
  </si>
  <si>
    <t>YJR136C</t>
  </si>
  <si>
    <t>P37370</t>
  </si>
  <si>
    <t>YLR337C</t>
  </si>
  <si>
    <t>P33301</t>
  </si>
  <si>
    <t>YDR369C</t>
  </si>
  <si>
    <t>Q02792</t>
  </si>
  <si>
    <t>YOR048C</t>
  </si>
  <si>
    <t>P25639</t>
  </si>
  <si>
    <t>YCR061W</t>
  </si>
  <si>
    <t>P36119</t>
  </si>
  <si>
    <t>YKR023W</t>
  </si>
  <si>
    <t>P40523</t>
  </si>
  <si>
    <t>YIL055C</t>
  </si>
  <si>
    <t>Q06152</t>
  </si>
  <si>
    <t>YLR271W</t>
  </si>
  <si>
    <t>Q02961</t>
  </si>
  <si>
    <t>YPL113C</t>
  </si>
  <si>
    <t>P53584</t>
  </si>
  <si>
    <t>YNL237W</t>
  </si>
  <si>
    <t>P38079</t>
  </si>
  <si>
    <t>YBR054W</t>
  </si>
  <si>
    <t>Q08157</t>
  </si>
  <si>
    <t>YOL019W</t>
  </si>
  <si>
    <t>Q12280</t>
  </si>
  <si>
    <t>YPL242C</t>
  </si>
  <si>
    <t>P28742</t>
  </si>
  <si>
    <t>YBL063W</t>
  </si>
  <si>
    <t>Q12442</t>
  </si>
  <si>
    <t>YOL002C</t>
  </si>
  <si>
    <t>P15700</t>
  </si>
  <si>
    <t>YKL024C</t>
  </si>
  <si>
    <t>Q05812</t>
  </si>
  <si>
    <t>YLR219W</t>
  </si>
  <si>
    <t>Q04958</t>
  </si>
  <si>
    <t>YML059C</t>
  </si>
  <si>
    <t>P49687</t>
  </si>
  <si>
    <t>YGL092W</t>
  </si>
  <si>
    <t>Q07362</t>
  </si>
  <si>
    <t>YDL053C</t>
  </si>
  <si>
    <t>P36040</t>
  </si>
  <si>
    <t>YKL206C</t>
  </si>
  <si>
    <t>P38698</t>
  </si>
  <si>
    <t>YHR201C</t>
  </si>
  <si>
    <t>P01120</t>
  </si>
  <si>
    <t>YNL098C</t>
  </si>
  <si>
    <t>P32849</t>
  </si>
  <si>
    <t>YLR032W</t>
  </si>
  <si>
    <t>P39975</t>
  </si>
  <si>
    <t>YEL072W</t>
  </si>
  <si>
    <t>P49626</t>
  </si>
  <si>
    <t>YDR012W</t>
  </si>
  <si>
    <t>P32910</t>
  </si>
  <si>
    <t>YNR003C</t>
  </si>
  <si>
    <t>biomass commponent that can be detected in acidic hydrolysate, used for LC-MS assay of biomass composition analysis</t>
  </si>
  <si>
    <t>rxnid</t>
  </si>
  <si>
    <t>jBM</t>
  </si>
  <si>
    <t>jf</t>
  </si>
  <si>
    <t>jr</t>
  </si>
  <si>
    <t>pathway</t>
  </si>
  <si>
    <t>replicate 1</t>
  </si>
  <si>
    <t>replicate 2</t>
  </si>
  <si>
    <t>replicate 3</t>
  </si>
  <si>
    <t>replicate 4</t>
  </si>
  <si>
    <t>NA</t>
  </si>
  <si>
    <t>carbon flux to fermentation (mmol C/gDW/h), = 3* J(EX_EtOH)</t>
  </si>
  <si>
    <t>carbon flux to respiration (mmol C/gDW/h), = 1* J(EX_O2)</t>
  </si>
  <si>
    <t>proteome cost of fermentation (glucose -&gt; ethanol) and respiration (glucose -&gt; CO2) based on carbon flux partitioning at each reaction</t>
  </si>
  <si>
    <t>reaction id in genome-scale model</t>
  </si>
  <si>
    <t>SC, S. cerevisiae CEN.PK; IO, I. orientalis SD108. Batch culture flux</t>
  </si>
  <si>
    <t>carbon flux to biomass (mmol C/gDW/h)</t>
  </si>
  <si>
    <t>ortholog mapped to S. cerevisiae (e &lt; 1E-5 from blastp) and gene-protein relation from genome-scale model</t>
  </si>
  <si>
    <t>Entry</t>
  </si>
  <si>
    <t>P1</t>
  </si>
  <si>
    <t>P2</t>
  </si>
  <si>
    <t>P3</t>
  </si>
  <si>
    <t>P4</t>
  </si>
  <si>
    <t>N1</t>
  </si>
  <si>
    <t>N2</t>
  </si>
  <si>
    <t>N3</t>
  </si>
  <si>
    <t>N4</t>
  </si>
  <si>
    <t>C1</t>
  </si>
  <si>
    <t>C2</t>
  </si>
  <si>
    <t>C3</t>
  </si>
  <si>
    <t>C4</t>
  </si>
  <si>
    <t>P08779</t>
  </si>
  <si>
    <t>P02533</t>
  </si>
  <si>
    <t>P13645</t>
  </si>
  <si>
    <t>P35527</t>
  </si>
  <si>
    <t>P04264</t>
  </si>
  <si>
    <t>P35908</t>
  </si>
  <si>
    <t>P48668</t>
  </si>
  <si>
    <t>Q87022</t>
  </si>
  <si>
    <t>P23172</t>
  </si>
  <si>
    <t>P00761</t>
  </si>
  <si>
    <t>C5</t>
  </si>
  <si>
    <t>N5</t>
  </si>
  <si>
    <t>P5</t>
  </si>
  <si>
    <t>condition</t>
  </si>
  <si>
    <t>nitrogen</t>
  </si>
  <si>
    <t>carbon</t>
  </si>
  <si>
    <t>phosphorus</t>
  </si>
  <si>
    <t>none</t>
  </si>
  <si>
    <t>limiting nutrient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</si>
  <si>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</si>
  <si>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</si>
  <si>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</si>
  <si>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</si>
  <si>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</si>
  <si>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</si>
  <si>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</si>
  <si>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</si>
  <si>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</si>
  <si>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12</t>
  </si>
  <si>
    <t>Table 13</t>
  </si>
  <si>
    <t>Table 14</t>
  </si>
  <si>
    <t>function_assignment</t>
  </si>
  <si>
    <t>assignment of proteins to functional sectors</t>
  </si>
  <si>
    <t>Table 15</t>
  </si>
  <si>
    <t>partitioned_proteome</t>
  </si>
  <si>
    <t>replicate 1-4</t>
  </si>
  <si>
    <t>protein mass fraction in whole proteome, from proteomics</t>
  </si>
  <si>
    <t>in mmol/gDW, Ref: https://genome.cshlp.org/content/suppl/2003/02/03/13.2.244.DC1/3.pdf</t>
  </si>
  <si>
    <t>what type of biomass: C, carbohydrate; L, lipid; N, nucleic acid; D, DNA; R, RNA; P, protein</t>
  </si>
  <si>
    <t>Table 16</t>
  </si>
  <si>
    <t>rel_prot_SC</t>
  </si>
  <si>
    <t>rel_prot_IO</t>
  </si>
  <si>
    <t>abs_prot_SC_CENPK</t>
  </si>
  <si>
    <t>abs_prot_SC_FY4</t>
  </si>
  <si>
    <t>abs_prot_IO_SD108</t>
  </si>
  <si>
    <t>flux_SC</t>
  </si>
  <si>
    <t>Table 17</t>
  </si>
  <si>
    <t>flux_IO</t>
  </si>
  <si>
    <t>id, name, reaction, gpr, subsystem</t>
  </si>
  <si>
    <t>descriptors used in genome-scale model</t>
  </si>
  <si>
    <t>Table 18</t>
  </si>
  <si>
    <t>Inf</t>
  </si>
  <si>
    <t>note</t>
  </si>
  <si>
    <t>f</t>
  </si>
  <si>
    <t>flux.ATP</t>
  </si>
  <si>
    <t>f.e</t>
  </si>
  <si>
    <t>lb</t>
  </si>
  <si>
    <t>ub</t>
  </si>
  <si>
    <t>efficiency</t>
  </si>
  <si>
    <t>efficiency.lb</t>
  </si>
  <si>
    <t>efficiency.ub</t>
  </si>
  <si>
    <t>proteome_efficiency</t>
  </si>
  <si>
    <t>glycolysis or respiratory (TCA + ox phos)</t>
  </si>
  <si>
    <t>conditions or tissue</t>
  </si>
  <si>
    <t>lower bound of ATP flux</t>
  </si>
  <si>
    <t>upper bound of ATP flux</t>
  </si>
  <si>
    <t>fraction of proteome</t>
  </si>
  <si>
    <t>standard error of f</t>
  </si>
  <si>
    <t>proteome efficiency [mmol ATP/h/gProtein]</t>
  </si>
  <si>
    <t>lower bound of protein efficiency</t>
  </si>
  <si>
    <t>upper bound of protein efficiency</t>
  </si>
  <si>
    <t>pathway (based on subsystem assignment) used in Figure 1</t>
  </si>
  <si>
    <t>measured uptake and excretion flux in naïve and activated T cells (positive number means consumption)</t>
  </si>
  <si>
    <t>metabolic model and isotope labeling data can be found in github repository</t>
  </si>
  <si>
    <t>relative proteomics of yeasts, fold change relative to aerobic batch condition</t>
  </si>
  <si>
    <t>glucose + O2_1</t>
  </si>
  <si>
    <t>glucose + O2_2</t>
  </si>
  <si>
    <t>glucose + O2_3</t>
  </si>
  <si>
    <t>glucose - O2_1</t>
  </si>
  <si>
    <t>glucose - O2_2</t>
  </si>
  <si>
    <t>glucose - O2_3</t>
  </si>
  <si>
    <t>glucose + antimycin_1</t>
  </si>
  <si>
    <t>glucose + antimycin_2</t>
  </si>
  <si>
    <t>rel_prot_SC_resp_inh</t>
  </si>
  <si>
    <t>rel_prot_IO_resp_inh</t>
  </si>
  <si>
    <t>growth_condition</t>
  </si>
  <si>
    <t>measured_flux_yeast</t>
  </si>
  <si>
    <t>measured_flux_T_cell</t>
  </si>
  <si>
    <t>Tables 10, a-c</t>
  </si>
  <si>
    <t>Tables 11, a-d</t>
  </si>
  <si>
    <t>Table 10a</t>
  </si>
  <si>
    <t>Table 10b</t>
  </si>
  <si>
    <t>Table 10c</t>
  </si>
  <si>
    <t>Table 11a</t>
  </si>
  <si>
    <t>Table 11b</t>
  </si>
  <si>
    <t>Table 11c</t>
  </si>
  <si>
    <t>Table 11d</t>
  </si>
  <si>
    <t>abs_prot_T_cells</t>
  </si>
  <si>
    <t>abs_prot_mouse_PC</t>
  </si>
  <si>
    <t>p.value</t>
  </si>
  <si>
    <t>flux_T_cell</t>
  </si>
  <si>
    <t>flxomics of naïve (.n) and activated (.a) T cell, in nmol/h/E6 cells</t>
  </si>
  <si>
    <t>conversion between cell number and cell weight: 1E6 naïve cells = 26ug protein or 30ug cell weight, 1E6 activated cells =  62ug protein or 70ug cell weight</t>
  </si>
  <si>
    <t>mfaLB, mfaUB</t>
  </si>
  <si>
    <t>mfa</t>
  </si>
  <si>
    <t>best-fit MFA result</t>
  </si>
  <si>
    <t>lower and upper bound of 95% confidence interval</t>
  </si>
  <si>
    <t>pfba</t>
  </si>
  <si>
    <t>parsimonious flux balance analysis constrained by mfaLB and mfaUB</t>
  </si>
  <si>
    <t>Proteome effciency</t>
  </si>
  <si>
    <t>Fluxomics</t>
  </si>
  <si>
    <t>Proteomics</t>
  </si>
  <si>
    <t>Metabolomics</t>
  </si>
  <si>
    <t>Measurements for 13C MFA</t>
  </si>
  <si>
    <t>flxomics from 13C MFA</t>
  </si>
  <si>
    <t>flux in S. cerevisiae for conditions described in Table 1, in mmol/h/gDW</t>
  </si>
  <si>
    <t>flux in I. orientalis for conditions described in Table 1, in mmol/h/gDW</t>
  </si>
  <si>
    <t>anno</t>
  </si>
  <si>
    <t>T cell</t>
  </si>
  <si>
    <t>ATP flux [mmol/h/gDW] for cells or [mmol/h/gTissue] for tissues</t>
  </si>
  <si>
    <t>protein in total mass [gProtein/gDW] or [gProtein/gTissue]</t>
  </si>
  <si>
    <t>glyc, all glycolytic proteins; mito, all mitochondrial proteins; resp, respiratory proteins (TCA +ox phos)</t>
  </si>
  <si>
    <t>abs_prot_mouse_SP</t>
  </si>
  <si>
    <t>FC</t>
  </si>
  <si>
    <t>fold change between tumourous and healthy tissue</t>
  </si>
  <si>
    <t>p.value from two-way ANOVA, with B-H correction</t>
  </si>
  <si>
    <t>glycolysis, pathway annotation from uniprot; respiration, TCA/ETC annotation from Zielinski et al.</t>
  </si>
  <si>
    <t>mouse GEM reaction, uniprot pathway and gene annotation</t>
  </si>
  <si>
    <t>this study, and www.paxdb.org</t>
  </si>
  <si>
    <t>S. cerevisiae FY4, growth condition described in Table 1, measured by TMTPro tagging</t>
  </si>
  <si>
    <t>I. orientalis SD108, growth condition described in Table 1, measured by TMTPro tagging</t>
  </si>
  <si>
    <t>S. cerevisiae CEN.PK, cultured under aerobic (+O2), anarobic (-O2), and aerobic with 10uM antimycin (+O2+antimycin), measured by TMTPro</t>
  </si>
  <si>
    <t>I. orientalis SD108, cultured under aerobic (+O2), anarobic (-O2), and aerobic with 10uM antimycin (+O2+antimycin), measured by TMTPro</t>
  </si>
  <si>
    <t>protein abundance in naïve (N) and activated (A) T cells, mass of each protein normalized to the whole proteome mass, measured by TMTPro and IBAQ</t>
  </si>
  <si>
    <t>protein abundance in healthy pancreas and GEMM or flank PDAC, mass of each protein normalized to the whole proteome mass, measured by TMTPro and IBAQ</t>
  </si>
  <si>
    <t>protein abundance in healthy spleen and leukemic spleen, mass of each protein normalized to the whole proteome mass, measured by TMTPro and IBAQ</t>
  </si>
  <si>
    <t>Table</t>
  </si>
  <si>
    <t>source data</t>
  </si>
  <si>
    <t>prefractionated</t>
  </si>
  <si>
    <t>Yes</t>
  </si>
  <si>
    <t>TGR_11480, TGR_11481, TGR_11482, TGR_11484, TGR_11485, TGR_11486, TGR_11488, TGR_11489, TGR_11490, TGR_11492, TGR_11493, TGR_11494, TGR_11496, TGR_11497, TGR_11498, TGR_11499, TGR_11501, TGR_11502, TGR_11503, TGR_11504, TGR_11506, TGR_11507, TGR_11508, TGR_11509</t>
  </si>
  <si>
    <t>No</t>
  </si>
  <si>
    <t>TGR_12138, TGR_12140, TGR_12142</t>
  </si>
  <si>
    <t>Yes (replicate 1)</t>
  </si>
  <si>
    <t>No (replicates 2-4)</t>
  </si>
  <si>
    <t>TGR_11358, TGR_11359, TGR_11360, TGR_11362, TGR_11363, TGR_11364, TGR_11366, TGR_11367, TGR_11368, TGR_11370, TGR_11371, TGR_11372, TGR_11374, TGR_11375, TGR_11376, TGR_11377, TGR_11379, TGR_11380, TGR_11381, TGR_11382, TGR_11384, TGR_11385, TGR_11386, TGR_11387</t>
  </si>
  <si>
    <t>TGR_12132, TGR_12134, TGR_12179</t>
  </si>
  <si>
    <t>TGR_11412, TGR_11413, TGR_11414, TGR_11416, TGR_11417, TGR_11418, TGR_11420, TGR_11421, TGR_11422, TGR_11424, TGR_11425, TGR_11426, TGR_11428, TGR_11432, TGR_11433, TGR_11434, TGR_11436, TGR_11437, TGR_11438, TGR_11439, TGR_11441, TGR_11442, TGR_11443, TGR_11444</t>
  </si>
  <si>
    <t>TGR_12144, TGR_12146, TGR_12148</t>
  </si>
  <si>
    <t>TGR_10227</t>
  </si>
  <si>
    <t>TMT tagged</t>
  </si>
  <si>
    <t>UPS2</t>
  </si>
  <si>
    <t>TGR_09417</t>
  </si>
  <si>
    <t>TGR_13486</t>
  </si>
  <si>
    <t>TGR_13484</t>
  </si>
  <si>
    <t>TGR_14138, TGR_14139, TGR_14140, TGR_14142, TGR_14143, TGR_14144, TGR_14146, TGR_14147, TGR_14148, TGR_14150, TGR_14151, TGR_14152, TGR_14154, TGR_14155, TGR_14156, TGR_14158, TGR_14159, TGR_14160, TGR_14162, TGR_14163, TGR_14164, TGR_14166, TGR_14167, TGR_14168</t>
  </si>
  <si>
    <t>TGR_13854, TGR_13855, TGR_13856, TGR_13858, TGR_13859, TGR_13860, TGR_13862, TGR_13863, TGR_13864, TGR_13866, TGR_13867, TGR_13868, TGR_13911, TGR_13912, TGR_13913, TGR_13915, TGR_13916, TGR_13917, TGR_13952, TGR_13953, TGR_13954, TGR_13956, TGR_13957, TGR_13958</t>
  </si>
  <si>
    <t>TGR_13870, TGR_13871, TGR_13872, TGR_13874, TGR_13875, TGR_13876, TGR_13878, TGR_13879, TGR_13880, TGR_13882, TGR_13883, TGR_13884, TGR_13963, TGR_13964, TGR_13965, TGR_13967, TGR_13968, TGR_13969, TGR_13971, TGR_13972, TGR_13973, TGR_13975, TGR_13976, TGR_13977</t>
  </si>
  <si>
    <t>group</t>
  </si>
  <si>
    <t>sem</t>
  </si>
  <si>
    <t>absolute proteomics of yeasts, mass of each protein normalized to the whole proteome mass, mean and sem (for n &gt;=3)</t>
  </si>
  <si>
    <t>were the samples prefractionated?</t>
  </si>
  <si>
    <t>were the samples analyzed by TMT? If so, the TMT channels are provided in corresponding Table</t>
  </si>
  <si>
    <t>were the samples analyzed by iBAQ using UPS2?</t>
  </si>
  <si>
    <t>names of the .raw data</t>
  </si>
  <si>
    <t>S. cerevisiae CEN.PK, batch culture, replicate 1 was prefractionated, measured by IBAQ with UPS2. n = 4777 proteins detected, n = 2350 detected in all 4 replicates</t>
  </si>
  <si>
    <t>S. cerevisiae FY4, batch culture, replicate 1 was prefractionated, measured by IBAQ with UPS2. n = 4884 proteins detected, n = 2405 detected in all 4 replicates</t>
  </si>
  <si>
    <t>I. orientalis, batch culture, replicate 1 was prefractionated, measured by IBAQ with UPS2. n = 4746 proteins detected, n = 2161 detected in all 4 replicates</t>
  </si>
  <si>
    <t>Dataset name</t>
  </si>
  <si>
    <t>Table, Dataset name</t>
  </si>
  <si>
    <t>n total detected</t>
  </si>
  <si>
    <t>n detected in all replicates</t>
  </si>
  <si>
    <t>Mass fraction of robustly detected proteins</t>
  </si>
  <si>
    <t>glycolytic proteins robustly detected</t>
  </si>
  <si>
    <t>respiratory proteins robustly detected</t>
  </si>
  <si>
    <t>fold change from naïve to activated cell</t>
  </si>
  <si>
    <t>25 (ntotal = 32)</t>
  </si>
  <si>
    <t>73 (ntotal = 99)</t>
  </si>
  <si>
    <t>70 (ntotal = 96)</t>
  </si>
  <si>
    <t>18 (ntotal = 21)</t>
  </si>
  <si>
    <t>89 (ntotal = 105)</t>
  </si>
  <si>
    <t>yeast</t>
  </si>
  <si>
    <t>https://github.com/maranasgroup/yeastsMFA</t>
  </si>
  <si>
    <t>https://github.com/yihuishen/T_cell_MFA</t>
  </si>
  <si>
    <t>Tables 6-8</t>
  </si>
  <si>
    <t>proteomics methods and summary statistics</t>
  </si>
  <si>
    <t>proteomics_summary</t>
  </si>
  <si>
    <t>as described in SI table</t>
  </si>
  <si>
    <t>total number of proteins detected in all replicates</t>
  </si>
  <si>
    <t>total number of proteins detected in any replicate</t>
  </si>
  <si>
    <t>mass fraction of proteins detected in all replicates</t>
  </si>
  <si>
    <t>number of glycolytic proteins detected in all replicates (number in parenthesis is the total number detected in any replicate)</t>
  </si>
  <si>
    <t>number of respiratory proteins detected in all replicates (number in parenthesis is the total number detected in any replicate)</t>
  </si>
  <si>
    <t>metabolite ratio between batch culture I.orientalis and S.cerevisiae CEN.PK measured by 13C reference, calculated as ratio of 12C/13C if mixing 12C IO and 13C SC, or 13C/12C if mixing 13C IO and 12C SC</t>
  </si>
  <si>
    <t>proteome efficiency across organisms shown in Fig. 4</t>
  </si>
  <si>
    <t>metabolomics_IO_vs_SC</t>
  </si>
  <si>
    <t>Other</t>
  </si>
  <si>
    <t>Table 19</t>
  </si>
  <si>
    <t>Yeast strains</t>
  </si>
  <si>
    <t>media (g/L)</t>
  </si>
  <si>
    <t>C limit</t>
  </si>
  <si>
    <t>N limit</t>
  </si>
  <si>
    <t>P limit</t>
  </si>
  <si>
    <r>
      <t>YNB (-) AA (-) NH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 xml:space="preserve"> (-) PO</t>
    </r>
    <r>
      <rPr>
        <vertAlign val="subscript"/>
        <sz val="11"/>
        <color rgb="FF000000"/>
        <rFont val="Times New Roman"/>
        <family val="1"/>
      </rPr>
      <t>4</t>
    </r>
  </si>
  <si>
    <r>
      <t>(NH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>)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SO</t>
    </r>
    <r>
      <rPr>
        <vertAlign val="subscript"/>
        <sz val="11"/>
        <color rgb="FF000000"/>
        <rFont val="Times New Roman"/>
        <family val="1"/>
      </rPr>
      <t>4</t>
    </r>
  </si>
  <si>
    <r>
      <t>KH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PO</t>
    </r>
    <r>
      <rPr>
        <vertAlign val="subscript"/>
        <sz val="11"/>
        <color rgb="FF000000"/>
        <rFont val="Times New Roman"/>
        <family val="1"/>
      </rPr>
      <t>4</t>
    </r>
  </si>
  <si>
    <t>KCl</t>
  </si>
  <si>
    <t>abbrviation used for growth condition and recipe of media in multiomics data for S. cerevisiae and I. orientalis</t>
  </si>
  <si>
    <t>NRRL yeast strains used in this study</t>
  </si>
  <si>
    <t>SC_FY4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</si>
</sst>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18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Arial"/>
      <family val="2"/>
    </font>
    <font>
      <u/>
      <sz val="16"/>
      <color theme="1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2"/>
    <xf numFmtId="0" fontId="8" fillId="0" borderId="0" xfId="0" applyFont="1"/>
    <xf numFmtId="14" fontId="2" fillId="0" borderId="0" xfId="0" applyNumberFormat="1" applyFont="1"/>
    <xf numFmtId="0" fontId="2" fillId="0" borderId="0" xfId="1" applyFont="1"/>
    <xf numFmtId="0" fontId="9" fillId="0" borderId="0" xfId="0" applyFont="1"/>
    <xf numFmtId="0" fontId="10" fillId="0" borderId="0" xfId="0" applyFont="1"/>
    <xf numFmtId="0" fontId="2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0" fontId="15" fillId="0" borderId="3" xfId="0" applyFont="1" applyBorder="1" applyAlignment="1">
      <alignment horizontal="justify" vertical="center"/>
    </xf>
    <xf numFmtId="0" fontId="15" fillId="0" borderId="4" xfId="0" applyFont="1" applyBorder="1" applyAlignment="1">
      <alignment horizontal="justify" vertical="center"/>
    </xf>
    <xf numFmtId="0" fontId="16" fillId="0" borderId="5" xfId="0" applyFont="1" applyBorder="1" applyAlignment="1">
      <alignment horizontal="justify" vertical="center"/>
    </xf>
    <xf numFmtId="0" fontId="16" fillId="0" borderId="6" xfId="0" applyFont="1" applyBorder="1" applyAlignment="1">
      <alignment horizontal="justify" vertic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49" fontId="2" fillId="4" borderId="0" xfId="0" applyNumberFormat="1" applyFont="1" applyFill="1" applyAlignment="1">
      <alignment vertical="center"/>
    </xf>
    <xf numFmtId="49" fontId="14" fillId="4" borderId="0" xfId="0" applyNumberFormat="1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49" fontId="2" fillId="5" borderId="0" xfId="0" applyNumberFormat="1" applyFont="1" applyFill="1" applyAlignment="1">
      <alignment vertical="center"/>
    </xf>
    <xf numFmtId="0" fontId="7" fillId="0" borderId="0" xfId="2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1" fillId="6" borderId="0" xfId="0" applyFont="1" applyFill="1"/>
    <xf numFmtId="0" fontId="2" fillId="6" borderId="0" xfId="0" applyFont="1" applyFill="1"/>
    <xf numFmtId="0" fontId="7" fillId="6" borderId="0" xfId="2" applyFill="1" applyAlignment="1">
      <alignment horizontal="center"/>
    </xf>
    <xf numFmtId="0" fontId="7" fillId="7" borderId="0" xfId="2" applyFill="1" applyAlignment="1">
      <alignment horizontal="center"/>
    </xf>
    <xf numFmtId="0" fontId="7" fillId="8" borderId="0" xfId="2" applyFill="1" applyAlignment="1">
      <alignment horizontal="center"/>
    </xf>
    <xf numFmtId="0" fontId="0" fillId="8" borderId="0" xfId="0" applyFill="1"/>
    <xf numFmtId="0" fontId="0" fillId="7" borderId="0" xfId="0" applyFill="1"/>
    <xf numFmtId="0" fontId="0" fillId="6" borderId="0" xfId="0" applyFill="1"/>
  </cellXfs>
  <cellStyles count="3">
    <cellStyle name="Normal" xfId="0" builtinId="0"/>
    <cellStyle name="Normal 2" xfId="1" xr:uid="{4E85DDDF-B788-9D42-9398-4A540A739D8B}"/>
    <cellStyle name="Normal 3" xfId="2" xr:uid="{44F328DC-3A86-9148-9D5F-EB0EBFC9E7FB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5877-C800-7543-9823-865659A815AC}">
  <dimension ref="A2:W122"/>
  <sheetViews>
    <sheetView topLeftCell="A45" workbookViewId="0">
      <selection activeCell="A67" sqref="A67:XFD67"/>
    </sheetView>
  </sheetViews>
  <sheetFormatPr baseColWidth="10" defaultRowHeight="16" x14ac:dyDescent="0.2"/>
  <cols>
    <col min="1" max="1" width="17" style="1" customWidth="1"/>
    <col min="2" max="2" width="25.33203125" style="2" customWidth="1"/>
    <col min="3" max="3" width="35.1640625" style="2" customWidth="1"/>
    <col min="4" max="4" width="89.5" style="2" customWidth="1"/>
    <col min="5" max="16384" width="10.83203125" style="2"/>
  </cols>
  <sheetData>
    <row r="2" spans="1:3" x14ac:dyDescent="0.2">
      <c r="A2" s="21" t="s">
        <v>10187</v>
      </c>
      <c r="B2" s="1" t="s">
        <v>10253</v>
      </c>
    </row>
    <row r="3" spans="1:3" x14ac:dyDescent="0.2">
      <c r="B3" s="2" t="s">
        <v>10375</v>
      </c>
    </row>
    <row r="5" spans="1:3" s="26" customFormat="1" ht="20" x14ac:dyDescent="0.2">
      <c r="A5" s="27" t="s">
        <v>10281</v>
      </c>
    </row>
    <row r="6" spans="1:3" x14ac:dyDescent="0.2">
      <c r="B6" s="2" t="s">
        <v>10241</v>
      </c>
    </row>
    <row r="7" spans="1:3" x14ac:dyDescent="0.2">
      <c r="B7" s="2" t="s">
        <v>10349</v>
      </c>
      <c r="C7" s="2" t="s">
        <v>10350</v>
      </c>
    </row>
    <row r="8" spans="1:3" x14ac:dyDescent="0.2">
      <c r="B8" s="2" t="s">
        <v>10286</v>
      </c>
      <c r="C8" s="2" t="s">
        <v>10351</v>
      </c>
    </row>
    <row r="10" spans="1:3" x14ac:dyDescent="0.2">
      <c r="A10" s="1" t="s">
        <v>10188</v>
      </c>
      <c r="B10" s="1" t="s">
        <v>45</v>
      </c>
      <c r="C10" s="2" t="s">
        <v>46</v>
      </c>
    </row>
    <row r="12" spans="1:3" x14ac:dyDescent="0.2">
      <c r="A12" s="1" t="s">
        <v>10189</v>
      </c>
      <c r="B12" s="1" t="s">
        <v>10254</v>
      </c>
      <c r="C12" s="2" t="s">
        <v>44</v>
      </c>
    </row>
    <row r="14" spans="1:3" x14ac:dyDescent="0.2">
      <c r="A14" s="1" t="s">
        <v>10190</v>
      </c>
      <c r="B14" s="1" t="s">
        <v>10255</v>
      </c>
      <c r="C14" s="2" t="s">
        <v>10240</v>
      </c>
    </row>
    <row r="16" spans="1:3" x14ac:dyDescent="0.2">
      <c r="A16" s="21" t="s">
        <v>10191</v>
      </c>
      <c r="B16" s="1" t="s">
        <v>13</v>
      </c>
      <c r="C16" s="2" t="s">
        <v>10137</v>
      </c>
    </row>
    <row r="17" spans="1:23" x14ac:dyDescent="0.2">
      <c r="C17" s="1" t="s">
        <v>1</v>
      </c>
      <c r="D17" s="2" t="s">
        <v>10206</v>
      </c>
    </row>
    <row r="18" spans="1:23" x14ac:dyDescent="0.2">
      <c r="C18" s="1" t="s">
        <v>0</v>
      </c>
      <c r="D18" s="2" t="s">
        <v>15</v>
      </c>
    </row>
    <row r="19" spans="1:23" x14ac:dyDescent="0.2">
      <c r="C19" s="1" t="s">
        <v>14</v>
      </c>
      <c r="D19" s="2" t="s">
        <v>10205</v>
      </c>
    </row>
    <row r="20" spans="1:23" x14ac:dyDescent="0.2">
      <c r="C20" s="1" t="s">
        <v>6</v>
      </c>
      <c r="D20" s="2" t="s">
        <v>12</v>
      </c>
    </row>
    <row r="21" spans="1:23" x14ac:dyDescent="0.2">
      <c r="C21" s="1" t="s">
        <v>55</v>
      </c>
      <c r="D21" s="2" t="s">
        <v>16</v>
      </c>
    </row>
    <row r="22" spans="1:23" x14ac:dyDescent="0.2">
      <c r="C22" s="1"/>
    </row>
    <row r="23" spans="1:23" s="28" customFormat="1" ht="20" x14ac:dyDescent="0.2">
      <c r="A23" s="27" t="s">
        <v>10278</v>
      </c>
    </row>
    <row r="25" spans="1:23" x14ac:dyDescent="0.2">
      <c r="A25" s="1" t="s">
        <v>10352</v>
      </c>
      <c r="B25" s="2" t="s">
        <v>10282</v>
      </c>
    </row>
    <row r="26" spans="1:23" x14ac:dyDescent="0.2">
      <c r="C26" s="1" t="s">
        <v>10216</v>
      </c>
      <c r="D26" s="2" t="s">
        <v>10217</v>
      </c>
      <c r="R26" s="20"/>
      <c r="S26" s="20"/>
      <c r="T26" s="20"/>
      <c r="U26" s="20"/>
      <c r="V26" s="20"/>
      <c r="W26" s="20"/>
    </row>
    <row r="27" spans="1:23" x14ac:dyDescent="0.2">
      <c r="C27" s="1" t="s">
        <v>10142</v>
      </c>
      <c r="D27" s="2" t="s">
        <v>10239</v>
      </c>
    </row>
    <row r="28" spans="1:23" x14ac:dyDescent="0.2">
      <c r="C28" s="1" t="s">
        <v>10272</v>
      </c>
      <c r="D28" s="2" t="s">
        <v>10273</v>
      </c>
    </row>
    <row r="29" spans="1:23" x14ac:dyDescent="0.2">
      <c r="C29" s="1" t="s">
        <v>10271</v>
      </c>
      <c r="D29" s="2" t="s">
        <v>10274</v>
      </c>
    </row>
    <row r="30" spans="1:23" x14ac:dyDescent="0.2">
      <c r="C30" s="1" t="s">
        <v>10275</v>
      </c>
      <c r="D30" s="2" t="s">
        <v>10276</v>
      </c>
    </row>
    <row r="32" spans="1:23" x14ac:dyDescent="0.2">
      <c r="A32" s="1" t="s">
        <v>10192</v>
      </c>
      <c r="B32" s="1" t="s">
        <v>10213</v>
      </c>
      <c r="C32" s="2" t="s">
        <v>10283</v>
      </c>
    </row>
    <row r="33" spans="1:4" x14ac:dyDescent="0.2">
      <c r="B33" s="1"/>
    </row>
    <row r="34" spans="1:4" x14ac:dyDescent="0.2">
      <c r="A34" s="1" t="s">
        <v>10193</v>
      </c>
      <c r="B34" s="1" t="s">
        <v>10215</v>
      </c>
      <c r="C34" s="2" t="s">
        <v>10284</v>
      </c>
    </row>
    <row r="36" spans="1:4" x14ac:dyDescent="0.2">
      <c r="A36" s="1" t="s">
        <v>10194</v>
      </c>
      <c r="B36" s="1" t="s">
        <v>10268</v>
      </c>
      <c r="C36" s="2" t="s">
        <v>10269</v>
      </c>
    </row>
    <row r="37" spans="1:4" x14ac:dyDescent="0.2">
      <c r="C37" s="2" t="s">
        <v>10270</v>
      </c>
    </row>
    <row r="38" spans="1:4" s="26" customFormat="1" ht="20" x14ac:dyDescent="0.2">
      <c r="A38" s="27" t="s">
        <v>10279</v>
      </c>
    </row>
    <row r="40" spans="1:4" x14ac:dyDescent="0.2">
      <c r="A40" s="1" t="s">
        <v>10195</v>
      </c>
      <c r="B40" s="1" t="s">
        <v>10354</v>
      </c>
      <c r="C40" s="2" t="s">
        <v>10353</v>
      </c>
    </row>
    <row r="41" spans="1:4" x14ac:dyDescent="0.2">
      <c r="B41" s="1"/>
      <c r="C41" s="1" t="s">
        <v>10337</v>
      </c>
      <c r="D41" s="2" t="s">
        <v>10355</v>
      </c>
    </row>
    <row r="42" spans="1:4" x14ac:dyDescent="0.2">
      <c r="C42" s="1" t="s">
        <v>10306</v>
      </c>
      <c r="D42" s="2" t="s">
        <v>10329</v>
      </c>
    </row>
    <row r="43" spans="1:4" x14ac:dyDescent="0.2">
      <c r="C43" s="1" t="s">
        <v>10318</v>
      </c>
      <c r="D43" s="2" t="s">
        <v>10330</v>
      </c>
    </row>
    <row r="44" spans="1:4" x14ac:dyDescent="0.2">
      <c r="C44" s="1" t="s">
        <v>10319</v>
      </c>
      <c r="D44" s="2" t="s">
        <v>10331</v>
      </c>
    </row>
    <row r="45" spans="1:4" x14ac:dyDescent="0.2">
      <c r="C45" s="1" t="s">
        <v>10305</v>
      </c>
      <c r="D45" s="2" t="s">
        <v>10332</v>
      </c>
    </row>
    <row r="46" spans="1:4" x14ac:dyDescent="0.2">
      <c r="C46" s="1" t="s">
        <v>10338</v>
      </c>
      <c r="D46" s="2" t="s">
        <v>10357</v>
      </c>
    </row>
    <row r="47" spans="1:4" x14ac:dyDescent="0.2">
      <c r="C47" s="1" t="s">
        <v>10339</v>
      </c>
      <c r="D47" s="2" t="s">
        <v>10356</v>
      </c>
    </row>
    <row r="48" spans="1:4" x14ac:dyDescent="0.2">
      <c r="C48" s="1" t="s">
        <v>10340</v>
      </c>
      <c r="D48" s="2" t="s">
        <v>10358</v>
      </c>
    </row>
    <row r="49" spans="1:4" x14ac:dyDescent="0.2">
      <c r="C49" s="1" t="s">
        <v>10341</v>
      </c>
      <c r="D49" s="2" t="s">
        <v>10359</v>
      </c>
    </row>
    <row r="50" spans="1:4" x14ac:dyDescent="0.2">
      <c r="C50" s="1" t="s">
        <v>10342</v>
      </c>
      <c r="D50" s="2" t="s">
        <v>10360</v>
      </c>
    </row>
    <row r="52" spans="1:4" x14ac:dyDescent="0.2">
      <c r="A52" s="1" t="s">
        <v>10256</v>
      </c>
      <c r="B52" s="2" t="s">
        <v>10328</v>
      </c>
    </row>
    <row r="54" spans="1:4" s="57" customFormat="1" x14ac:dyDescent="0.2">
      <c r="A54" s="56" t="s">
        <v>10258</v>
      </c>
      <c r="B54" s="56" t="s">
        <v>10210</v>
      </c>
      <c r="C54" s="57" t="s">
        <v>10333</v>
      </c>
    </row>
    <row r="56" spans="1:4" s="57" customFormat="1" x14ac:dyDescent="0.2">
      <c r="A56" s="56" t="s">
        <v>10259</v>
      </c>
      <c r="B56" s="56" t="s">
        <v>10211</v>
      </c>
      <c r="C56" s="57" t="s">
        <v>10334</v>
      </c>
    </row>
    <row r="58" spans="1:4" x14ac:dyDescent="0.2">
      <c r="A58" s="1" t="s">
        <v>10260</v>
      </c>
      <c r="B58" s="1" t="s">
        <v>10212</v>
      </c>
      <c r="C58" s="2" t="s">
        <v>10335</v>
      </c>
    </row>
    <row r="60" spans="1:4" x14ac:dyDescent="0.2">
      <c r="B60" s="1"/>
    </row>
    <row r="61" spans="1:4" x14ac:dyDescent="0.2">
      <c r="A61" s="1" t="s">
        <v>10257</v>
      </c>
      <c r="B61" s="2" t="s">
        <v>10242</v>
      </c>
    </row>
    <row r="62" spans="1:4" x14ac:dyDescent="0.2">
      <c r="B62" s="1"/>
    </row>
    <row r="63" spans="1:4" s="57" customFormat="1" x14ac:dyDescent="0.2">
      <c r="A63" s="56" t="s">
        <v>10261</v>
      </c>
      <c r="B63" s="56" t="s">
        <v>10208</v>
      </c>
      <c r="C63" s="57" t="s">
        <v>10297</v>
      </c>
    </row>
    <row r="65" spans="1:4" x14ac:dyDescent="0.2">
      <c r="A65" s="1" t="s">
        <v>10262</v>
      </c>
      <c r="B65" s="1" t="s">
        <v>10209</v>
      </c>
      <c r="C65" s="2" t="s">
        <v>10298</v>
      </c>
    </row>
    <row r="67" spans="1:4" s="57" customFormat="1" x14ac:dyDescent="0.2">
      <c r="A67" s="56" t="s">
        <v>10263</v>
      </c>
      <c r="B67" s="56" t="s">
        <v>10251</v>
      </c>
      <c r="C67" s="57" t="s">
        <v>10299</v>
      </c>
    </row>
    <row r="69" spans="1:4" x14ac:dyDescent="0.2">
      <c r="A69" s="1" t="s">
        <v>10264</v>
      </c>
      <c r="B69" s="1" t="s">
        <v>10252</v>
      </c>
      <c r="C69" s="2" t="s">
        <v>10300</v>
      </c>
    </row>
    <row r="71" spans="1:4" x14ac:dyDescent="0.2">
      <c r="A71" s="1" t="s">
        <v>10196</v>
      </c>
      <c r="B71" s="1" t="s">
        <v>10265</v>
      </c>
      <c r="C71" s="2" t="s">
        <v>10301</v>
      </c>
    </row>
    <row r="72" spans="1:4" x14ac:dyDescent="0.2">
      <c r="B72" s="1"/>
      <c r="C72" s="1" t="s">
        <v>10291</v>
      </c>
      <c r="D72" s="2" t="s">
        <v>10343</v>
      </c>
    </row>
    <row r="73" spans="1:4" x14ac:dyDescent="0.2">
      <c r="C73" s="1" t="s">
        <v>10267</v>
      </c>
      <c r="D73" s="2" t="s">
        <v>10293</v>
      </c>
    </row>
    <row r="75" spans="1:4" x14ac:dyDescent="0.2">
      <c r="A75" s="1" t="s">
        <v>10197</v>
      </c>
      <c r="B75" s="1" t="s">
        <v>10266</v>
      </c>
      <c r="C75" s="2" t="s">
        <v>10302</v>
      </c>
    </row>
    <row r="76" spans="1:4" x14ac:dyDescent="0.2">
      <c r="B76" s="1"/>
      <c r="C76" s="1" t="s">
        <v>10291</v>
      </c>
      <c r="D76" s="2" t="s">
        <v>10292</v>
      </c>
    </row>
    <row r="77" spans="1:4" x14ac:dyDescent="0.2">
      <c r="C77" s="1" t="s">
        <v>10267</v>
      </c>
      <c r="D77" s="2" t="s">
        <v>10293</v>
      </c>
    </row>
    <row r="79" spans="1:4" x14ac:dyDescent="0.2">
      <c r="A79" s="1" t="s">
        <v>10198</v>
      </c>
      <c r="B79" s="1" t="s">
        <v>10290</v>
      </c>
      <c r="C79" s="2" t="s">
        <v>10303</v>
      </c>
    </row>
    <row r="80" spans="1:4" x14ac:dyDescent="0.2">
      <c r="C80" s="1" t="s">
        <v>10291</v>
      </c>
      <c r="D80" s="2" t="s">
        <v>10292</v>
      </c>
    </row>
    <row r="81" spans="1:8" x14ac:dyDescent="0.2">
      <c r="C81" s="1" t="s">
        <v>10267</v>
      </c>
      <c r="D81" s="2" t="s">
        <v>10293</v>
      </c>
    </row>
    <row r="83" spans="1:8" x14ac:dyDescent="0.2">
      <c r="A83" s="1" t="s">
        <v>10201</v>
      </c>
      <c r="B83" s="1" t="s">
        <v>10199</v>
      </c>
      <c r="C83" s="2" t="s">
        <v>10200</v>
      </c>
    </row>
    <row r="84" spans="1:8" s="1" customFormat="1" x14ac:dyDescent="0.2">
      <c r="C84" s="1" t="s">
        <v>17</v>
      </c>
      <c r="D84" s="1" t="s">
        <v>56</v>
      </c>
      <c r="E84" s="1" t="s">
        <v>57</v>
      </c>
      <c r="F84" s="1" t="s">
        <v>58</v>
      </c>
      <c r="G84" s="1" t="s">
        <v>59</v>
      </c>
      <c r="H84" s="1" t="s">
        <v>60</v>
      </c>
    </row>
    <row r="85" spans="1:8" x14ac:dyDescent="0.2">
      <c r="C85" s="2" t="s">
        <v>61</v>
      </c>
      <c r="D85" s="2" t="s">
        <v>62</v>
      </c>
      <c r="E85" s="22">
        <v>44251</v>
      </c>
      <c r="F85" s="2" t="s">
        <v>63</v>
      </c>
      <c r="G85" s="2" t="s">
        <v>64</v>
      </c>
      <c r="H85" s="23" t="s">
        <v>65</v>
      </c>
    </row>
    <row r="86" spans="1:8" x14ac:dyDescent="0.2">
      <c r="C86" s="2" t="s">
        <v>66</v>
      </c>
      <c r="D86" s="2" t="s">
        <v>67</v>
      </c>
      <c r="E86" s="22">
        <v>43782</v>
      </c>
      <c r="F86" s="2" t="s">
        <v>63</v>
      </c>
      <c r="G86" s="2" t="s">
        <v>64</v>
      </c>
      <c r="H86" s="23" t="s">
        <v>10154</v>
      </c>
    </row>
    <row r="87" spans="1:8" x14ac:dyDescent="0.2">
      <c r="C87" s="2" t="s">
        <v>68</v>
      </c>
      <c r="D87" s="2" t="s">
        <v>69</v>
      </c>
      <c r="E87" s="22">
        <v>44565</v>
      </c>
      <c r="F87" s="2" t="s">
        <v>70</v>
      </c>
      <c r="G87" s="23" t="s">
        <v>71</v>
      </c>
      <c r="H87" s="23" t="s">
        <v>10294</v>
      </c>
    </row>
    <row r="88" spans="1:8" x14ac:dyDescent="0.2">
      <c r="C88" s="2" t="s">
        <v>72</v>
      </c>
      <c r="D88" s="2" t="s">
        <v>73</v>
      </c>
      <c r="E88" s="22">
        <v>44524</v>
      </c>
      <c r="F88" s="2" t="s">
        <v>63</v>
      </c>
      <c r="G88" s="2" t="s">
        <v>10296</v>
      </c>
      <c r="H88" s="23" t="s">
        <v>10295</v>
      </c>
    </row>
    <row r="89" spans="1:8" x14ac:dyDescent="0.2">
      <c r="E89" s="22"/>
      <c r="H89" s="23"/>
    </row>
    <row r="90" spans="1:8" x14ac:dyDescent="0.2">
      <c r="A90" s="1" t="s">
        <v>10207</v>
      </c>
      <c r="B90" s="1" t="s">
        <v>10202</v>
      </c>
      <c r="C90" s="2" t="s">
        <v>10150</v>
      </c>
    </row>
    <row r="91" spans="1:8" x14ac:dyDescent="0.2">
      <c r="C91" s="1" t="s">
        <v>10138</v>
      </c>
      <c r="D91" s="2" t="s">
        <v>10151</v>
      </c>
    </row>
    <row r="92" spans="1:8" x14ac:dyDescent="0.2">
      <c r="C92" s="1" t="s">
        <v>17</v>
      </c>
      <c r="D92" s="2" t="s">
        <v>10152</v>
      </c>
    </row>
    <row r="93" spans="1:8" x14ac:dyDescent="0.2">
      <c r="C93" s="1" t="s">
        <v>10139</v>
      </c>
      <c r="D93" s="2" t="s">
        <v>10153</v>
      </c>
    </row>
    <row r="94" spans="1:8" x14ac:dyDescent="0.2">
      <c r="C94" s="1" t="s">
        <v>10140</v>
      </c>
      <c r="D94" s="2" t="s">
        <v>10148</v>
      </c>
    </row>
    <row r="95" spans="1:8" x14ac:dyDescent="0.2">
      <c r="C95" s="1" t="s">
        <v>10141</v>
      </c>
      <c r="D95" s="2" t="s">
        <v>10149</v>
      </c>
    </row>
    <row r="96" spans="1:8" x14ac:dyDescent="0.2">
      <c r="C96" s="24" t="s">
        <v>10203</v>
      </c>
      <c r="D96" s="25" t="s">
        <v>10204</v>
      </c>
    </row>
    <row r="98" spans="1:4" s="29" customFormat="1" ht="20" x14ac:dyDescent="0.2">
      <c r="A98" s="27" t="s">
        <v>10277</v>
      </c>
    </row>
    <row r="100" spans="1:4" x14ac:dyDescent="0.2">
      <c r="A100" s="1" t="s">
        <v>10214</v>
      </c>
      <c r="B100" s="1" t="s">
        <v>10229</v>
      </c>
      <c r="C100" s="2" t="s">
        <v>10362</v>
      </c>
    </row>
    <row r="101" spans="1:4" x14ac:dyDescent="0.2">
      <c r="C101" s="1" t="s">
        <v>17</v>
      </c>
    </row>
    <row r="102" spans="1:4" x14ac:dyDescent="0.2">
      <c r="C102" s="1" t="s">
        <v>10142</v>
      </c>
      <c r="D102" s="2" t="s">
        <v>10230</v>
      </c>
    </row>
    <row r="103" spans="1:4" x14ac:dyDescent="0.2">
      <c r="C103" s="1" t="s">
        <v>10285</v>
      </c>
      <c r="D103" s="2" t="s">
        <v>10289</v>
      </c>
    </row>
    <row r="104" spans="1:4" x14ac:dyDescent="0.2">
      <c r="C104" s="1" t="s">
        <v>10220</v>
      </c>
      <c r="D104" s="2" t="s">
        <v>10231</v>
      </c>
    </row>
    <row r="105" spans="1:4" x14ac:dyDescent="0.2">
      <c r="C105" s="1" t="s">
        <v>10222</v>
      </c>
      <c r="D105" s="2" t="s">
        <v>10287</v>
      </c>
    </row>
    <row r="106" spans="1:4" x14ac:dyDescent="0.2">
      <c r="C106" s="1" t="s">
        <v>10224</v>
      </c>
      <c r="D106" s="2" t="s">
        <v>10232</v>
      </c>
    </row>
    <row r="107" spans="1:4" x14ac:dyDescent="0.2">
      <c r="C107" s="1" t="s">
        <v>10225</v>
      </c>
      <c r="D107" s="2" t="s">
        <v>10233</v>
      </c>
    </row>
    <row r="108" spans="1:4" x14ac:dyDescent="0.2">
      <c r="C108" s="1" t="s">
        <v>10221</v>
      </c>
      <c r="D108" s="2" t="s">
        <v>10234</v>
      </c>
    </row>
    <row r="109" spans="1:4" x14ac:dyDescent="0.2">
      <c r="C109" s="1" t="s">
        <v>10223</v>
      </c>
      <c r="D109" s="2" t="s">
        <v>10235</v>
      </c>
    </row>
    <row r="110" spans="1:4" x14ac:dyDescent="0.2">
      <c r="C110" s="1" t="s">
        <v>11</v>
      </c>
      <c r="D110" s="2" t="s">
        <v>10288</v>
      </c>
    </row>
    <row r="111" spans="1:4" x14ac:dyDescent="0.2">
      <c r="C111" s="1" t="s">
        <v>10226</v>
      </c>
      <c r="D111" s="2" t="s">
        <v>10236</v>
      </c>
    </row>
    <row r="112" spans="1:4" x14ac:dyDescent="0.2">
      <c r="C112" s="1" t="s">
        <v>10227</v>
      </c>
      <c r="D112" s="2" t="s">
        <v>10237</v>
      </c>
    </row>
    <row r="113" spans="1:4" x14ac:dyDescent="0.2">
      <c r="C113" s="1" t="s">
        <v>10228</v>
      </c>
      <c r="D113" s="2" t="s">
        <v>10238</v>
      </c>
    </row>
    <row r="115" spans="1:4" s="26" customFormat="1" ht="20" x14ac:dyDescent="0.2">
      <c r="A115" s="27" t="s">
        <v>10280</v>
      </c>
    </row>
    <row r="117" spans="1:4" x14ac:dyDescent="0.2">
      <c r="A117" s="21" t="s">
        <v>10218</v>
      </c>
      <c r="B117" s="1" t="s">
        <v>10363</v>
      </c>
      <c r="C117" s="2" t="s">
        <v>10361</v>
      </c>
    </row>
    <row r="118" spans="1:4" x14ac:dyDescent="0.2">
      <c r="C118" s="1" t="s">
        <v>53</v>
      </c>
      <c r="D118" s="2" t="s">
        <v>54</v>
      </c>
    </row>
    <row r="120" spans="1:4" s="26" customFormat="1" ht="20" x14ac:dyDescent="0.2">
      <c r="A120" s="27" t="s">
        <v>10364</v>
      </c>
    </row>
    <row r="122" spans="1:4" x14ac:dyDescent="0.2">
      <c r="A122" s="1" t="s">
        <v>10365</v>
      </c>
      <c r="B122" s="1" t="s">
        <v>10366</v>
      </c>
      <c r="C122" s="2" t="s">
        <v>10376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1CC1-95A1-D04E-AEB4-3EB53E0E82CF}">
  <dimension ref="A1:J31"/>
  <sheetViews>
    <sheetView workbookViewId="0">
      <selection activeCell="J7" sqref="J7"/>
    </sheetView>
  </sheetViews>
  <sheetFormatPr baseColWidth="10" defaultRowHeight="16" x14ac:dyDescent="0.2"/>
  <cols>
    <col min="7" max="7" width="25.1640625" customWidth="1"/>
  </cols>
  <sheetData>
    <row r="1" spans="1:10" ht="17" thickBot="1" x14ac:dyDescent="0.25">
      <c r="A1" t="s">
        <v>17</v>
      </c>
      <c r="B1" t="s">
        <v>10181</v>
      </c>
      <c r="C1" t="s">
        <v>18</v>
      </c>
      <c r="D1" t="s">
        <v>10186</v>
      </c>
      <c r="E1" t="s">
        <v>35</v>
      </c>
      <c r="G1" s="37" t="s">
        <v>10367</v>
      </c>
      <c r="H1" s="38" t="s">
        <v>10368</v>
      </c>
      <c r="I1" s="38" t="s">
        <v>10369</v>
      </c>
      <c r="J1" s="38" t="s">
        <v>10370</v>
      </c>
    </row>
    <row r="2" spans="1:10" ht="20" thickBot="1" x14ac:dyDescent="0.25">
      <c r="A2" t="s">
        <v>37</v>
      </c>
      <c r="B2" t="s">
        <v>10164</v>
      </c>
      <c r="C2" t="s">
        <v>38</v>
      </c>
      <c r="D2" t="s">
        <v>10183</v>
      </c>
      <c r="E2">
        <v>0.08</v>
      </c>
      <c r="G2" s="39" t="s">
        <v>10371</v>
      </c>
      <c r="H2" s="40">
        <v>0.7</v>
      </c>
      <c r="I2" s="40">
        <v>0.7</v>
      </c>
      <c r="J2" s="40">
        <v>0.7</v>
      </c>
    </row>
    <row r="3" spans="1:10" ht="20" thickBot="1" x14ac:dyDescent="0.25">
      <c r="A3" t="s">
        <v>37</v>
      </c>
      <c r="B3" t="s">
        <v>10165</v>
      </c>
      <c r="C3" t="s">
        <v>38</v>
      </c>
      <c r="D3" t="s">
        <v>10183</v>
      </c>
      <c r="E3">
        <v>0.16</v>
      </c>
      <c r="G3" s="39" t="s">
        <v>10372</v>
      </c>
      <c r="H3" s="40">
        <v>5</v>
      </c>
      <c r="I3" s="40">
        <v>0.05</v>
      </c>
      <c r="J3" s="40">
        <v>5</v>
      </c>
    </row>
    <row r="4" spans="1:10" ht="20" thickBot="1" x14ac:dyDescent="0.25">
      <c r="A4" t="s">
        <v>37</v>
      </c>
      <c r="B4" t="s">
        <v>10166</v>
      </c>
      <c r="C4" t="s">
        <v>38</v>
      </c>
      <c r="D4" t="s">
        <v>10183</v>
      </c>
      <c r="E4">
        <v>0.22</v>
      </c>
      <c r="G4" s="39" t="s">
        <v>10373</v>
      </c>
      <c r="H4" s="40">
        <v>1</v>
      </c>
      <c r="I4" s="40">
        <v>1</v>
      </c>
      <c r="J4" s="40">
        <v>0.01</v>
      </c>
    </row>
    <row r="5" spans="1:10" ht="17" thickBot="1" x14ac:dyDescent="0.25">
      <c r="A5" t="s">
        <v>37</v>
      </c>
      <c r="B5" t="s">
        <v>10167</v>
      </c>
      <c r="C5" t="s">
        <v>38</v>
      </c>
      <c r="D5" t="s">
        <v>10183</v>
      </c>
      <c r="E5">
        <v>0.28000000000000003</v>
      </c>
      <c r="G5" s="39" t="s">
        <v>10374</v>
      </c>
      <c r="H5" s="40">
        <v>0</v>
      </c>
      <c r="I5" s="40">
        <v>0</v>
      </c>
      <c r="J5" s="40">
        <v>0.54200000000000004</v>
      </c>
    </row>
    <row r="6" spans="1:10" ht="17" thickBot="1" x14ac:dyDescent="0.25">
      <c r="A6" t="s">
        <v>37</v>
      </c>
      <c r="B6" t="s">
        <v>10160</v>
      </c>
      <c r="C6" t="s">
        <v>38</v>
      </c>
      <c r="D6" t="s">
        <v>10182</v>
      </c>
      <c r="E6">
        <v>0.08</v>
      </c>
      <c r="G6" s="39" t="s">
        <v>4</v>
      </c>
      <c r="H6" s="40">
        <v>0.8</v>
      </c>
      <c r="I6" s="40">
        <v>5</v>
      </c>
      <c r="J6" s="40">
        <v>5</v>
      </c>
    </row>
    <row r="7" spans="1:10" x14ac:dyDescent="0.2">
      <c r="A7" t="s">
        <v>37</v>
      </c>
      <c r="B7" t="s">
        <v>10161</v>
      </c>
      <c r="C7" t="s">
        <v>38</v>
      </c>
      <c r="D7" t="s">
        <v>10182</v>
      </c>
      <c r="E7">
        <v>0.16</v>
      </c>
    </row>
    <row r="8" spans="1:10" x14ac:dyDescent="0.2">
      <c r="A8" t="s">
        <v>37</v>
      </c>
      <c r="B8" t="s">
        <v>10162</v>
      </c>
      <c r="C8" t="s">
        <v>38</v>
      </c>
      <c r="D8" t="s">
        <v>10182</v>
      </c>
      <c r="E8">
        <v>0.22</v>
      </c>
    </row>
    <row r="9" spans="1:10" x14ac:dyDescent="0.2">
      <c r="A9" t="s">
        <v>37</v>
      </c>
      <c r="B9" t="s">
        <v>10163</v>
      </c>
      <c r="C9" t="s">
        <v>38</v>
      </c>
      <c r="D9" t="s">
        <v>10182</v>
      </c>
      <c r="E9">
        <v>0.28000000000000003</v>
      </c>
    </row>
    <row r="10" spans="1:10" x14ac:dyDescent="0.2">
      <c r="A10" t="s">
        <v>37</v>
      </c>
      <c r="B10" t="s">
        <v>10156</v>
      </c>
      <c r="C10" t="s">
        <v>38</v>
      </c>
      <c r="D10" t="s">
        <v>10184</v>
      </c>
      <c r="E10">
        <v>0.08</v>
      </c>
    </row>
    <row r="11" spans="1:10" x14ac:dyDescent="0.2">
      <c r="A11" t="s">
        <v>37</v>
      </c>
      <c r="B11" t="s">
        <v>10157</v>
      </c>
      <c r="C11" t="s">
        <v>38</v>
      </c>
      <c r="D11" t="s">
        <v>10184</v>
      </c>
      <c r="E11">
        <v>0.16</v>
      </c>
    </row>
    <row r="12" spans="1:10" x14ac:dyDescent="0.2">
      <c r="A12" t="s">
        <v>37</v>
      </c>
      <c r="B12" t="s">
        <v>10158</v>
      </c>
      <c r="C12" t="s">
        <v>38</v>
      </c>
      <c r="D12" t="s">
        <v>10184</v>
      </c>
      <c r="E12">
        <v>0.22</v>
      </c>
    </row>
    <row r="13" spans="1:10" x14ac:dyDescent="0.2">
      <c r="A13" t="s">
        <v>37</v>
      </c>
      <c r="B13" t="s">
        <v>10159</v>
      </c>
      <c r="C13" t="s">
        <v>38</v>
      </c>
      <c r="D13" t="s">
        <v>10184</v>
      </c>
      <c r="E13">
        <v>0.28000000000000003</v>
      </c>
    </row>
    <row r="14" spans="1:10" x14ac:dyDescent="0.2">
      <c r="A14" t="s">
        <v>37</v>
      </c>
      <c r="B14" t="s">
        <v>27</v>
      </c>
      <c r="C14" t="s">
        <v>38</v>
      </c>
      <c r="D14" t="s">
        <v>10185</v>
      </c>
      <c r="E14">
        <v>0.255</v>
      </c>
    </row>
    <row r="15" spans="1:10" x14ac:dyDescent="0.2">
      <c r="A15" t="s">
        <v>37</v>
      </c>
      <c r="B15" t="s">
        <v>27</v>
      </c>
      <c r="C15" t="s">
        <v>39</v>
      </c>
      <c r="D15" t="s">
        <v>10185</v>
      </c>
      <c r="E15">
        <v>0.39100000000000001</v>
      </c>
    </row>
    <row r="16" spans="1:10" x14ac:dyDescent="0.2">
      <c r="A16" t="s">
        <v>25</v>
      </c>
      <c r="B16" t="s">
        <v>10164</v>
      </c>
      <c r="C16" t="s">
        <v>26</v>
      </c>
      <c r="D16" t="s">
        <v>10183</v>
      </c>
      <c r="E16">
        <v>0.12</v>
      </c>
    </row>
    <row r="17" spans="1:5" x14ac:dyDescent="0.2">
      <c r="A17" t="s">
        <v>25</v>
      </c>
      <c r="B17" t="s">
        <v>10165</v>
      </c>
      <c r="C17" t="s">
        <v>26</v>
      </c>
      <c r="D17" t="s">
        <v>10183</v>
      </c>
      <c r="E17">
        <v>0.18</v>
      </c>
    </row>
    <row r="18" spans="1:5" x14ac:dyDescent="0.2">
      <c r="A18" t="s">
        <v>25</v>
      </c>
      <c r="B18" t="s">
        <v>10166</v>
      </c>
      <c r="C18" t="s">
        <v>26</v>
      </c>
      <c r="D18" t="s">
        <v>10183</v>
      </c>
      <c r="E18">
        <v>0.23</v>
      </c>
    </row>
    <row r="19" spans="1:5" x14ac:dyDescent="0.2">
      <c r="A19" t="s">
        <v>25</v>
      </c>
      <c r="B19" t="s">
        <v>10167</v>
      </c>
      <c r="C19" t="s">
        <v>26</v>
      </c>
      <c r="D19" t="s">
        <v>10183</v>
      </c>
      <c r="E19">
        <v>0.34</v>
      </c>
    </row>
    <row r="20" spans="1:5" x14ac:dyDescent="0.2">
      <c r="A20" t="s">
        <v>25</v>
      </c>
      <c r="B20" t="s">
        <v>10178</v>
      </c>
      <c r="C20" t="s">
        <v>26</v>
      </c>
      <c r="D20" t="s">
        <v>10183</v>
      </c>
      <c r="E20">
        <v>0.45</v>
      </c>
    </row>
    <row r="21" spans="1:5" x14ac:dyDescent="0.2">
      <c r="A21" t="s">
        <v>25</v>
      </c>
      <c r="B21" t="s">
        <v>10160</v>
      </c>
      <c r="C21" t="s">
        <v>26</v>
      </c>
      <c r="D21" t="s">
        <v>10182</v>
      </c>
      <c r="E21">
        <v>0.12</v>
      </c>
    </row>
    <row r="22" spans="1:5" x14ac:dyDescent="0.2">
      <c r="A22" t="s">
        <v>25</v>
      </c>
      <c r="B22" t="s">
        <v>10161</v>
      </c>
      <c r="C22" t="s">
        <v>26</v>
      </c>
      <c r="D22" t="s">
        <v>10182</v>
      </c>
      <c r="E22">
        <v>0.18</v>
      </c>
    </row>
    <row r="23" spans="1:5" x14ac:dyDescent="0.2">
      <c r="A23" t="s">
        <v>25</v>
      </c>
      <c r="B23" t="s">
        <v>10162</v>
      </c>
      <c r="C23" t="s">
        <v>26</v>
      </c>
      <c r="D23" t="s">
        <v>10182</v>
      </c>
      <c r="E23">
        <v>0.23</v>
      </c>
    </row>
    <row r="24" spans="1:5" x14ac:dyDescent="0.2">
      <c r="A24" t="s">
        <v>25</v>
      </c>
      <c r="B24" t="s">
        <v>10163</v>
      </c>
      <c r="C24" t="s">
        <v>26</v>
      </c>
      <c r="D24" t="s">
        <v>10182</v>
      </c>
      <c r="E24">
        <v>0.34</v>
      </c>
    </row>
    <row r="25" spans="1:5" x14ac:dyDescent="0.2">
      <c r="A25" t="s">
        <v>25</v>
      </c>
      <c r="B25" t="s">
        <v>10179</v>
      </c>
      <c r="C25" t="s">
        <v>26</v>
      </c>
      <c r="D25" t="s">
        <v>10182</v>
      </c>
      <c r="E25">
        <v>0.45</v>
      </c>
    </row>
    <row r="26" spans="1:5" x14ac:dyDescent="0.2">
      <c r="A26" t="s">
        <v>25</v>
      </c>
      <c r="B26" t="s">
        <v>10156</v>
      </c>
      <c r="C26" t="s">
        <v>26</v>
      </c>
      <c r="D26" t="s">
        <v>10184</v>
      </c>
      <c r="E26">
        <v>0.12</v>
      </c>
    </row>
    <row r="27" spans="1:5" x14ac:dyDescent="0.2">
      <c r="A27" t="s">
        <v>25</v>
      </c>
      <c r="B27" t="s">
        <v>10157</v>
      </c>
      <c r="C27" t="s">
        <v>26</v>
      </c>
      <c r="D27" t="s">
        <v>10184</v>
      </c>
      <c r="E27">
        <v>0.18</v>
      </c>
    </row>
    <row r="28" spans="1:5" x14ac:dyDescent="0.2">
      <c r="A28" t="s">
        <v>25</v>
      </c>
      <c r="B28" t="s">
        <v>10158</v>
      </c>
      <c r="C28" t="s">
        <v>26</v>
      </c>
      <c r="D28" t="s">
        <v>10184</v>
      </c>
      <c r="E28">
        <v>0.23</v>
      </c>
    </row>
    <row r="29" spans="1:5" x14ac:dyDescent="0.2">
      <c r="A29" t="s">
        <v>25</v>
      </c>
      <c r="B29" t="s">
        <v>10159</v>
      </c>
      <c r="C29" t="s">
        <v>26</v>
      </c>
      <c r="D29" t="s">
        <v>10184</v>
      </c>
      <c r="E29">
        <v>0.34</v>
      </c>
    </row>
    <row r="30" spans="1:5" x14ac:dyDescent="0.2">
      <c r="A30" t="s">
        <v>25</v>
      </c>
      <c r="B30" t="s">
        <v>10180</v>
      </c>
      <c r="C30" t="s">
        <v>26</v>
      </c>
      <c r="D30" t="s">
        <v>10184</v>
      </c>
      <c r="E30">
        <v>0.45</v>
      </c>
    </row>
    <row r="31" spans="1:5" x14ac:dyDescent="0.2">
      <c r="A31" t="s">
        <v>25</v>
      </c>
      <c r="B31" t="s">
        <v>27</v>
      </c>
      <c r="C31" t="s">
        <v>26</v>
      </c>
      <c r="D31" t="s">
        <v>10185</v>
      </c>
      <c r="E31">
        <v>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3521-B431-7847-A705-E8BB256B1C2F}">
  <dimension ref="A1:N31"/>
  <sheetViews>
    <sheetView workbookViewId="0">
      <selection activeCell="A19" sqref="A19:XFD34"/>
    </sheetView>
  </sheetViews>
  <sheetFormatPr baseColWidth="10" defaultRowHeight="14" x14ac:dyDescent="0.15"/>
  <cols>
    <col min="1" max="3" width="10.83203125" style="11"/>
    <col min="4" max="4" width="16.6640625" style="11" bestFit="1" customWidth="1"/>
    <col min="5" max="5" width="7" style="9" bestFit="1" customWidth="1"/>
    <col min="6" max="6" width="18.5" style="9" bestFit="1" customWidth="1"/>
    <col min="7" max="7" width="24" style="9" bestFit="1" customWidth="1"/>
    <col min="8" max="8" width="15" style="9" bestFit="1" customWidth="1"/>
    <col min="9" max="9" width="20.5" style="9" bestFit="1" customWidth="1"/>
    <col min="10" max="14" width="11" style="11" bestFit="1" customWidth="1"/>
    <col min="15" max="16384" width="10.83203125" style="11"/>
  </cols>
  <sheetData>
    <row r="1" spans="1:14" x14ac:dyDescent="0.15">
      <c r="A1" s="8"/>
      <c r="B1" s="8"/>
      <c r="C1" s="8"/>
      <c r="D1" s="8"/>
      <c r="J1" s="55" t="s">
        <v>47</v>
      </c>
      <c r="K1" s="55"/>
      <c r="L1" s="55"/>
      <c r="M1" s="55"/>
      <c r="N1" s="55"/>
    </row>
    <row r="2" spans="1:14" x14ac:dyDescent="0.15">
      <c r="A2" s="8" t="s">
        <v>17</v>
      </c>
      <c r="B2" s="8" t="s">
        <v>18</v>
      </c>
      <c r="C2" s="8" t="s">
        <v>19</v>
      </c>
      <c r="D2" s="8" t="s">
        <v>41</v>
      </c>
      <c r="E2" s="12" t="s">
        <v>48</v>
      </c>
      <c r="F2" s="12" t="s">
        <v>51</v>
      </c>
      <c r="G2" s="12" t="s">
        <v>52</v>
      </c>
      <c r="H2" s="12" t="s">
        <v>49</v>
      </c>
      <c r="I2" s="12" t="s">
        <v>50</v>
      </c>
      <c r="J2" s="13" t="s">
        <v>11</v>
      </c>
      <c r="K2" s="13" t="s">
        <v>10</v>
      </c>
      <c r="L2" s="13" t="s">
        <v>9</v>
      </c>
      <c r="M2" s="13" t="s">
        <v>42</v>
      </c>
      <c r="N2" s="13" t="s">
        <v>43</v>
      </c>
    </row>
    <row r="3" spans="1:14" x14ac:dyDescent="0.15">
      <c r="A3" s="10" t="s">
        <v>25</v>
      </c>
      <c r="B3" s="10" t="s">
        <v>26</v>
      </c>
      <c r="C3" s="10" t="s">
        <v>27</v>
      </c>
      <c r="D3" s="10"/>
      <c r="E3" s="14"/>
      <c r="F3" s="14">
        <v>341.00626503487604</v>
      </c>
      <c r="G3" s="14">
        <v>16.130260783818137</v>
      </c>
      <c r="H3" s="14"/>
      <c r="I3" s="14"/>
      <c r="J3" s="15">
        <v>0.52425080358070397</v>
      </c>
      <c r="K3" s="15">
        <v>0.15127871757118416</v>
      </c>
      <c r="L3" s="16">
        <v>5.2784953960183312E-3</v>
      </c>
      <c r="M3" s="15">
        <v>0.27386500274232756</v>
      </c>
      <c r="N3" s="15">
        <v>4.5326980709765929E-2</v>
      </c>
    </row>
    <row r="4" spans="1:14" x14ac:dyDescent="0.15">
      <c r="A4" s="10" t="s">
        <v>25</v>
      </c>
      <c r="B4" s="10" t="s">
        <v>26</v>
      </c>
      <c r="C4" s="10" t="s">
        <v>5</v>
      </c>
      <c r="D4" s="10">
        <v>0.12</v>
      </c>
      <c r="E4" s="14">
        <v>0.89999999999999991</v>
      </c>
      <c r="F4" s="14">
        <v>427.62145637953233</v>
      </c>
      <c r="G4" s="14">
        <v>29.081097551607481</v>
      </c>
      <c r="H4" s="14">
        <f>F4*E4</f>
        <v>384.85931074157907</v>
      </c>
      <c r="I4" s="14">
        <f>G4*E4</f>
        <v>26.17298779644673</v>
      </c>
      <c r="J4" s="15">
        <v>0.55884493371505628</v>
      </c>
      <c r="K4" s="15">
        <v>9.6579938574695351E-2</v>
      </c>
      <c r="L4" s="16">
        <v>6.7829640788975992E-3</v>
      </c>
      <c r="M4" s="15">
        <v>0.30691310148406875</v>
      </c>
      <c r="N4" s="15">
        <v>3.0879062147282001E-2</v>
      </c>
    </row>
    <row r="5" spans="1:14" x14ac:dyDescent="0.15">
      <c r="A5" s="10" t="s">
        <v>25</v>
      </c>
      <c r="B5" s="10" t="s">
        <v>26</v>
      </c>
      <c r="C5" s="10" t="s">
        <v>5</v>
      </c>
      <c r="D5" s="10">
        <v>0.18</v>
      </c>
      <c r="E5" s="14">
        <v>0.90333333333333332</v>
      </c>
      <c r="F5" s="14">
        <v>410.5819509500509</v>
      </c>
      <c r="G5" s="14">
        <v>31.991213996744037</v>
      </c>
      <c r="H5" s="14">
        <f t="shared" ref="H5:H31" si="0">F5*E5</f>
        <v>370.89236235821267</v>
      </c>
      <c r="I5" s="14">
        <f t="shared" ref="I5:I31" si="1">G5*E5</f>
        <v>28.898729977058778</v>
      </c>
      <c r="J5" s="15">
        <v>0.5466866056330637</v>
      </c>
      <c r="K5" s="15">
        <v>0.10086154998344218</v>
      </c>
      <c r="L5" s="16">
        <v>7.9791966451652832E-3</v>
      </c>
      <c r="M5" s="15">
        <v>0.31298725917003323</v>
      </c>
      <c r="N5" s="15">
        <v>3.1485388568295615E-2</v>
      </c>
    </row>
    <row r="6" spans="1:14" x14ac:dyDescent="0.15">
      <c r="A6" s="10" t="s">
        <v>25</v>
      </c>
      <c r="B6" s="10" t="s">
        <v>26</v>
      </c>
      <c r="C6" s="10" t="s">
        <v>5</v>
      </c>
      <c r="D6" s="10">
        <v>0.23</v>
      </c>
      <c r="E6" s="14">
        <v>0.90666666666666673</v>
      </c>
      <c r="F6" s="14">
        <v>393.54244552056952</v>
      </c>
      <c r="G6" s="14">
        <v>34.901330441880596</v>
      </c>
      <c r="H6" s="14">
        <f t="shared" si="0"/>
        <v>356.81181727198305</v>
      </c>
      <c r="I6" s="14">
        <f t="shared" si="1"/>
        <v>31.643872933971743</v>
      </c>
      <c r="J6" s="15">
        <v>0.53347542086572686</v>
      </c>
      <c r="K6" s="15">
        <v>0.10551392973840773</v>
      </c>
      <c r="L6" s="16">
        <v>9.2790175869174891E-3</v>
      </c>
      <c r="M6" s="15">
        <v>0.31958741167077614</v>
      </c>
      <c r="N6" s="15">
        <v>3.2144220138171802E-2</v>
      </c>
    </row>
    <row r="7" spans="1:14" x14ac:dyDescent="0.15">
      <c r="A7" s="10" t="s">
        <v>25</v>
      </c>
      <c r="B7" s="10" t="s">
        <v>26</v>
      </c>
      <c r="C7" s="10" t="s">
        <v>5</v>
      </c>
      <c r="D7" s="10">
        <v>0.34</v>
      </c>
      <c r="E7" s="14">
        <v>0.90333333333333332</v>
      </c>
      <c r="F7" s="14">
        <v>411.3591052444313</v>
      </c>
      <c r="G7" s="14">
        <v>39.385324704489889</v>
      </c>
      <c r="H7" s="14">
        <f t="shared" si="0"/>
        <v>371.59439173746961</v>
      </c>
      <c r="I7" s="14">
        <f t="shared" si="1"/>
        <v>35.578076649722533</v>
      </c>
      <c r="J7" s="15">
        <v>0.52321293364506238</v>
      </c>
      <c r="K7" s="15">
        <v>0.13929093951143187</v>
      </c>
      <c r="L7" s="16">
        <v>9.0790857934542942E-3</v>
      </c>
      <c r="M7" s="15">
        <v>0.29564227336453203</v>
      </c>
      <c r="N7" s="15">
        <v>3.2774767685519388E-2</v>
      </c>
    </row>
    <row r="8" spans="1:14" x14ac:dyDescent="0.15">
      <c r="A8" s="10" t="s">
        <v>25</v>
      </c>
      <c r="B8" s="10" t="s">
        <v>26</v>
      </c>
      <c r="C8" s="10" t="s">
        <v>5</v>
      </c>
      <c r="D8" s="10">
        <v>0.45</v>
      </c>
      <c r="E8" s="14">
        <v>0.55666666666666664</v>
      </c>
      <c r="F8" s="14">
        <v>408.30705101213914</v>
      </c>
      <c r="G8" s="14">
        <v>44.507307207689323</v>
      </c>
      <c r="H8" s="14">
        <f t="shared" si="0"/>
        <v>227.29092506342411</v>
      </c>
      <c r="I8" s="14">
        <f t="shared" si="1"/>
        <v>24.775734345613721</v>
      </c>
      <c r="J8" s="15">
        <v>0.47931987585560909</v>
      </c>
      <c r="K8" s="15">
        <v>0.17834358557857607</v>
      </c>
      <c r="L8" s="16">
        <v>8.9843261412109049E-3</v>
      </c>
      <c r="M8" s="15">
        <v>0.29496007842728394</v>
      </c>
      <c r="N8" s="15">
        <v>3.839213399732002E-2</v>
      </c>
    </row>
    <row r="9" spans="1:14" x14ac:dyDescent="0.15">
      <c r="A9" s="10" t="s">
        <v>25</v>
      </c>
      <c r="B9" s="10" t="s">
        <v>26</v>
      </c>
      <c r="C9" s="10" t="s">
        <v>3</v>
      </c>
      <c r="D9" s="10">
        <v>0.12</v>
      </c>
      <c r="E9" s="14">
        <v>0.52666666666666662</v>
      </c>
      <c r="F9" s="14">
        <v>352.45618411143107</v>
      </c>
      <c r="G9" s="14">
        <v>34.880523328295943</v>
      </c>
      <c r="H9" s="14">
        <f t="shared" si="0"/>
        <v>185.62692363202035</v>
      </c>
      <c r="I9" s="14">
        <f t="shared" si="1"/>
        <v>18.37040895290253</v>
      </c>
      <c r="J9" s="15">
        <v>0.34295008063527493</v>
      </c>
      <c r="K9" s="15">
        <v>6.1047551180145376E-2</v>
      </c>
      <c r="L9" s="16">
        <v>9.027746050877172E-3</v>
      </c>
      <c r="M9" s="15">
        <v>0.51721866012069806</v>
      </c>
      <c r="N9" s="15">
        <v>6.9755962013004366E-2</v>
      </c>
    </row>
    <row r="10" spans="1:14" x14ac:dyDescent="0.15">
      <c r="A10" s="10" t="s">
        <v>25</v>
      </c>
      <c r="B10" s="10" t="s">
        <v>26</v>
      </c>
      <c r="C10" s="10" t="s">
        <v>3</v>
      </c>
      <c r="D10" s="10">
        <v>0.18</v>
      </c>
      <c r="E10" s="14">
        <v>0.43666666666666665</v>
      </c>
      <c r="F10" s="14">
        <v>319.57775764816836</v>
      </c>
      <c r="G10" s="14">
        <v>23.551998505179405</v>
      </c>
      <c r="H10" s="14">
        <f t="shared" si="0"/>
        <v>139.54895417303351</v>
      </c>
      <c r="I10" s="14">
        <f t="shared" si="1"/>
        <v>10.284372680595007</v>
      </c>
      <c r="J10" s="15">
        <v>0.40044288943979017</v>
      </c>
      <c r="K10" s="15">
        <v>9.1485796234375874E-2</v>
      </c>
      <c r="L10" s="16">
        <v>1.0506799925730519E-2</v>
      </c>
      <c r="M10" s="15">
        <v>0.44362027679145222</v>
      </c>
      <c r="N10" s="15">
        <v>5.3944237608651219E-2</v>
      </c>
    </row>
    <row r="11" spans="1:14" x14ac:dyDescent="0.15">
      <c r="A11" s="10" t="s">
        <v>25</v>
      </c>
      <c r="B11" s="10" t="s">
        <v>26</v>
      </c>
      <c r="C11" s="10" t="s">
        <v>3</v>
      </c>
      <c r="D11" s="10">
        <v>0.23</v>
      </c>
      <c r="E11" s="14">
        <v>0.39666666666666661</v>
      </c>
      <c r="F11" s="14">
        <v>339.93952113846535</v>
      </c>
      <c r="G11" s="14">
        <v>34.929842464037826</v>
      </c>
      <c r="H11" s="14">
        <f t="shared" si="0"/>
        <v>134.84267671825791</v>
      </c>
      <c r="I11" s="14">
        <f t="shared" si="1"/>
        <v>13.855504177401668</v>
      </c>
      <c r="J11" s="15">
        <v>0.40808353059090346</v>
      </c>
      <c r="K11" s="15">
        <v>9.6751672551656773E-2</v>
      </c>
      <c r="L11" s="16">
        <v>1.0682785275813459E-2</v>
      </c>
      <c r="M11" s="15">
        <v>0.4349540577775845</v>
      </c>
      <c r="N11" s="15">
        <v>4.9527953804041971E-2</v>
      </c>
    </row>
    <row r="12" spans="1:14" x14ac:dyDescent="0.15">
      <c r="A12" s="10" t="s">
        <v>25</v>
      </c>
      <c r="B12" s="10" t="s">
        <v>26</v>
      </c>
      <c r="C12" s="10" t="s">
        <v>3</v>
      </c>
      <c r="D12" s="10">
        <v>0.34</v>
      </c>
      <c r="E12" s="14">
        <v>0.34333333333333332</v>
      </c>
      <c r="F12" s="14">
        <v>369.32521120076541</v>
      </c>
      <c r="G12" s="14">
        <v>58.56157146549797</v>
      </c>
      <c r="H12" s="14">
        <f t="shared" si="0"/>
        <v>126.80165584559612</v>
      </c>
      <c r="I12" s="14">
        <f t="shared" si="1"/>
        <v>20.106139536487635</v>
      </c>
      <c r="J12" s="15">
        <v>0.47540327850665465</v>
      </c>
      <c r="K12" s="15">
        <v>0.12539440517635811</v>
      </c>
      <c r="L12" s="16">
        <v>9.6776555471021417E-3</v>
      </c>
      <c r="M12" s="15">
        <v>0.3469253877812426</v>
      </c>
      <c r="N12" s="15">
        <v>4.2599272988642523E-2</v>
      </c>
    </row>
    <row r="13" spans="1:14" x14ac:dyDescent="0.15">
      <c r="A13" s="10" t="s">
        <v>25</v>
      </c>
      <c r="B13" s="10" t="s">
        <v>26</v>
      </c>
      <c r="C13" s="10" t="s">
        <v>3</v>
      </c>
      <c r="D13" s="10">
        <v>0.45</v>
      </c>
      <c r="E13" s="14">
        <v>0.27333333333333332</v>
      </c>
      <c r="F13" s="14">
        <v>362.4240052265273</v>
      </c>
      <c r="G13" s="14">
        <v>40.741345475483399</v>
      </c>
      <c r="H13" s="14">
        <f t="shared" si="0"/>
        <v>99.062561428584118</v>
      </c>
      <c r="I13" s="14">
        <f t="shared" si="1"/>
        <v>11.135967763298796</v>
      </c>
      <c r="J13" s="15">
        <v>0.43443600474235189</v>
      </c>
      <c r="K13" s="15">
        <v>0.17572635198901709</v>
      </c>
      <c r="L13" s="16">
        <v>8.6283817332600109E-3</v>
      </c>
      <c r="M13" s="15">
        <v>0.33663742999474383</v>
      </c>
      <c r="N13" s="15">
        <v>4.4571831540627098E-2</v>
      </c>
    </row>
    <row r="14" spans="1:14" x14ac:dyDescent="0.15">
      <c r="A14" s="10" t="s">
        <v>25</v>
      </c>
      <c r="B14" s="10" t="s">
        <v>26</v>
      </c>
      <c r="C14" s="10" t="s">
        <v>2</v>
      </c>
      <c r="D14" s="10">
        <v>0.12</v>
      </c>
      <c r="E14" s="14">
        <v>0.87666666666666671</v>
      </c>
      <c r="F14" s="14">
        <v>397.15550152482001</v>
      </c>
      <c r="G14" s="14">
        <v>19.441638712642749</v>
      </c>
      <c r="H14" s="14">
        <f t="shared" si="0"/>
        <v>348.17298967009225</v>
      </c>
      <c r="I14" s="14">
        <f t="shared" si="1"/>
        <v>17.043836604750144</v>
      </c>
      <c r="J14" s="15">
        <v>0.45555463977394972</v>
      </c>
      <c r="K14" s="15">
        <v>4.4817313438093746E-2</v>
      </c>
      <c r="L14" s="16">
        <v>6.5054486193472918E-3</v>
      </c>
      <c r="M14" s="15">
        <v>0.43509832340313165</v>
      </c>
      <c r="N14" s="15">
        <v>5.802427476547771E-2</v>
      </c>
    </row>
    <row r="15" spans="1:14" x14ac:dyDescent="0.15">
      <c r="A15" s="10" t="s">
        <v>25</v>
      </c>
      <c r="B15" s="10" t="s">
        <v>26</v>
      </c>
      <c r="C15" s="10" t="s">
        <v>2</v>
      </c>
      <c r="D15" s="10">
        <v>0.18</v>
      </c>
      <c r="E15" s="14">
        <v>0.69666666666666666</v>
      </c>
      <c r="F15" s="14">
        <v>454.92321731240497</v>
      </c>
      <c r="G15" s="14">
        <v>25.623980384766224</v>
      </c>
      <c r="H15" s="14">
        <f t="shared" si="0"/>
        <v>316.92984139430877</v>
      </c>
      <c r="I15" s="14">
        <f t="shared" si="1"/>
        <v>17.851373001387135</v>
      </c>
      <c r="J15" s="15">
        <v>0.54766235193204771</v>
      </c>
      <c r="K15" s="15">
        <v>4.892020894527515E-2</v>
      </c>
      <c r="L15" s="16">
        <v>7.666529102086983E-3</v>
      </c>
      <c r="M15" s="15">
        <v>0.34866935659627141</v>
      </c>
      <c r="N15" s="15">
        <v>4.7081553424318759E-2</v>
      </c>
    </row>
    <row r="16" spans="1:14" x14ac:dyDescent="0.15">
      <c r="A16" s="10" t="s">
        <v>25</v>
      </c>
      <c r="B16" s="10" t="s">
        <v>26</v>
      </c>
      <c r="C16" s="10" t="s">
        <v>2</v>
      </c>
      <c r="D16" s="10">
        <v>0.23</v>
      </c>
      <c r="E16" s="14">
        <v>0.62</v>
      </c>
      <c r="F16" s="14">
        <v>361.79761704613293</v>
      </c>
      <c r="G16" s="14">
        <v>31.929036944709008</v>
      </c>
      <c r="H16" s="14">
        <f t="shared" si="0"/>
        <v>224.31452256860243</v>
      </c>
      <c r="I16" s="14">
        <f t="shared" si="1"/>
        <v>19.796002905719586</v>
      </c>
      <c r="J16" s="15">
        <v>0.45186096790166247</v>
      </c>
      <c r="K16" s="15">
        <v>7.3101754356862669E-2</v>
      </c>
      <c r="L16" s="16">
        <v>8.6021734099172749E-3</v>
      </c>
      <c r="M16" s="15">
        <v>0.41276612068010204</v>
      </c>
      <c r="N16" s="15">
        <v>5.3668983651455407E-2</v>
      </c>
    </row>
    <row r="17" spans="1:14" x14ac:dyDescent="0.15">
      <c r="A17" s="10" t="s">
        <v>25</v>
      </c>
      <c r="B17" s="10" t="s">
        <v>26</v>
      </c>
      <c r="C17" s="10" t="s">
        <v>2</v>
      </c>
      <c r="D17" s="10">
        <v>0.34</v>
      </c>
      <c r="E17" s="14">
        <v>0.4</v>
      </c>
      <c r="F17" s="14">
        <v>389.5009789508174</v>
      </c>
      <c r="G17" s="14">
        <v>36.305929083533513</v>
      </c>
      <c r="H17" s="14">
        <f t="shared" si="0"/>
        <v>155.80039158032696</v>
      </c>
      <c r="I17" s="14">
        <f t="shared" si="1"/>
        <v>14.522371633413407</v>
      </c>
      <c r="J17" s="15">
        <v>0.43603014942260282</v>
      </c>
      <c r="K17" s="15">
        <v>0.11787695306686635</v>
      </c>
      <c r="L17" s="16">
        <v>9.8889118492449593E-3</v>
      </c>
      <c r="M17" s="15">
        <v>0.38769413125841923</v>
      </c>
      <c r="N17" s="15">
        <v>4.8509854402866509E-2</v>
      </c>
    </row>
    <row r="18" spans="1:14" x14ac:dyDescent="0.15">
      <c r="A18" s="10" t="s">
        <v>25</v>
      </c>
      <c r="B18" s="10" t="s">
        <v>26</v>
      </c>
      <c r="C18" s="10" t="s">
        <v>2</v>
      </c>
      <c r="D18" s="10">
        <v>0.45</v>
      </c>
      <c r="E18" s="14">
        <v>0.29666666666666663</v>
      </c>
      <c r="F18" s="14">
        <v>367.23398857921723</v>
      </c>
      <c r="G18" s="14">
        <v>41.55947093032843</v>
      </c>
      <c r="H18" s="14">
        <f t="shared" si="0"/>
        <v>108.94608327850109</v>
      </c>
      <c r="I18" s="14">
        <f t="shared" si="1"/>
        <v>12.329309709330767</v>
      </c>
      <c r="J18" s="15">
        <v>0.4379507679476437</v>
      </c>
      <c r="K18" s="15">
        <v>0.16864810226445606</v>
      </c>
      <c r="L18" s="16">
        <v>8.600051817722049E-3</v>
      </c>
      <c r="M18" s="15">
        <v>0.33354157522825401</v>
      </c>
      <c r="N18" s="15">
        <v>5.1259502741924215E-2</v>
      </c>
    </row>
    <row r="19" spans="1:14" x14ac:dyDescent="0.15">
      <c r="A19" s="10" t="s">
        <v>37</v>
      </c>
      <c r="B19" s="10" t="s">
        <v>38</v>
      </c>
      <c r="C19" s="10" t="s">
        <v>27</v>
      </c>
      <c r="D19" s="10"/>
      <c r="E19" s="14"/>
      <c r="F19" s="14">
        <v>354.5</v>
      </c>
      <c r="G19" s="14">
        <v>10.3</v>
      </c>
      <c r="H19" s="14">
        <f t="shared" si="0"/>
        <v>0</v>
      </c>
      <c r="I19" s="14">
        <f t="shared" si="1"/>
        <v>0</v>
      </c>
      <c r="J19" s="15">
        <v>0.58068009171159374</v>
      </c>
      <c r="K19" s="15">
        <v>8.5726740954505859E-2</v>
      </c>
      <c r="L19" s="16">
        <v>2.5538285833653501E-3</v>
      </c>
      <c r="M19" s="15">
        <v>0.3100645146792787</v>
      </c>
      <c r="N19" s="15">
        <v>2.0974824071256462E-2</v>
      </c>
    </row>
    <row r="20" spans="1:14" x14ac:dyDescent="0.15">
      <c r="A20" s="10" t="s">
        <v>37</v>
      </c>
      <c r="B20" s="10" t="s">
        <v>38</v>
      </c>
      <c r="C20" s="10" t="s">
        <v>5</v>
      </c>
      <c r="D20" s="10">
        <v>0.08</v>
      </c>
      <c r="E20" s="14">
        <v>0.755</v>
      </c>
      <c r="F20" s="14">
        <v>396</v>
      </c>
      <c r="G20" s="14">
        <v>20.090597721707738</v>
      </c>
      <c r="H20" s="14">
        <f t="shared" si="0"/>
        <v>298.98</v>
      </c>
      <c r="I20" s="14">
        <f t="shared" si="1"/>
        <v>15.168401279889341</v>
      </c>
      <c r="J20" s="15">
        <v>0.46290268514246691</v>
      </c>
      <c r="K20" s="15">
        <v>6.157628790348868E-2</v>
      </c>
      <c r="L20" s="16">
        <v>2.5456169025183796E-3</v>
      </c>
      <c r="M20" s="15">
        <v>0.45367925574337786</v>
      </c>
      <c r="N20" s="15">
        <v>1.9296154308148225E-2</v>
      </c>
    </row>
    <row r="21" spans="1:14" x14ac:dyDescent="0.15">
      <c r="A21" s="10" t="s">
        <v>37</v>
      </c>
      <c r="B21" s="10" t="s">
        <v>38</v>
      </c>
      <c r="C21" s="10" t="s">
        <v>5</v>
      </c>
      <c r="D21" s="10">
        <v>0.16</v>
      </c>
      <c r="E21" s="14">
        <v>0.875</v>
      </c>
      <c r="F21" s="14">
        <v>403.93257022982357</v>
      </c>
      <c r="G21" s="14">
        <v>29.282125075490033</v>
      </c>
      <c r="H21" s="14">
        <f t="shared" si="0"/>
        <v>353.44099895109559</v>
      </c>
      <c r="I21" s="14">
        <f t="shared" si="1"/>
        <v>25.621859441053779</v>
      </c>
      <c r="J21" s="15">
        <v>0.49595484471162044</v>
      </c>
      <c r="K21" s="15">
        <v>9.0000806120586321E-2</v>
      </c>
      <c r="L21" s="16">
        <v>3.4633014641490488E-3</v>
      </c>
      <c r="M21" s="15">
        <v>0.39193868335058113</v>
      </c>
      <c r="N21" s="15">
        <v>1.8642364353063028E-2</v>
      </c>
    </row>
    <row r="22" spans="1:14" x14ac:dyDescent="0.15">
      <c r="A22" s="10" t="s">
        <v>37</v>
      </c>
      <c r="B22" s="10" t="s">
        <v>38</v>
      </c>
      <c r="C22" s="10" t="s">
        <v>5</v>
      </c>
      <c r="D22" s="10">
        <v>0.22</v>
      </c>
      <c r="E22" s="14">
        <v>0.84999999999999987</v>
      </c>
      <c r="F22" s="14">
        <v>315.65157966936908</v>
      </c>
      <c r="G22" s="14">
        <v>30.481191029600009</v>
      </c>
      <c r="H22" s="14">
        <f t="shared" si="0"/>
        <v>268.30384271896366</v>
      </c>
      <c r="I22" s="14">
        <f t="shared" si="1"/>
        <v>25.909012375160003</v>
      </c>
      <c r="J22" s="15">
        <v>0.49376683219986861</v>
      </c>
      <c r="K22" s="15">
        <v>9.387267552553806E-2</v>
      </c>
      <c r="L22" s="16">
        <v>3.6141812640416615E-3</v>
      </c>
      <c r="M22" s="15">
        <v>0.38367897009295704</v>
      </c>
      <c r="N22" s="15">
        <v>2.5067340917594577E-2</v>
      </c>
    </row>
    <row r="23" spans="1:14" x14ac:dyDescent="0.15">
      <c r="A23" s="10" t="s">
        <v>37</v>
      </c>
      <c r="B23" s="10" t="s">
        <v>38</v>
      </c>
      <c r="C23" s="10" t="s">
        <v>5</v>
      </c>
      <c r="D23" s="10">
        <v>0.28000000000000003</v>
      </c>
      <c r="E23" s="14">
        <v>0.34500000000000003</v>
      </c>
      <c r="F23" s="14">
        <v>427.22613952835275</v>
      </c>
      <c r="G23" s="14">
        <v>26.56281517747831</v>
      </c>
      <c r="H23" s="14">
        <f t="shared" si="0"/>
        <v>147.3930181372817</v>
      </c>
      <c r="I23" s="14">
        <f t="shared" si="1"/>
        <v>9.1641712362300183</v>
      </c>
      <c r="J23" s="15">
        <v>0.50149342078626469</v>
      </c>
      <c r="K23" s="15">
        <v>8.853766230391065E-2</v>
      </c>
      <c r="L23" s="16">
        <v>3.4350238035720368E-3</v>
      </c>
      <c r="M23" s="15">
        <v>0.38495944480222616</v>
      </c>
      <c r="N23" s="15">
        <v>2.1574448304026324E-2</v>
      </c>
    </row>
    <row r="24" spans="1:14" x14ac:dyDescent="0.15">
      <c r="A24" s="10" t="s">
        <v>37</v>
      </c>
      <c r="B24" s="10" t="s">
        <v>38</v>
      </c>
      <c r="C24" s="10" t="s">
        <v>3</v>
      </c>
      <c r="D24" s="10">
        <v>0.08</v>
      </c>
      <c r="E24" s="14">
        <v>0.50249999999999995</v>
      </c>
      <c r="F24" s="14">
        <v>274.52036033789273</v>
      </c>
      <c r="G24" s="14">
        <v>19.209316422435169</v>
      </c>
      <c r="H24" s="14">
        <f t="shared" si="0"/>
        <v>137.94648106979108</v>
      </c>
      <c r="I24" s="14">
        <f t="shared" si="1"/>
        <v>9.6526815022736709</v>
      </c>
      <c r="J24" s="15">
        <v>0.4063696003874831</v>
      </c>
      <c r="K24" s="15">
        <v>4.6590671066243039E-2</v>
      </c>
      <c r="L24" s="16">
        <v>4.0594249822481941E-3</v>
      </c>
      <c r="M24" s="15">
        <v>0.50340738682080333</v>
      </c>
      <c r="N24" s="15">
        <v>3.957291674322231E-2</v>
      </c>
    </row>
    <row r="25" spans="1:14" x14ac:dyDescent="0.15">
      <c r="A25" s="10" t="s">
        <v>37</v>
      </c>
      <c r="B25" s="10" t="s">
        <v>38</v>
      </c>
      <c r="C25" s="10" t="s">
        <v>3</v>
      </c>
      <c r="D25" s="10">
        <v>0.16</v>
      </c>
      <c r="E25" s="14">
        <v>0.35000000000000003</v>
      </c>
      <c r="F25" s="14">
        <v>319.89842076384991</v>
      </c>
      <c r="G25" s="14">
        <v>27.290355904997963</v>
      </c>
      <c r="H25" s="14">
        <f t="shared" si="0"/>
        <v>111.96444726734748</v>
      </c>
      <c r="I25" s="14">
        <f t="shared" si="1"/>
        <v>9.5516245667492878</v>
      </c>
      <c r="J25" s="15">
        <v>0.43728873371862792</v>
      </c>
      <c r="K25" s="15">
        <v>6.0698121014567639E-2</v>
      </c>
      <c r="L25" s="16">
        <v>4.3403791950252903E-3</v>
      </c>
      <c r="M25" s="15">
        <v>0.46739350470107394</v>
      </c>
      <c r="N25" s="15">
        <v>3.0279261370705086E-2</v>
      </c>
    </row>
    <row r="26" spans="1:14" x14ac:dyDescent="0.15">
      <c r="A26" s="10" t="s">
        <v>37</v>
      </c>
      <c r="B26" s="10" t="s">
        <v>38</v>
      </c>
      <c r="C26" s="10" t="s">
        <v>3</v>
      </c>
      <c r="D26" s="10">
        <v>0.22</v>
      </c>
      <c r="E26" s="14">
        <v>0.29249999999999998</v>
      </c>
      <c r="F26" s="14">
        <v>344.41266096927285</v>
      </c>
      <c r="G26" s="14">
        <v>33.411022176899827</v>
      </c>
      <c r="H26" s="14">
        <f t="shared" si="0"/>
        <v>100.7407033335123</v>
      </c>
      <c r="I26" s="14">
        <f t="shared" si="1"/>
        <v>9.7727239867431983</v>
      </c>
      <c r="J26" s="15">
        <v>0.4686355663210226</v>
      </c>
      <c r="K26" s="15">
        <v>7.8062913427800446E-2</v>
      </c>
      <c r="L26" s="16">
        <v>3.9873347564761642E-3</v>
      </c>
      <c r="M26" s="15">
        <v>0.42397548723110967</v>
      </c>
      <c r="N26" s="15">
        <v>2.5338698263590986E-2</v>
      </c>
    </row>
    <row r="27" spans="1:14" x14ac:dyDescent="0.15">
      <c r="A27" s="10" t="s">
        <v>37</v>
      </c>
      <c r="B27" s="10" t="s">
        <v>38</v>
      </c>
      <c r="C27" s="10" t="s">
        <v>3</v>
      </c>
      <c r="D27" s="10">
        <v>0.28000000000000003</v>
      </c>
      <c r="E27" s="14">
        <v>0.20999999999999996</v>
      </c>
      <c r="F27" s="14">
        <v>363.53373074872593</v>
      </c>
      <c r="G27" s="14">
        <v>36.844387272431128</v>
      </c>
      <c r="H27" s="14">
        <f t="shared" si="0"/>
        <v>76.342083457232434</v>
      </c>
      <c r="I27" s="14">
        <f t="shared" si="1"/>
        <v>7.7373213272105357</v>
      </c>
      <c r="J27" s="15">
        <v>0.50580539679591607</v>
      </c>
      <c r="K27" s="15">
        <v>0.10407296680036592</v>
      </c>
      <c r="L27" s="16">
        <v>3.131224895077066E-3</v>
      </c>
      <c r="M27" s="15">
        <v>0.36583035126739422</v>
      </c>
      <c r="N27" s="15">
        <v>2.1160060241246909E-2</v>
      </c>
    </row>
    <row r="28" spans="1:14" x14ac:dyDescent="0.15">
      <c r="A28" s="10" t="s">
        <v>37</v>
      </c>
      <c r="B28" s="10" t="s">
        <v>38</v>
      </c>
      <c r="C28" s="10" t="s">
        <v>2</v>
      </c>
      <c r="D28" s="10">
        <v>0.08</v>
      </c>
      <c r="E28" s="17">
        <v>0.875</v>
      </c>
      <c r="F28" s="14">
        <v>368.28339210288658</v>
      </c>
      <c r="G28" s="14">
        <v>15.587182354848879</v>
      </c>
      <c r="H28" s="14">
        <f t="shared" si="0"/>
        <v>322.24796809002578</v>
      </c>
      <c r="I28" s="14">
        <f t="shared" si="1"/>
        <v>13.63878456049277</v>
      </c>
      <c r="J28" s="15">
        <v>0.49188530606516706</v>
      </c>
      <c r="K28" s="15">
        <v>0.10185379682482075</v>
      </c>
      <c r="L28" s="16">
        <v>3.3471110089051959E-3</v>
      </c>
      <c r="M28" s="15">
        <v>0.36845866437095515</v>
      </c>
      <c r="N28" s="15">
        <v>3.4455121730151729E-2</v>
      </c>
    </row>
    <row r="29" spans="1:14" x14ac:dyDescent="0.15">
      <c r="A29" s="10" t="s">
        <v>37</v>
      </c>
      <c r="B29" s="10" t="s">
        <v>38</v>
      </c>
      <c r="C29" s="10" t="s">
        <v>2</v>
      </c>
      <c r="D29" s="10">
        <v>0.16</v>
      </c>
      <c r="E29" s="14">
        <v>0.46750000000000003</v>
      </c>
      <c r="F29" s="14">
        <v>303.19724589906195</v>
      </c>
      <c r="G29" s="14">
        <v>22.095049411348459</v>
      </c>
      <c r="H29" s="14">
        <f t="shared" si="0"/>
        <v>141.74471245781146</v>
      </c>
      <c r="I29" s="14">
        <f t="shared" si="1"/>
        <v>10.329435599805405</v>
      </c>
      <c r="J29" s="15">
        <v>0.49791952465510481</v>
      </c>
      <c r="K29" s="15">
        <v>7.1019555347114682E-2</v>
      </c>
      <c r="L29" s="16">
        <v>3.5975717258388672E-3</v>
      </c>
      <c r="M29" s="15">
        <v>0.39631308305588436</v>
      </c>
      <c r="N29" s="15">
        <v>3.1150265216057432E-2</v>
      </c>
    </row>
    <row r="30" spans="1:14" x14ac:dyDescent="0.15">
      <c r="A30" s="10" t="s">
        <v>37</v>
      </c>
      <c r="B30" s="10" t="s">
        <v>38</v>
      </c>
      <c r="C30" s="10" t="s">
        <v>2</v>
      </c>
      <c r="D30" s="10">
        <v>0.22</v>
      </c>
      <c r="E30" s="14">
        <v>0.29749999999999999</v>
      </c>
      <c r="F30" s="14">
        <v>339.58984019246901</v>
      </c>
      <c r="G30" s="14">
        <v>58.099511622129526</v>
      </c>
      <c r="H30" s="14">
        <f t="shared" si="0"/>
        <v>101.02797745725952</v>
      </c>
      <c r="I30" s="14">
        <f t="shared" si="1"/>
        <v>17.284604707583533</v>
      </c>
      <c r="J30" s="15">
        <v>0.54853157226726734</v>
      </c>
      <c r="K30" s="15">
        <v>9.4594676006589232E-2</v>
      </c>
      <c r="L30" s="16">
        <v>3.3163938850135368E-3</v>
      </c>
      <c r="M30" s="15">
        <v>0.32636766441078197</v>
      </c>
      <c r="N30" s="15">
        <v>2.7189693430347852E-2</v>
      </c>
    </row>
    <row r="31" spans="1:14" x14ac:dyDescent="0.15">
      <c r="A31" s="10" t="s">
        <v>37</v>
      </c>
      <c r="B31" s="10" t="s">
        <v>38</v>
      </c>
      <c r="C31" s="10" t="s">
        <v>2</v>
      </c>
      <c r="D31" s="10">
        <v>0.28000000000000003</v>
      </c>
      <c r="E31" s="14">
        <v>0.27</v>
      </c>
      <c r="F31" s="14">
        <v>349.3021038343449</v>
      </c>
      <c r="G31" s="14">
        <v>53.370473202964597</v>
      </c>
      <c r="H31" s="14">
        <f t="shared" si="0"/>
        <v>94.311568035273126</v>
      </c>
      <c r="I31" s="14">
        <f t="shared" si="1"/>
        <v>14.410027764800443</v>
      </c>
      <c r="J31" s="15">
        <v>0.5109669381036992</v>
      </c>
      <c r="K31" s="15">
        <v>9.8158374785821303E-2</v>
      </c>
      <c r="L31" s="16">
        <v>3.299016925820309E-3</v>
      </c>
      <c r="M31" s="15">
        <v>0.36494685600344012</v>
      </c>
      <c r="N31" s="15">
        <v>2.2628814181219092E-2</v>
      </c>
    </row>
  </sheetData>
  <mergeCells count="1">
    <mergeCell ref="J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E0BB-AD48-1640-B8FE-5E12B0BA6F7C}">
  <dimension ref="A1:H100"/>
  <sheetViews>
    <sheetView workbookViewId="0">
      <selection activeCell="J69" sqref="J69"/>
    </sheetView>
  </sheetViews>
  <sheetFormatPr baseColWidth="10" defaultRowHeight="16" x14ac:dyDescent="0.2"/>
  <cols>
    <col min="1" max="4" width="10.83203125" style="7"/>
    <col min="5" max="5" width="22.83203125" style="7" bestFit="1" customWidth="1"/>
    <col min="6" max="6" width="18" style="7" bestFit="1" customWidth="1"/>
    <col min="7" max="8" width="10.83203125" style="19"/>
    <col min="9" max="16384" width="10.83203125" style="7"/>
  </cols>
  <sheetData>
    <row r="1" spans="1:8" s="4" customFormat="1" x14ac:dyDescent="0.2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18" t="s">
        <v>23</v>
      </c>
      <c r="H1" s="18" t="s">
        <v>24</v>
      </c>
    </row>
    <row r="2" spans="1:8" x14ac:dyDescent="0.2">
      <c r="A2" s="5" t="s">
        <v>25</v>
      </c>
      <c r="B2" s="5" t="s">
        <v>26</v>
      </c>
      <c r="C2" s="5" t="s">
        <v>27</v>
      </c>
      <c r="D2" s="5"/>
      <c r="E2" s="5" t="s">
        <v>28</v>
      </c>
      <c r="F2" s="5" t="s">
        <v>29</v>
      </c>
      <c r="G2" s="6">
        <v>10.816184465964112</v>
      </c>
      <c r="H2" s="6">
        <v>0.75971943620196203</v>
      </c>
    </row>
    <row r="3" spans="1:8" x14ac:dyDescent="0.2">
      <c r="A3" s="5" t="s">
        <v>25</v>
      </c>
      <c r="B3" s="5" t="s">
        <v>26</v>
      </c>
      <c r="C3" s="5" t="s">
        <v>27</v>
      </c>
      <c r="D3" s="5"/>
      <c r="E3" s="5" t="s">
        <v>30</v>
      </c>
      <c r="F3" s="5" t="s">
        <v>29</v>
      </c>
      <c r="G3" s="6">
        <v>4.2755812707748486</v>
      </c>
      <c r="H3" s="6">
        <v>1.7606100195102878</v>
      </c>
    </row>
    <row r="4" spans="1:8" x14ac:dyDescent="0.2">
      <c r="A4" s="5" t="s">
        <v>25</v>
      </c>
      <c r="B4" s="5" t="s">
        <v>26</v>
      </c>
      <c r="C4" s="5" t="s">
        <v>27</v>
      </c>
      <c r="D4" s="5"/>
      <c r="E4" s="5" t="s">
        <v>31</v>
      </c>
      <c r="F4" s="5" t="s">
        <v>29</v>
      </c>
      <c r="G4" s="6">
        <v>2.1564941040739827</v>
      </c>
      <c r="H4" s="6">
        <v>0.72579135676470918</v>
      </c>
    </row>
    <row r="5" spans="1:8" x14ac:dyDescent="0.2">
      <c r="A5" s="5" t="s">
        <v>25</v>
      </c>
      <c r="B5" s="5" t="s">
        <v>26</v>
      </c>
      <c r="C5" s="5" t="s">
        <v>27</v>
      </c>
      <c r="D5" s="5"/>
      <c r="E5" s="5" t="s">
        <v>32</v>
      </c>
      <c r="F5" s="5" t="s">
        <v>29</v>
      </c>
      <c r="G5" s="6">
        <v>0.12756363873710966</v>
      </c>
      <c r="H5" s="6">
        <v>6.5331760829665145E-2</v>
      </c>
    </row>
    <row r="6" spans="1:8" x14ac:dyDescent="0.2">
      <c r="A6" s="5" t="s">
        <v>25</v>
      </c>
      <c r="B6" s="5" t="s">
        <v>26</v>
      </c>
      <c r="C6" s="5" t="s">
        <v>27</v>
      </c>
      <c r="D6" s="5"/>
      <c r="E6" s="5" t="s">
        <v>33</v>
      </c>
      <c r="F6" s="5" t="s">
        <v>29</v>
      </c>
      <c r="G6" s="6">
        <v>0.50438956006397384</v>
      </c>
      <c r="H6" s="6">
        <v>0.191</v>
      </c>
    </row>
    <row r="7" spans="1:8" x14ac:dyDescent="0.2">
      <c r="A7" s="5" t="s">
        <v>25</v>
      </c>
      <c r="B7" s="5" t="s">
        <v>26</v>
      </c>
      <c r="C7" s="5" t="s">
        <v>27</v>
      </c>
      <c r="D7" s="5"/>
      <c r="E7" s="5" t="s">
        <v>34</v>
      </c>
      <c r="F7" s="5" t="s">
        <v>29</v>
      </c>
      <c r="G7" s="6">
        <v>20.36</v>
      </c>
      <c r="H7" s="6">
        <v>0.92</v>
      </c>
    </row>
    <row r="8" spans="1:8" x14ac:dyDescent="0.2">
      <c r="A8" s="5" t="s">
        <v>25</v>
      </c>
      <c r="B8" s="5" t="s">
        <v>26</v>
      </c>
      <c r="C8" s="5" t="s">
        <v>27</v>
      </c>
      <c r="D8" s="5"/>
      <c r="E8" s="5" t="s">
        <v>35</v>
      </c>
      <c r="F8" s="5" t="s">
        <v>36</v>
      </c>
      <c r="G8" s="6">
        <v>0.52100000000000002</v>
      </c>
      <c r="H8" s="6">
        <v>2.8000000000000001E-2</v>
      </c>
    </row>
    <row r="9" spans="1:8" x14ac:dyDescent="0.2">
      <c r="A9" s="5" t="s">
        <v>37</v>
      </c>
      <c r="B9" s="5" t="s">
        <v>38</v>
      </c>
      <c r="C9" s="5" t="s">
        <v>27</v>
      </c>
      <c r="D9" s="5"/>
      <c r="E9" s="5" t="s">
        <v>28</v>
      </c>
      <c r="F9" s="5" t="s">
        <v>29</v>
      </c>
      <c r="G9" s="6">
        <v>20.400677200902937</v>
      </c>
      <c r="H9" s="6">
        <v>4.0327220988132169</v>
      </c>
    </row>
    <row r="10" spans="1:8" x14ac:dyDescent="0.2">
      <c r="A10" s="5" t="s">
        <v>37</v>
      </c>
      <c r="B10" s="5" t="s">
        <v>38</v>
      </c>
      <c r="C10" s="5" t="s">
        <v>27</v>
      </c>
      <c r="D10" s="5"/>
      <c r="E10" s="5" t="s">
        <v>30</v>
      </c>
      <c r="F10" s="5" t="s">
        <v>29</v>
      </c>
      <c r="G10" s="6">
        <v>32.674943566591423</v>
      </c>
      <c r="H10" s="6">
        <v>3.0616872273433913</v>
      </c>
    </row>
    <row r="11" spans="1:8" x14ac:dyDescent="0.2">
      <c r="A11" s="5" t="s">
        <v>37</v>
      </c>
      <c r="B11" s="5" t="s">
        <v>38</v>
      </c>
      <c r="C11" s="5" t="s">
        <v>27</v>
      </c>
      <c r="D11" s="5"/>
      <c r="E11" s="5" t="s">
        <v>31</v>
      </c>
      <c r="F11" s="5" t="s">
        <v>29</v>
      </c>
      <c r="G11" s="6">
        <v>0.9734762979683973</v>
      </c>
      <c r="H11" s="6">
        <v>0.14103390437140148</v>
      </c>
    </row>
    <row r="12" spans="1:8" x14ac:dyDescent="0.2">
      <c r="A12" s="5" t="s">
        <v>37</v>
      </c>
      <c r="B12" s="5" t="s">
        <v>38</v>
      </c>
      <c r="C12" s="5" t="s">
        <v>27</v>
      </c>
      <c r="D12" s="5"/>
      <c r="E12" s="5" t="s">
        <v>32</v>
      </c>
      <c r="F12" s="5" t="s">
        <v>29</v>
      </c>
      <c r="G12" s="6">
        <v>0</v>
      </c>
      <c r="H12" s="6">
        <v>0.01</v>
      </c>
    </row>
    <row r="13" spans="1:8" x14ac:dyDescent="0.2">
      <c r="A13" s="5" t="s">
        <v>37</v>
      </c>
      <c r="B13" s="5" t="s">
        <v>38</v>
      </c>
      <c r="C13" s="5" t="s">
        <v>27</v>
      </c>
      <c r="D13" s="5"/>
      <c r="E13" s="5" t="s">
        <v>33</v>
      </c>
      <c r="F13" s="5" t="s">
        <v>29</v>
      </c>
      <c r="G13" s="6">
        <v>2.2599999999999998</v>
      </c>
      <c r="H13" s="6">
        <v>0.36</v>
      </c>
    </row>
    <row r="14" spans="1:8" x14ac:dyDescent="0.2">
      <c r="A14" s="5" t="s">
        <v>37</v>
      </c>
      <c r="B14" s="5" t="s">
        <v>38</v>
      </c>
      <c r="C14" s="5" t="s">
        <v>27</v>
      </c>
      <c r="D14" s="5"/>
      <c r="E14" s="5" t="s">
        <v>34</v>
      </c>
      <c r="F14" s="5" t="s">
        <v>29</v>
      </c>
      <c r="G14" s="6">
        <v>2.73</v>
      </c>
      <c r="H14" s="6">
        <v>0.23</v>
      </c>
    </row>
    <row r="15" spans="1:8" x14ac:dyDescent="0.2">
      <c r="A15" s="5" t="s">
        <v>37</v>
      </c>
      <c r="B15" s="5" t="s">
        <v>38</v>
      </c>
      <c r="C15" s="5" t="s">
        <v>27</v>
      </c>
      <c r="D15" s="5"/>
      <c r="E15" s="5" t="s">
        <v>35</v>
      </c>
      <c r="F15" s="5" t="s">
        <v>36</v>
      </c>
      <c r="G15" s="6">
        <v>0.255</v>
      </c>
      <c r="H15" s="6">
        <v>0.02</v>
      </c>
    </row>
    <row r="16" spans="1:8" x14ac:dyDescent="0.2">
      <c r="A16" s="5" t="s">
        <v>37</v>
      </c>
      <c r="B16" s="5" t="s">
        <v>39</v>
      </c>
      <c r="C16" s="5" t="s">
        <v>27</v>
      </c>
      <c r="D16" s="5"/>
      <c r="E16" s="5" t="s">
        <v>28</v>
      </c>
      <c r="F16" s="5" t="s">
        <v>29</v>
      </c>
      <c r="G16" s="6">
        <v>24.62189616252822</v>
      </c>
      <c r="H16" s="6">
        <v>3.6187437389888979</v>
      </c>
    </row>
    <row r="17" spans="1:8" x14ac:dyDescent="0.2">
      <c r="A17" s="5" t="s">
        <v>37</v>
      </c>
      <c r="B17" s="5" t="s">
        <v>39</v>
      </c>
      <c r="C17" s="5" t="s">
        <v>27</v>
      </c>
      <c r="D17" s="5"/>
      <c r="E17" s="5" t="s">
        <v>30</v>
      </c>
      <c r="F17" s="5" t="s">
        <v>29</v>
      </c>
      <c r="G17" s="6">
        <v>44.300225733634313</v>
      </c>
      <c r="H17" s="6">
        <v>4.8371113180458298</v>
      </c>
    </row>
    <row r="18" spans="1:8" x14ac:dyDescent="0.2">
      <c r="A18" s="5" t="s">
        <v>37</v>
      </c>
      <c r="B18" s="5" t="s">
        <v>39</v>
      </c>
      <c r="C18" s="5" t="s">
        <v>27</v>
      </c>
      <c r="D18" s="5"/>
      <c r="E18" s="5" t="s">
        <v>31</v>
      </c>
      <c r="F18" s="5" t="s">
        <v>29</v>
      </c>
      <c r="G18" s="6">
        <v>0</v>
      </c>
      <c r="H18" s="6">
        <v>0.01</v>
      </c>
    </row>
    <row r="19" spans="1:8" x14ac:dyDescent="0.2">
      <c r="A19" s="5" t="s">
        <v>37</v>
      </c>
      <c r="B19" s="5" t="s">
        <v>39</v>
      </c>
      <c r="C19" s="5" t="s">
        <v>27</v>
      </c>
      <c r="D19" s="5"/>
      <c r="E19" s="5" t="s">
        <v>32</v>
      </c>
      <c r="F19" s="5" t="s">
        <v>29</v>
      </c>
      <c r="G19" s="6">
        <v>0</v>
      </c>
      <c r="H19" s="6">
        <v>0.01</v>
      </c>
    </row>
    <row r="20" spans="1:8" x14ac:dyDescent="0.2">
      <c r="A20" s="5" t="s">
        <v>37</v>
      </c>
      <c r="B20" s="5" t="s">
        <v>39</v>
      </c>
      <c r="C20" s="5" t="s">
        <v>27</v>
      </c>
      <c r="D20" s="5"/>
      <c r="E20" s="5" t="s">
        <v>33</v>
      </c>
      <c r="F20" s="5" t="s">
        <v>29</v>
      </c>
      <c r="G20" s="6">
        <v>2.144469525959368</v>
      </c>
      <c r="H20" s="6">
        <v>0.33860045146726864</v>
      </c>
    </row>
    <row r="21" spans="1:8" x14ac:dyDescent="0.2">
      <c r="A21" s="5" t="s">
        <v>37</v>
      </c>
      <c r="B21" s="5" t="s">
        <v>39</v>
      </c>
      <c r="C21" s="5" t="s">
        <v>27</v>
      </c>
      <c r="D21" s="5"/>
      <c r="E21" s="5" t="s">
        <v>34</v>
      </c>
      <c r="F21" s="5" t="s">
        <v>29</v>
      </c>
      <c r="G21" s="6">
        <v>5.58</v>
      </c>
      <c r="H21" s="6">
        <v>0.18</v>
      </c>
    </row>
    <row r="22" spans="1:8" x14ac:dyDescent="0.2">
      <c r="A22" s="5" t="s">
        <v>37</v>
      </c>
      <c r="B22" s="5" t="s">
        <v>39</v>
      </c>
      <c r="C22" s="5" t="s">
        <v>27</v>
      </c>
      <c r="D22" s="5"/>
      <c r="E22" s="5" t="s">
        <v>35</v>
      </c>
      <c r="F22" s="5" t="s">
        <v>36</v>
      </c>
      <c r="G22" s="6">
        <v>0.39100000000000001</v>
      </c>
      <c r="H22" s="6">
        <v>2.4E-2</v>
      </c>
    </row>
    <row r="23" spans="1:8" x14ac:dyDescent="0.2">
      <c r="A23" s="5" t="s">
        <v>25</v>
      </c>
      <c r="B23" s="5" t="s">
        <v>26</v>
      </c>
      <c r="C23" s="5" t="s">
        <v>5</v>
      </c>
      <c r="D23" s="5">
        <v>0.12</v>
      </c>
      <c r="E23" s="5" t="s">
        <v>28</v>
      </c>
      <c r="F23" s="5" t="s">
        <v>29</v>
      </c>
      <c r="G23" s="6">
        <v>1.3857877890641701</v>
      </c>
      <c r="H23" s="6">
        <v>0.1079620675191124</v>
      </c>
    </row>
    <row r="24" spans="1:8" x14ac:dyDescent="0.2">
      <c r="A24" s="5" t="s">
        <v>25</v>
      </c>
      <c r="B24" s="5" t="s">
        <v>26</v>
      </c>
      <c r="C24" s="5" t="s">
        <v>5</v>
      </c>
      <c r="D24" s="5">
        <v>0.18</v>
      </c>
      <c r="E24" s="5" t="s">
        <v>28</v>
      </c>
      <c r="F24" s="5" t="s">
        <v>29</v>
      </c>
      <c r="G24" s="6">
        <v>2.1569600271988065</v>
      </c>
      <c r="H24" s="6">
        <v>0.18941723402078584</v>
      </c>
    </row>
    <row r="25" spans="1:8" x14ac:dyDescent="0.2">
      <c r="A25" s="5" t="s">
        <v>25</v>
      </c>
      <c r="B25" s="5" t="s">
        <v>26</v>
      </c>
      <c r="C25" s="5" t="s">
        <v>5</v>
      </c>
      <c r="D25" s="5">
        <v>0.23</v>
      </c>
      <c r="E25" s="5" t="s">
        <v>28</v>
      </c>
      <c r="F25" s="5" t="s">
        <v>29</v>
      </c>
      <c r="G25" s="6">
        <v>2.864877710715013</v>
      </c>
      <c r="H25" s="6">
        <v>0.28243410495683341</v>
      </c>
    </row>
    <row r="26" spans="1:8" x14ac:dyDescent="0.2">
      <c r="A26" s="5" t="s">
        <v>25</v>
      </c>
      <c r="B26" s="5" t="s">
        <v>26</v>
      </c>
      <c r="C26" s="5" t="s">
        <v>5</v>
      </c>
      <c r="D26" s="5">
        <v>0.34</v>
      </c>
      <c r="E26" s="5" t="s">
        <v>28</v>
      </c>
      <c r="F26" s="5" t="s">
        <v>29</v>
      </c>
      <c r="G26" s="6">
        <v>4.0649380512404933</v>
      </c>
      <c r="H26" s="6">
        <v>0.42945394524724884</v>
      </c>
    </row>
    <row r="27" spans="1:8" x14ac:dyDescent="0.2">
      <c r="A27" s="5" t="s">
        <v>25</v>
      </c>
      <c r="B27" s="5" t="s">
        <v>26</v>
      </c>
      <c r="C27" s="5" t="s">
        <v>5</v>
      </c>
      <c r="D27" s="5">
        <v>0.45</v>
      </c>
      <c r="E27" s="5" t="s">
        <v>28</v>
      </c>
      <c r="F27" s="5" t="s">
        <v>29</v>
      </c>
      <c r="G27" s="6">
        <v>6.1790936727805796</v>
      </c>
      <c r="H27" s="6">
        <v>0.91113001223294154</v>
      </c>
    </row>
    <row r="28" spans="1:8" x14ac:dyDescent="0.2">
      <c r="A28" s="5" t="s">
        <v>25</v>
      </c>
      <c r="B28" s="5" t="s">
        <v>26</v>
      </c>
      <c r="C28" s="5" t="s">
        <v>3</v>
      </c>
      <c r="D28" s="5">
        <v>0.12</v>
      </c>
      <c r="E28" s="5" t="s">
        <v>28</v>
      </c>
      <c r="F28" s="5" t="s">
        <v>29</v>
      </c>
      <c r="G28" s="6">
        <v>2.1710936421264972</v>
      </c>
      <c r="H28" s="6">
        <v>0.5164323322189931</v>
      </c>
    </row>
    <row r="29" spans="1:8" x14ac:dyDescent="0.2">
      <c r="A29" s="5" t="s">
        <v>25</v>
      </c>
      <c r="B29" s="5" t="s">
        <v>26</v>
      </c>
      <c r="C29" s="5" t="s">
        <v>3</v>
      </c>
      <c r="D29" s="5">
        <v>0.18</v>
      </c>
      <c r="E29" s="5" t="s">
        <v>28</v>
      </c>
      <c r="F29" s="5" t="s">
        <v>29</v>
      </c>
      <c r="G29" s="6">
        <v>3.9971024986402486</v>
      </c>
      <c r="H29" s="6">
        <v>0.72774773203005461</v>
      </c>
    </row>
    <row r="30" spans="1:8" x14ac:dyDescent="0.2">
      <c r="A30" s="5" t="s">
        <v>25</v>
      </c>
      <c r="B30" s="5" t="s">
        <v>26</v>
      </c>
      <c r="C30" s="5" t="s">
        <v>3</v>
      </c>
      <c r="D30" s="5">
        <v>0.23</v>
      </c>
      <c r="E30" s="5" t="s">
        <v>28</v>
      </c>
      <c r="F30" s="5" t="s">
        <v>29</v>
      </c>
      <c r="G30" s="6">
        <v>5.7809610769941351</v>
      </c>
      <c r="H30" s="6">
        <v>1.675020043728388</v>
      </c>
    </row>
    <row r="31" spans="1:8" x14ac:dyDescent="0.2">
      <c r="A31" s="5" t="s">
        <v>25</v>
      </c>
      <c r="B31" s="5" t="s">
        <v>26</v>
      </c>
      <c r="C31" s="5" t="s">
        <v>3</v>
      </c>
      <c r="D31" s="5">
        <v>0.34</v>
      </c>
      <c r="E31" s="5" t="s">
        <v>28</v>
      </c>
      <c r="F31" s="5" t="s">
        <v>29</v>
      </c>
      <c r="G31" s="6">
        <v>7.1609856658764715</v>
      </c>
      <c r="H31" s="6">
        <v>1.9382260117376777</v>
      </c>
    </row>
    <row r="32" spans="1:8" x14ac:dyDescent="0.2">
      <c r="A32" s="5" t="s">
        <v>25</v>
      </c>
      <c r="B32" s="5" t="s">
        <v>26</v>
      </c>
      <c r="C32" s="5" t="s">
        <v>3</v>
      </c>
      <c r="D32" s="5">
        <v>0.45</v>
      </c>
      <c r="E32" s="5" t="s">
        <v>28</v>
      </c>
      <c r="F32" s="5" t="s">
        <v>29</v>
      </c>
      <c r="G32" s="6">
        <v>9.149700105337887</v>
      </c>
      <c r="H32" s="6">
        <v>2.1523878978289641</v>
      </c>
    </row>
    <row r="33" spans="1:8" x14ac:dyDescent="0.2">
      <c r="A33" s="5" t="s">
        <v>25</v>
      </c>
      <c r="B33" s="5" t="s">
        <v>26</v>
      </c>
      <c r="C33" s="5" t="s">
        <v>2</v>
      </c>
      <c r="D33" s="5">
        <v>0.12</v>
      </c>
      <c r="E33" s="5" t="s">
        <v>28</v>
      </c>
      <c r="F33" s="5" t="s">
        <v>29</v>
      </c>
      <c r="G33" s="6">
        <v>1.6916514664187994</v>
      </c>
      <c r="H33" s="6">
        <v>0.20447402830123645</v>
      </c>
    </row>
    <row r="34" spans="1:8" x14ac:dyDescent="0.2">
      <c r="A34" s="5" t="s">
        <v>25</v>
      </c>
      <c r="B34" s="5" t="s">
        <v>26</v>
      </c>
      <c r="C34" s="5" t="s">
        <v>2</v>
      </c>
      <c r="D34" s="5">
        <v>0.18</v>
      </c>
      <c r="E34" s="5" t="s">
        <v>28</v>
      </c>
      <c r="F34" s="5" t="s">
        <v>29</v>
      </c>
      <c r="G34" s="6">
        <v>2.6322084957548322</v>
      </c>
      <c r="H34" s="6">
        <v>0.27704208238902273</v>
      </c>
    </row>
    <row r="35" spans="1:8" x14ac:dyDescent="0.2">
      <c r="A35" s="5" t="s">
        <v>25</v>
      </c>
      <c r="B35" s="5" t="s">
        <v>26</v>
      </c>
      <c r="C35" s="5" t="s">
        <v>2</v>
      </c>
      <c r="D35" s="5">
        <v>0.23</v>
      </c>
      <c r="E35" s="5" t="s">
        <v>28</v>
      </c>
      <c r="F35" s="5" t="s">
        <v>29</v>
      </c>
      <c r="G35" s="6">
        <v>3.7349900144072854</v>
      </c>
      <c r="H35" s="6">
        <v>0.64610880395546555</v>
      </c>
    </row>
    <row r="36" spans="1:8" x14ac:dyDescent="0.2">
      <c r="A36" s="5" t="s">
        <v>25</v>
      </c>
      <c r="B36" s="5" t="s">
        <v>26</v>
      </c>
      <c r="C36" s="5" t="s">
        <v>2</v>
      </c>
      <c r="D36" s="5">
        <v>0.34</v>
      </c>
      <c r="E36" s="5" t="s">
        <v>28</v>
      </c>
      <c r="F36" s="5" t="s">
        <v>29</v>
      </c>
      <c r="G36" s="6">
        <v>7.40056385756903</v>
      </c>
      <c r="H36" s="6">
        <v>1.4625705308803423</v>
      </c>
    </row>
    <row r="37" spans="1:8" x14ac:dyDescent="0.2">
      <c r="A37" s="5" t="s">
        <v>25</v>
      </c>
      <c r="B37" s="5" t="s">
        <v>26</v>
      </c>
      <c r="C37" s="5" t="s">
        <v>2</v>
      </c>
      <c r="D37" s="5">
        <v>0.45</v>
      </c>
      <c r="E37" s="5" t="s">
        <v>28</v>
      </c>
      <c r="F37" s="5" t="s">
        <v>29</v>
      </c>
      <c r="G37" s="6">
        <v>9.7165751903259849</v>
      </c>
      <c r="H37" s="6">
        <v>2.1682482443825073</v>
      </c>
    </row>
    <row r="38" spans="1:8" x14ac:dyDescent="0.2">
      <c r="A38" s="5" t="s">
        <v>25</v>
      </c>
      <c r="B38" s="5" t="s">
        <v>26</v>
      </c>
      <c r="C38" s="5" t="s">
        <v>5</v>
      </c>
      <c r="D38" s="5">
        <v>0.12</v>
      </c>
      <c r="E38" s="5" t="s">
        <v>40</v>
      </c>
      <c r="F38" s="5" t="s">
        <v>29</v>
      </c>
      <c r="G38" s="6">
        <v>0.1388888888888889</v>
      </c>
      <c r="H38" s="6">
        <v>4.3305868408255316E-2</v>
      </c>
    </row>
    <row r="39" spans="1:8" x14ac:dyDescent="0.2">
      <c r="A39" s="5" t="s">
        <v>25</v>
      </c>
      <c r="B39" s="5" t="s">
        <v>26</v>
      </c>
      <c r="C39" s="5" t="s">
        <v>5</v>
      </c>
      <c r="D39" s="5">
        <v>0.18</v>
      </c>
      <c r="E39" s="5" t="s">
        <v>40</v>
      </c>
      <c r="F39" s="5" t="s">
        <v>29</v>
      </c>
      <c r="G39" s="6">
        <v>0.15914351851851849</v>
      </c>
      <c r="H39" s="6">
        <v>7.7234896807248918E-2</v>
      </c>
    </row>
    <row r="40" spans="1:8" x14ac:dyDescent="0.2">
      <c r="A40" s="5" t="s">
        <v>25</v>
      </c>
      <c r="B40" s="5" t="s">
        <v>26</v>
      </c>
      <c r="C40" s="5" t="s">
        <v>5</v>
      </c>
      <c r="D40" s="5">
        <v>0.23</v>
      </c>
      <c r="E40" s="5" t="s">
        <v>40</v>
      </c>
      <c r="F40" s="5" t="s">
        <v>29</v>
      </c>
      <c r="G40" s="6">
        <v>0.17939814814814811</v>
      </c>
      <c r="H40" s="6">
        <v>0.11563959509396533</v>
      </c>
    </row>
    <row r="41" spans="1:8" x14ac:dyDescent="0.2">
      <c r="A41" s="5" t="s">
        <v>25</v>
      </c>
      <c r="B41" s="5" t="s">
        <v>26</v>
      </c>
      <c r="C41" s="5" t="s">
        <v>5</v>
      </c>
      <c r="D41" s="5">
        <v>0.34</v>
      </c>
      <c r="E41" s="5" t="s">
        <v>40</v>
      </c>
      <c r="F41" s="5" t="s">
        <v>29</v>
      </c>
      <c r="G41" s="6">
        <v>5.7870370370370364E-2</v>
      </c>
      <c r="H41" s="6">
        <v>5.2950007759608259E-2</v>
      </c>
    </row>
    <row r="42" spans="1:8" x14ac:dyDescent="0.2">
      <c r="A42" s="5" t="s">
        <v>25</v>
      </c>
      <c r="B42" s="5" t="s">
        <v>26</v>
      </c>
      <c r="C42" s="5" t="s">
        <v>5</v>
      </c>
      <c r="D42" s="5">
        <v>0.45</v>
      </c>
      <c r="E42" s="5" t="s">
        <v>40</v>
      </c>
      <c r="F42" s="5" t="s">
        <v>29</v>
      </c>
      <c r="G42" s="6">
        <v>5.7870370370370367E-3</v>
      </c>
      <c r="H42" s="6">
        <v>1.1457415934842053E-2</v>
      </c>
    </row>
    <row r="43" spans="1:8" x14ac:dyDescent="0.2">
      <c r="A43" s="5" t="s">
        <v>25</v>
      </c>
      <c r="B43" s="5" t="s">
        <v>26</v>
      </c>
      <c r="C43" s="5" t="s">
        <v>3</v>
      </c>
      <c r="D43" s="5">
        <v>0.12</v>
      </c>
      <c r="E43" s="5" t="s">
        <v>40</v>
      </c>
      <c r="F43" s="5" t="s">
        <v>29</v>
      </c>
      <c r="G43" s="6">
        <v>0.1388888888888889</v>
      </c>
      <c r="H43" s="6">
        <v>8.9785826002837937E-2</v>
      </c>
    </row>
    <row r="44" spans="1:8" x14ac:dyDescent="0.2">
      <c r="A44" s="5" t="s">
        <v>25</v>
      </c>
      <c r="B44" s="5" t="s">
        <v>26</v>
      </c>
      <c r="C44" s="5" t="s">
        <v>3</v>
      </c>
      <c r="D44" s="5">
        <v>0.18</v>
      </c>
      <c r="E44" s="5" t="s">
        <v>40</v>
      </c>
      <c r="F44" s="5" t="s">
        <v>29</v>
      </c>
      <c r="G44" s="6">
        <v>0.10416666666666666</v>
      </c>
      <c r="H44" s="6">
        <v>0.13436145122772447</v>
      </c>
    </row>
    <row r="45" spans="1:8" x14ac:dyDescent="0.2">
      <c r="A45" s="5" t="s">
        <v>25</v>
      </c>
      <c r="B45" s="5" t="s">
        <v>26</v>
      </c>
      <c r="C45" s="5" t="s">
        <v>3</v>
      </c>
      <c r="D45" s="5">
        <v>0.23</v>
      </c>
      <c r="E45" s="5" t="s">
        <v>40</v>
      </c>
      <c r="F45" s="5" t="s">
        <v>29</v>
      </c>
      <c r="G45" s="6">
        <v>8.6805555555555552E-2</v>
      </c>
      <c r="H45" s="6">
        <v>0.14806349342570155</v>
      </c>
    </row>
    <row r="46" spans="1:8" x14ac:dyDescent="0.2">
      <c r="A46" s="5" t="s">
        <v>25</v>
      </c>
      <c r="B46" s="5" t="s">
        <v>26</v>
      </c>
      <c r="C46" s="5" t="s">
        <v>3</v>
      </c>
      <c r="D46" s="5">
        <v>0.34</v>
      </c>
      <c r="E46" s="5" t="s">
        <v>40</v>
      </c>
      <c r="F46" s="5" t="s">
        <v>29</v>
      </c>
      <c r="G46" s="6">
        <v>1.7361111111111112E-2</v>
      </c>
      <c r="H46" s="6">
        <v>4.6551267319138757E-2</v>
      </c>
    </row>
    <row r="47" spans="1:8" x14ac:dyDescent="0.2">
      <c r="A47" s="5" t="s">
        <v>25</v>
      </c>
      <c r="B47" s="5" t="s">
        <v>26</v>
      </c>
      <c r="C47" s="5" t="s">
        <v>3</v>
      </c>
      <c r="D47" s="5">
        <v>0.45</v>
      </c>
      <c r="E47" s="5" t="s">
        <v>40</v>
      </c>
      <c r="F47" s="5" t="s">
        <v>29</v>
      </c>
      <c r="G47" s="6">
        <v>5.7870370370370367E-3</v>
      </c>
      <c r="H47" s="6">
        <v>2.628810146953503E-2</v>
      </c>
    </row>
    <row r="48" spans="1:8" x14ac:dyDescent="0.2">
      <c r="A48" s="5" t="s">
        <v>25</v>
      </c>
      <c r="B48" s="5" t="s">
        <v>26</v>
      </c>
      <c r="C48" s="5" t="s">
        <v>2</v>
      </c>
      <c r="D48" s="5">
        <v>0.12</v>
      </c>
      <c r="E48" s="5" t="s">
        <v>40</v>
      </c>
      <c r="F48" s="5" t="s">
        <v>29</v>
      </c>
      <c r="G48" s="6">
        <v>0.11574074074074073</v>
      </c>
      <c r="H48" s="6">
        <v>3.9890770682841192E-2</v>
      </c>
    </row>
    <row r="49" spans="1:8" x14ac:dyDescent="0.2">
      <c r="A49" s="5" t="s">
        <v>25</v>
      </c>
      <c r="B49" s="5" t="s">
        <v>26</v>
      </c>
      <c r="C49" s="5" t="s">
        <v>2</v>
      </c>
      <c r="D49" s="5">
        <v>0.18</v>
      </c>
      <c r="E49" s="5" t="s">
        <v>40</v>
      </c>
      <c r="F49" s="5" t="s">
        <v>29</v>
      </c>
      <c r="G49" s="6">
        <v>6.3657407407407413E-2</v>
      </c>
      <c r="H49" s="6">
        <v>3.6154163593189168E-2</v>
      </c>
    </row>
    <row r="50" spans="1:8" x14ac:dyDescent="0.2">
      <c r="A50" s="5" t="s">
        <v>25</v>
      </c>
      <c r="B50" s="5" t="s">
        <v>26</v>
      </c>
      <c r="C50" s="5" t="s">
        <v>2</v>
      </c>
      <c r="D50" s="5">
        <v>0.23</v>
      </c>
      <c r="E50" s="5" t="s">
        <v>40</v>
      </c>
      <c r="F50" s="5" t="s">
        <v>29</v>
      </c>
      <c r="G50" s="6">
        <v>3.0092592592592594E-2</v>
      </c>
      <c r="H50" s="6">
        <v>3.0855319651359386E-2</v>
      </c>
    </row>
    <row r="51" spans="1:8" x14ac:dyDescent="0.2">
      <c r="A51" s="5" t="s">
        <v>25</v>
      </c>
      <c r="B51" s="5" t="s">
        <v>26</v>
      </c>
      <c r="C51" s="5" t="s">
        <v>2</v>
      </c>
      <c r="D51" s="5">
        <v>0.34</v>
      </c>
      <c r="E51" s="5" t="s">
        <v>40</v>
      </c>
      <c r="F51" s="5" t="s">
        <v>29</v>
      </c>
      <c r="G51" s="6">
        <v>7.5231481481481486E-3</v>
      </c>
      <c r="H51" s="6">
        <v>1.6417611948373018E-2</v>
      </c>
    </row>
    <row r="52" spans="1:8" x14ac:dyDescent="0.2">
      <c r="A52" s="5" t="s">
        <v>25</v>
      </c>
      <c r="B52" s="5" t="s">
        <v>26</v>
      </c>
      <c r="C52" s="5" t="s">
        <v>2</v>
      </c>
      <c r="D52" s="5">
        <v>0.45</v>
      </c>
      <c r="E52" s="5" t="s">
        <v>40</v>
      </c>
      <c r="F52" s="5" t="s">
        <v>29</v>
      </c>
      <c r="G52" s="6">
        <v>4.0509259259259258E-4</v>
      </c>
      <c r="H52" s="6">
        <v>1.6732282720129624E-3</v>
      </c>
    </row>
    <row r="53" spans="1:8" s="43" customFormat="1" x14ac:dyDescent="0.2">
      <c r="A53" s="41" t="s">
        <v>37</v>
      </c>
      <c r="B53" s="41" t="s">
        <v>38</v>
      </c>
      <c r="C53" s="41" t="s">
        <v>5</v>
      </c>
      <c r="D53" s="41">
        <v>0.08</v>
      </c>
      <c r="E53" s="41" t="s">
        <v>28</v>
      </c>
      <c r="F53" s="41" t="s">
        <v>29</v>
      </c>
      <c r="G53" s="42">
        <v>0.9754579437928621</v>
      </c>
      <c r="H53" s="42">
        <v>5.0573349731109517E-2</v>
      </c>
    </row>
    <row r="54" spans="1:8" s="43" customFormat="1" x14ac:dyDescent="0.2">
      <c r="A54" s="41" t="s">
        <v>37</v>
      </c>
      <c r="B54" s="41" t="s">
        <v>38</v>
      </c>
      <c r="C54" s="41" t="s">
        <v>5</v>
      </c>
      <c r="D54" s="41">
        <v>0.16</v>
      </c>
      <c r="E54" s="41" t="s">
        <v>28</v>
      </c>
      <c r="F54" s="41" t="s">
        <v>29</v>
      </c>
      <c r="G54" s="42">
        <v>2.1160175651988915</v>
      </c>
      <c r="H54" s="42">
        <v>0.18551120372595378</v>
      </c>
    </row>
    <row r="55" spans="1:8" s="43" customFormat="1" x14ac:dyDescent="0.2">
      <c r="A55" s="41" t="s">
        <v>37</v>
      </c>
      <c r="B55" s="41" t="s">
        <v>38</v>
      </c>
      <c r="C55" s="41" t="s">
        <v>5</v>
      </c>
      <c r="D55" s="41">
        <v>0.22</v>
      </c>
      <c r="E55" s="41" t="s">
        <v>28</v>
      </c>
      <c r="F55" s="41" t="s">
        <v>29</v>
      </c>
      <c r="G55" s="42">
        <v>3.7146823607777435</v>
      </c>
      <c r="H55" s="42">
        <v>0.46011351243681886</v>
      </c>
    </row>
    <row r="56" spans="1:8" s="43" customFormat="1" x14ac:dyDescent="0.2">
      <c r="A56" s="41" t="s">
        <v>37</v>
      </c>
      <c r="B56" s="41" t="s">
        <v>38</v>
      </c>
      <c r="C56" s="41" t="s">
        <v>5</v>
      </c>
      <c r="D56" s="41">
        <v>0.28000000000000003</v>
      </c>
      <c r="E56" s="41" t="s">
        <v>28</v>
      </c>
      <c r="F56" s="41" t="s">
        <v>29</v>
      </c>
      <c r="G56" s="42">
        <v>4.1619127505834577</v>
      </c>
      <c r="H56" s="42">
        <v>1.0727589624000935</v>
      </c>
    </row>
    <row r="57" spans="1:8" x14ac:dyDescent="0.2">
      <c r="A57" s="5" t="s">
        <v>37</v>
      </c>
      <c r="B57" s="5" t="s">
        <v>38</v>
      </c>
      <c r="C57" s="5" t="s">
        <v>3</v>
      </c>
      <c r="D57" s="5">
        <v>0.08</v>
      </c>
      <c r="E57" s="5" t="s">
        <v>28</v>
      </c>
      <c r="F57" s="5" t="s">
        <v>29</v>
      </c>
      <c r="G57" s="6">
        <v>5.9529319473210798</v>
      </c>
      <c r="H57" s="6">
        <v>0.77234546949324023</v>
      </c>
    </row>
    <row r="58" spans="1:8" x14ac:dyDescent="0.2">
      <c r="A58" s="5" t="s">
        <v>37</v>
      </c>
      <c r="B58" s="5" t="s">
        <v>38</v>
      </c>
      <c r="C58" s="5" t="s">
        <v>3</v>
      </c>
      <c r="D58" s="5">
        <v>0.16</v>
      </c>
      <c r="E58" s="5" t="s">
        <v>28</v>
      </c>
      <c r="F58" s="5" t="s">
        <v>29</v>
      </c>
      <c r="G58" s="6">
        <v>10.338185004627858</v>
      </c>
      <c r="H58" s="6">
        <v>1.5774963549036658</v>
      </c>
    </row>
    <row r="59" spans="1:8" x14ac:dyDescent="0.2">
      <c r="A59" s="5" t="s">
        <v>37</v>
      </c>
      <c r="B59" s="5" t="s">
        <v>38</v>
      </c>
      <c r="C59" s="5" t="s">
        <v>3</v>
      </c>
      <c r="D59" s="5">
        <v>0.22</v>
      </c>
      <c r="E59" s="5" t="s">
        <v>28</v>
      </c>
      <c r="F59" s="5" t="s">
        <v>29</v>
      </c>
      <c r="G59" s="6">
        <v>13.223916068305416</v>
      </c>
      <c r="H59" s="6">
        <v>3.1299102601079207</v>
      </c>
    </row>
    <row r="60" spans="1:8" x14ac:dyDescent="0.2">
      <c r="A60" s="5" t="s">
        <v>37</v>
      </c>
      <c r="B60" s="5" t="s">
        <v>38</v>
      </c>
      <c r="C60" s="5" t="s">
        <v>3</v>
      </c>
      <c r="D60" s="5">
        <v>0.28000000000000003</v>
      </c>
      <c r="E60" s="5" t="s">
        <v>28</v>
      </c>
      <c r="F60" s="5" t="s">
        <v>29</v>
      </c>
      <c r="G60" s="6">
        <v>16.189553724100541</v>
      </c>
      <c r="H60" s="6">
        <v>4.2653402752782892</v>
      </c>
    </row>
    <row r="61" spans="1:8" s="46" customFormat="1" x14ac:dyDescent="0.2">
      <c r="A61" s="44" t="s">
        <v>37</v>
      </c>
      <c r="B61" s="44" t="s">
        <v>38</v>
      </c>
      <c r="C61" s="44" t="s">
        <v>2</v>
      </c>
      <c r="D61" s="44">
        <v>0.08</v>
      </c>
      <c r="E61" s="44" t="s">
        <v>28</v>
      </c>
      <c r="F61" s="44" t="s">
        <v>29</v>
      </c>
      <c r="G61" s="45">
        <v>4.1972821979518997</v>
      </c>
      <c r="H61" s="45">
        <v>0.61534793721200132</v>
      </c>
    </row>
    <row r="62" spans="1:8" s="46" customFormat="1" x14ac:dyDescent="0.2">
      <c r="A62" s="44" t="s">
        <v>37</v>
      </c>
      <c r="B62" s="44" t="s">
        <v>38</v>
      </c>
      <c r="C62" s="44" t="s">
        <v>2</v>
      </c>
      <c r="D62" s="44">
        <v>0.16</v>
      </c>
      <c r="E62" s="44" t="s">
        <v>28</v>
      </c>
      <c r="F62" s="44" t="s">
        <v>29</v>
      </c>
      <c r="G62" s="45">
        <v>11.873725306936565</v>
      </c>
      <c r="H62" s="45">
        <v>2.1763730084389366</v>
      </c>
    </row>
    <row r="63" spans="1:8" s="46" customFormat="1" x14ac:dyDescent="0.2">
      <c r="A63" s="44" t="s">
        <v>37</v>
      </c>
      <c r="B63" s="44" t="s">
        <v>38</v>
      </c>
      <c r="C63" s="44" t="s">
        <v>2</v>
      </c>
      <c r="D63" s="44">
        <v>0.22</v>
      </c>
      <c r="E63" s="44" t="s">
        <v>28</v>
      </c>
      <c r="F63" s="44" t="s">
        <v>29</v>
      </c>
      <c r="G63" s="45">
        <v>13.718531018399313</v>
      </c>
      <c r="H63" s="45">
        <v>3.5412962409836122</v>
      </c>
    </row>
    <row r="64" spans="1:8" s="46" customFormat="1" x14ac:dyDescent="0.2">
      <c r="A64" s="44" t="s">
        <v>37</v>
      </c>
      <c r="B64" s="44" t="s">
        <v>38</v>
      </c>
      <c r="C64" s="44" t="s">
        <v>2</v>
      </c>
      <c r="D64" s="44">
        <v>0.28000000000000003</v>
      </c>
      <c r="E64" s="44" t="s">
        <v>28</v>
      </c>
      <c r="F64" s="44" t="s">
        <v>29</v>
      </c>
      <c r="G64" s="45">
        <v>18.914204482231884</v>
      </c>
      <c r="H64" s="45">
        <v>4.7612029779907914</v>
      </c>
    </row>
    <row r="65" spans="1:8" x14ac:dyDescent="0.2">
      <c r="A65" s="5" t="s">
        <v>37</v>
      </c>
      <c r="B65" s="5" t="s">
        <v>38</v>
      </c>
      <c r="C65" s="5" t="s">
        <v>5</v>
      </c>
      <c r="D65" s="5">
        <v>0.08</v>
      </c>
      <c r="E65" s="5" t="s">
        <v>30</v>
      </c>
      <c r="F65" s="5" t="s">
        <v>29</v>
      </c>
      <c r="G65" s="6">
        <v>0</v>
      </c>
      <c r="H65" s="6">
        <v>0</v>
      </c>
    </row>
    <row r="66" spans="1:8" x14ac:dyDescent="0.2">
      <c r="A66" s="5" t="s">
        <v>37</v>
      </c>
      <c r="B66" s="5" t="s">
        <v>38</v>
      </c>
      <c r="C66" s="5" t="s">
        <v>5</v>
      </c>
      <c r="D66" s="5">
        <v>0.16</v>
      </c>
      <c r="E66" s="5" t="s">
        <v>30</v>
      </c>
      <c r="F66" s="5" t="s">
        <v>29</v>
      </c>
      <c r="G66" s="6">
        <v>9.5615328794132884E-2</v>
      </c>
      <c r="H66" s="6">
        <v>9.5615328794132898E-3</v>
      </c>
    </row>
    <row r="67" spans="1:8" x14ac:dyDescent="0.2">
      <c r="A67" s="5" t="s">
        <v>37</v>
      </c>
      <c r="B67" s="5" t="s">
        <v>38</v>
      </c>
      <c r="C67" s="5" t="s">
        <v>5</v>
      </c>
      <c r="D67" s="5">
        <v>0.22</v>
      </c>
      <c r="E67" s="5" t="s">
        <v>30</v>
      </c>
      <c r="F67" s="5" t="s">
        <v>29</v>
      </c>
      <c r="G67" s="6">
        <v>0.24799358409358421</v>
      </c>
      <c r="H67" s="6">
        <v>2.4799358409358423E-2</v>
      </c>
    </row>
    <row r="68" spans="1:8" x14ac:dyDescent="0.2">
      <c r="A68" s="5" t="s">
        <v>37</v>
      </c>
      <c r="B68" s="5" t="s">
        <v>38</v>
      </c>
      <c r="C68" s="5" t="s">
        <v>5</v>
      </c>
      <c r="D68" s="5">
        <v>0.28000000000000003</v>
      </c>
      <c r="E68" s="5" t="s">
        <v>30</v>
      </c>
      <c r="F68" s="5" t="s">
        <v>29</v>
      </c>
      <c r="G68" s="6">
        <v>0.43369272453450131</v>
      </c>
      <c r="H68" s="6">
        <v>4.3369272453450132E-2</v>
      </c>
    </row>
    <row r="69" spans="1:8" x14ac:dyDescent="0.2">
      <c r="A69" s="5" t="s">
        <v>37</v>
      </c>
      <c r="B69" s="5" t="s">
        <v>38</v>
      </c>
      <c r="C69" s="5" t="s">
        <v>3</v>
      </c>
      <c r="D69" s="5">
        <v>0.08</v>
      </c>
      <c r="E69" s="5" t="s">
        <v>30</v>
      </c>
      <c r="F69" s="5" t="s">
        <v>29</v>
      </c>
      <c r="G69" s="6">
        <v>3.4744245309163997</v>
      </c>
      <c r="H69" s="6">
        <v>0.34744245309164001</v>
      </c>
    </row>
    <row r="70" spans="1:8" x14ac:dyDescent="0.2">
      <c r="A70" s="5" t="s">
        <v>37</v>
      </c>
      <c r="B70" s="5" t="s">
        <v>38</v>
      </c>
      <c r="C70" s="5" t="s">
        <v>3</v>
      </c>
      <c r="D70" s="5">
        <v>0.16</v>
      </c>
      <c r="E70" s="5" t="s">
        <v>30</v>
      </c>
      <c r="F70" s="5" t="s">
        <v>29</v>
      </c>
      <c r="G70" s="6">
        <v>10.184587342678464</v>
      </c>
      <c r="H70" s="6">
        <v>1.0184587342678464</v>
      </c>
    </row>
    <row r="71" spans="1:8" x14ac:dyDescent="0.2">
      <c r="A71" s="5" t="s">
        <v>37</v>
      </c>
      <c r="B71" s="5" t="s">
        <v>38</v>
      </c>
      <c r="C71" s="5" t="s">
        <v>3</v>
      </c>
      <c r="D71" s="5">
        <v>0.22</v>
      </c>
      <c r="E71" s="5" t="s">
        <v>30</v>
      </c>
      <c r="F71" s="5" t="s">
        <v>29</v>
      </c>
      <c r="G71" s="6">
        <v>16.97914768591734</v>
      </c>
      <c r="H71" s="6">
        <v>1.6979147685917342</v>
      </c>
    </row>
    <row r="72" spans="1:8" x14ac:dyDescent="0.2">
      <c r="A72" s="5" t="s">
        <v>37</v>
      </c>
      <c r="B72" s="5" t="s">
        <v>38</v>
      </c>
      <c r="C72" s="5" t="s">
        <v>3</v>
      </c>
      <c r="D72" s="5">
        <v>0.28000000000000003</v>
      </c>
      <c r="E72" s="5" t="s">
        <v>30</v>
      </c>
      <c r="F72" s="5" t="s">
        <v>29</v>
      </c>
      <c r="G72" s="6">
        <v>22.562207135910214</v>
      </c>
      <c r="H72" s="6">
        <v>2.2562207135910213</v>
      </c>
    </row>
    <row r="73" spans="1:8" x14ac:dyDescent="0.2">
      <c r="A73" s="5" t="s">
        <v>37</v>
      </c>
      <c r="B73" s="5" t="s">
        <v>38</v>
      </c>
      <c r="C73" s="5" t="s">
        <v>2</v>
      </c>
      <c r="D73" s="5">
        <v>0.08</v>
      </c>
      <c r="E73" s="5" t="s">
        <v>30</v>
      </c>
      <c r="F73" s="5" t="s">
        <v>29</v>
      </c>
      <c r="G73" s="6">
        <v>1.4795160611334384</v>
      </c>
      <c r="H73" s="6">
        <v>0.14795160611334385</v>
      </c>
    </row>
    <row r="74" spans="1:8" x14ac:dyDescent="0.2">
      <c r="A74" s="5" t="s">
        <v>37</v>
      </c>
      <c r="B74" s="5" t="s">
        <v>38</v>
      </c>
      <c r="C74" s="5" t="s">
        <v>2</v>
      </c>
      <c r="D74" s="5">
        <v>0.16</v>
      </c>
      <c r="E74" s="5" t="s">
        <v>30</v>
      </c>
      <c r="F74" s="5" t="s">
        <v>29</v>
      </c>
      <c r="G74" s="6">
        <v>9.5773453982201282</v>
      </c>
      <c r="H74" s="6">
        <v>0.95773453982201284</v>
      </c>
    </row>
    <row r="75" spans="1:8" x14ac:dyDescent="0.2">
      <c r="A75" s="5" t="s">
        <v>37</v>
      </c>
      <c r="B75" s="5" t="s">
        <v>38</v>
      </c>
      <c r="C75" s="5" t="s">
        <v>2</v>
      </c>
      <c r="D75" s="5">
        <v>0.22</v>
      </c>
      <c r="E75" s="5" t="s">
        <v>30</v>
      </c>
      <c r="F75" s="5" t="s">
        <v>29</v>
      </c>
      <c r="G75" s="6">
        <v>15.340132724845562</v>
      </c>
      <c r="H75" s="6">
        <v>1.5340132724845563</v>
      </c>
    </row>
    <row r="76" spans="1:8" x14ac:dyDescent="0.2">
      <c r="A76" s="5" t="s">
        <v>37</v>
      </c>
      <c r="B76" s="5" t="s">
        <v>38</v>
      </c>
      <c r="C76" s="5" t="s">
        <v>2</v>
      </c>
      <c r="D76" s="5">
        <v>0.28000000000000003</v>
      </c>
      <c r="E76" s="5" t="s">
        <v>30</v>
      </c>
      <c r="F76" s="5" t="s">
        <v>29</v>
      </c>
      <c r="G76" s="6">
        <v>16.218921216083992</v>
      </c>
      <c r="H76" s="6">
        <v>1.6218921216083992</v>
      </c>
    </row>
    <row r="77" spans="1:8" x14ac:dyDescent="0.2">
      <c r="A77" s="5" t="s">
        <v>37</v>
      </c>
      <c r="B77" s="5" t="s">
        <v>38</v>
      </c>
      <c r="C77" s="5" t="s">
        <v>5</v>
      </c>
      <c r="D77" s="5">
        <v>0.08</v>
      </c>
      <c r="E77" s="5" t="s">
        <v>33</v>
      </c>
      <c r="F77" s="5" t="s">
        <v>29</v>
      </c>
      <c r="G77" s="6">
        <v>0</v>
      </c>
      <c r="H77" s="6">
        <v>1.0979358805445762E-2</v>
      </c>
    </row>
    <row r="78" spans="1:8" x14ac:dyDescent="0.2">
      <c r="A78" s="5" t="s">
        <v>37</v>
      </c>
      <c r="B78" s="5" t="s">
        <v>38</v>
      </c>
      <c r="C78" s="5" t="s">
        <v>5</v>
      </c>
      <c r="D78" s="5">
        <v>0.16</v>
      </c>
      <c r="E78" s="5" t="s">
        <v>33</v>
      </c>
      <c r="F78" s="5" t="s">
        <v>29</v>
      </c>
      <c r="G78" s="6">
        <v>0</v>
      </c>
      <c r="H78" s="6">
        <v>2.4450970131616602E-2</v>
      </c>
    </row>
    <row r="79" spans="1:8" x14ac:dyDescent="0.2">
      <c r="A79" s="5" t="s">
        <v>37</v>
      </c>
      <c r="B79" s="5" t="s">
        <v>38</v>
      </c>
      <c r="C79" s="5" t="s">
        <v>5</v>
      </c>
      <c r="D79" s="5">
        <v>0.22</v>
      </c>
      <c r="E79" s="5" t="s">
        <v>33</v>
      </c>
      <c r="F79" s="5" t="s">
        <v>29</v>
      </c>
      <c r="G79" s="6">
        <v>0</v>
      </c>
      <c r="H79" s="6">
        <v>4.4677628787208705E-2</v>
      </c>
    </row>
    <row r="80" spans="1:8" x14ac:dyDescent="0.2">
      <c r="A80" s="5" t="s">
        <v>37</v>
      </c>
      <c r="B80" s="5" t="s">
        <v>38</v>
      </c>
      <c r="C80" s="5" t="s">
        <v>5</v>
      </c>
      <c r="D80" s="5">
        <v>0.28000000000000003</v>
      </c>
      <c r="E80" s="5" t="s">
        <v>33</v>
      </c>
      <c r="F80" s="5" t="s">
        <v>29</v>
      </c>
      <c r="G80" s="6">
        <v>0</v>
      </c>
      <c r="H80" s="6">
        <v>7.1238109733395338E-2</v>
      </c>
    </row>
    <row r="81" spans="1:8" x14ac:dyDescent="0.2">
      <c r="A81" s="5" t="s">
        <v>37</v>
      </c>
      <c r="B81" s="5" t="s">
        <v>38</v>
      </c>
      <c r="C81" s="5" t="s">
        <v>3</v>
      </c>
      <c r="D81" s="5">
        <v>0.08</v>
      </c>
      <c r="E81" s="5" t="s">
        <v>33</v>
      </c>
      <c r="F81" s="5" t="s">
        <v>29</v>
      </c>
      <c r="G81" s="6">
        <v>0.1640845168273862</v>
      </c>
      <c r="H81" s="6">
        <v>4.4298570517159824E-2</v>
      </c>
    </row>
    <row r="82" spans="1:8" x14ac:dyDescent="0.2">
      <c r="A82" s="5" t="s">
        <v>37</v>
      </c>
      <c r="B82" s="5" t="s">
        <v>38</v>
      </c>
      <c r="C82" s="5" t="s">
        <v>3</v>
      </c>
      <c r="D82" s="5">
        <v>0.16</v>
      </c>
      <c r="E82" s="5" t="s">
        <v>33</v>
      </c>
      <c r="F82" s="5" t="s">
        <v>29</v>
      </c>
      <c r="G82" s="6">
        <v>0.19283580522602983</v>
      </c>
      <c r="H82" s="6">
        <v>8.0573633990188423E-2</v>
      </c>
    </row>
    <row r="83" spans="1:8" x14ac:dyDescent="0.2">
      <c r="A83" s="5" t="s">
        <v>37</v>
      </c>
      <c r="B83" s="5" t="s">
        <v>38</v>
      </c>
      <c r="C83" s="5" t="s">
        <v>3</v>
      </c>
      <c r="D83" s="5">
        <v>0.22</v>
      </c>
      <c r="E83" s="5" t="s">
        <v>33</v>
      </c>
      <c r="F83" s="5" t="s">
        <v>29</v>
      </c>
      <c r="G83" s="6">
        <v>0.22714578844036581</v>
      </c>
      <c r="H83" s="6">
        <v>0.12506231281246427</v>
      </c>
    </row>
    <row r="84" spans="1:8" x14ac:dyDescent="0.2">
      <c r="A84" s="5" t="s">
        <v>37</v>
      </c>
      <c r="B84" s="5" t="s">
        <v>38</v>
      </c>
      <c r="C84" s="5" t="s">
        <v>3</v>
      </c>
      <c r="D84" s="5">
        <v>0.28000000000000003</v>
      </c>
      <c r="E84" s="5" t="s">
        <v>33</v>
      </c>
      <c r="F84" s="5" t="s">
        <v>29</v>
      </c>
      <c r="G84" s="6">
        <v>0.34622312740527178</v>
      </c>
      <c r="H84" s="6">
        <v>0.19555190154077495</v>
      </c>
    </row>
    <row r="85" spans="1:8" x14ac:dyDescent="0.2">
      <c r="A85" s="5" t="s">
        <v>37</v>
      </c>
      <c r="B85" s="5" t="s">
        <v>38</v>
      </c>
      <c r="C85" s="5" t="s">
        <v>2</v>
      </c>
      <c r="D85" s="5">
        <v>0.08</v>
      </c>
      <c r="E85" s="5" t="s">
        <v>33</v>
      </c>
      <c r="F85" s="5" t="s">
        <v>29</v>
      </c>
      <c r="G85" s="6">
        <v>0</v>
      </c>
      <c r="H85" s="6">
        <v>1.0150655275720335E-2</v>
      </c>
    </row>
    <row r="86" spans="1:8" x14ac:dyDescent="0.2">
      <c r="A86" s="5" t="s">
        <v>37</v>
      </c>
      <c r="B86" s="5" t="s">
        <v>38</v>
      </c>
      <c r="C86" s="5" t="s">
        <v>2</v>
      </c>
      <c r="D86" s="5">
        <v>0.16</v>
      </c>
      <c r="E86" s="5" t="s">
        <v>33</v>
      </c>
      <c r="F86" s="5" t="s">
        <v>29</v>
      </c>
      <c r="G86" s="6">
        <v>0.14754554704550005</v>
      </c>
      <c r="H86" s="6">
        <v>5.7869062715530863E-2</v>
      </c>
    </row>
    <row r="87" spans="1:8" x14ac:dyDescent="0.2">
      <c r="A87" s="5" t="s">
        <v>37</v>
      </c>
      <c r="B87" s="5" t="s">
        <v>38</v>
      </c>
      <c r="C87" s="5" t="s">
        <v>2</v>
      </c>
      <c r="D87" s="5">
        <v>0.22</v>
      </c>
      <c r="E87" s="5" t="s">
        <v>33</v>
      </c>
      <c r="F87" s="5" t="s">
        <v>29</v>
      </c>
      <c r="G87" s="6">
        <v>0.16790659108982686</v>
      </c>
      <c r="H87" s="6">
        <v>0.11627267955898324</v>
      </c>
    </row>
    <row r="88" spans="1:8" x14ac:dyDescent="0.2">
      <c r="A88" s="5" t="s">
        <v>37</v>
      </c>
      <c r="B88" s="5" t="s">
        <v>38</v>
      </c>
      <c r="C88" s="5" t="s">
        <v>2</v>
      </c>
      <c r="D88" s="5">
        <v>0.28000000000000003</v>
      </c>
      <c r="E88" s="5" t="s">
        <v>33</v>
      </c>
      <c r="F88" s="5" t="s">
        <v>29</v>
      </c>
      <c r="G88" s="6">
        <v>0.25904221995520121</v>
      </c>
      <c r="H88" s="6">
        <v>0.17317923900598731</v>
      </c>
    </row>
    <row r="89" spans="1:8" x14ac:dyDescent="0.2">
      <c r="A89" s="5" t="s">
        <v>37</v>
      </c>
      <c r="B89" s="5" t="s">
        <v>38</v>
      </c>
      <c r="C89" s="5" t="s">
        <v>5</v>
      </c>
      <c r="D89" s="5">
        <v>0.08</v>
      </c>
      <c r="E89" s="5" t="s">
        <v>31</v>
      </c>
      <c r="F89" s="5" t="s">
        <v>29</v>
      </c>
      <c r="G89" s="6">
        <v>0</v>
      </c>
      <c r="H89" s="6">
        <v>0.01</v>
      </c>
    </row>
    <row r="90" spans="1:8" x14ac:dyDescent="0.2">
      <c r="A90" s="5" t="s">
        <v>37</v>
      </c>
      <c r="B90" s="5" t="s">
        <v>38</v>
      </c>
      <c r="C90" s="5" t="s">
        <v>5</v>
      </c>
      <c r="D90" s="5">
        <v>0.16</v>
      </c>
      <c r="E90" s="5" t="s">
        <v>31</v>
      </c>
      <c r="F90" s="5" t="s">
        <v>29</v>
      </c>
      <c r="G90" s="6">
        <v>0.20915046266067414</v>
      </c>
      <c r="H90" s="6">
        <v>2.0915046266067414E-2</v>
      </c>
    </row>
    <row r="91" spans="1:8" x14ac:dyDescent="0.2">
      <c r="A91" s="5" t="s">
        <v>37</v>
      </c>
      <c r="B91" s="5" t="s">
        <v>38</v>
      </c>
      <c r="C91" s="5" t="s">
        <v>5</v>
      </c>
      <c r="D91" s="5">
        <v>0.22</v>
      </c>
      <c r="E91" s="5" t="s">
        <v>31</v>
      </c>
      <c r="F91" s="5" t="s">
        <v>29</v>
      </c>
      <c r="G91" s="6">
        <v>0.31998289916406331</v>
      </c>
      <c r="H91" s="6">
        <v>3.1998289916406332E-2</v>
      </c>
    </row>
    <row r="92" spans="1:8" x14ac:dyDescent="0.2">
      <c r="A92" s="5" t="s">
        <v>37</v>
      </c>
      <c r="B92" s="5" t="s">
        <v>38</v>
      </c>
      <c r="C92" s="5" t="s">
        <v>5</v>
      </c>
      <c r="D92" s="5">
        <v>0.28000000000000003</v>
      </c>
      <c r="E92" s="5" t="s">
        <v>31</v>
      </c>
      <c r="F92" s="5" t="s">
        <v>29</v>
      </c>
      <c r="G92" s="6">
        <v>0.5551266874041616</v>
      </c>
      <c r="H92" s="6">
        <v>5.551266874041616E-2</v>
      </c>
    </row>
    <row r="93" spans="1:8" x14ac:dyDescent="0.2">
      <c r="A93" s="5" t="s">
        <v>37</v>
      </c>
      <c r="B93" s="5" t="s">
        <v>38</v>
      </c>
      <c r="C93" s="5" t="s">
        <v>3</v>
      </c>
      <c r="D93" s="5">
        <v>0.08</v>
      </c>
      <c r="E93" s="5" t="s">
        <v>31</v>
      </c>
      <c r="F93" s="5" t="s">
        <v>29</v>
      </c>
      <c r="G93" s="6">
        <v>0.21665343162848039</v>
      </c>
      <c r="H93" s="6">
        <v>2.1665343162848041E-2</v>
      </c>
    </row>
    <row r="94" spans="1:8" x14ac:dyDescent="0.2">
      <c r="A94" s="5" t="s">
        <v>37</v>
      </c>
      <c r="B94" s="5" t="s">
        <v>38</v>
      </c>
      <c r="C94" s="5" t="s">
        <v>3</v>
      </c>
      <c r="D94" s="5">
        <v>0.16</v>
      </c>
      <c r="E94" s="5" t="s">
        <v>31</v>
      </c>
      <c r="F94" s="5" t="s">
        <v>29</v>
      </c>
      <c r="G94" s="6">
        <v>0.33989923370047748</v>
      </c>
      <c r="H94" s="6">
        <v>3.3989923370047748E-2</v>
      </c>
    </row>
    <row r="95" spans="1:8" x14ac:dyDescent="0.2">
      <c r="A95" s="5" t="s">
        <v>37</v>
      </c>
      <c r="B95" s="5" t="s">
        <v>38</v>
      </c>
      <c r="C95" s="5" t="s">
        <v>3</v>
      </c>
      <c r="D95" s="5">
        <v>0.22</v>
      </c>
      <c r="E95" s="5" t="s">
        <v>31</v>
      </c>
      <c r="F95" s="5" t="s">
        <v>29</v>
      </c>
      <c r="G95" s="6">
        <v>0.29013532075744647</v>
      </c>
      <c r="H95" s="6">
        <v>2.9013532075744648E-2</v>
      </c>
    </row>
    <row r="96" spans="1:8" x14ac:dyDescent="0.2">
      <c r="A96" s="5" t="s">
        <v>37</v>
      </c>
      <c r="B96" s="5" t="s">
        <v>38</v>
      </c>
      <c r="C96" s="5" t="s">
        <v>3</v>
      </c>
      <c r="D96" s="5">
        <v>0.28000000000000003</v>
      </c>
      <c r="E96" s="5" t="s">
        <v>31</v>
      </c>
      <c r="F96" s="5" t="s">
        <v>29</v>
      </c>
      <c r="G96" s="6">
        <v>0.49369795391160637</v>
      </c>
      <c r="H96" s="6">
        <v>4.936979539116064E-2</v>
      </c>
    </row>
    <row r="97" spans="1:8" x14ac:dyDescent="0.2">
      <c r="A97" s="5" t="s">
        <v>37</v>
      </c>
      <c r="B97" s="5" t="s">
        <v>38</v>
      </c>
      <c r="C97" s="5" t="s">
        <v>2</v>
      </c>
      <c r="D97" s="5">
        <v>0.08</v>
      </c>
      <c r="E97" s="5" t="s">
        <v>31</v>
      </c>
      <c r="F97" s="5" t="s">
        <v>29</v>
      </c>
      <c r="G97" s="6">
        <v>0.55069066907132991</v>
      </c>
      <c r="H97" s="6">
        <v>5.5069066907132994E-2</v>
      </c>
    </row>
    <row r="98" spans="1:8" x14ac:dyDescent="0.2">
      <c r="A98" s="5" t="s">
        <v>37</v>
      </c>
      <c r="B98" s="5" t="s">
        <v>38</v>
      </c>
      <c r="C98" s="5" t="s">
        <v>2</v>
      </c>
      <c r="D98" s="5">
        <v>0.16</v>
      </c>
      <c r="E98" s="5" t="s">
        <v>31</v>
      </c>
      <c r="F98" s="5" t="s">
        <v>29</v>
      </c>
      <c r="G98" s="6">
        <v>1.2273060989703968</v>
      </c>
      <c r="H98" s="6">
        <v>0.12273060989703968</v>
      </c>
    </row>
    <row r="99" spans="1:8" x14ac:dyDescent="0.2">
      <c r="A99" s="5" t="s">
        <v>37</v>
      </c>
      <c r="B99" s="5" t="s">
        <v>38</v>
      </c>
      <c r="C99" s="5" t="s">
        <v>2</v>
      </c>
      <c r="D99" s="5">
        <v>0.22</v>
      </c>
      <c r="E99" s="5" t="s">
        <v>31</v>
      </c>
      <c r="F99" s="5" t="s">
        <v>29</v>
      </c>
      <c r="G99" s="6">
        <v>0.71778270373969688</v>
      </c>
      <c r="H99" s="6">
        <v>7.1778270373969694E-2</v>
      </c>
    </row>
    <row r="100" spans="1:8" x14ac:dyDescent="0.2">
      <c r="A100" s="5" t="s">
        <v>37</v>
      </c>
      <c r="B100" s="5" t="s">
        <v>38</v>
      </c>
      <c r="C100" s="5" t="s">
        <v>2</v>
      </c>
      <c r="D100" s="5">
        <v>0.28000000000000003</v>
      </c>
      <c r="E100" s="5" t="s">
        <v>31</v>
      </c>
      <c r="F100" s="5" t="s">
        <v>29</v>
      </c>
      <c r="G100" s="6">
        <v>1.0393057947462374</v>
      </c>
      <c r="H100" s="6">
        <v>0.10393057947462375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369F-217E-D647-B1C7-0823AC1C9E8C}">
  <dimension ref="A1:H29"/>
  <sheetViews>
    <sheetView workbookViewId="0">
      <selection activeCell="E7" sqref="E7"/>
    </sheetView>
  </sheetViews>
  <sheetFormatPr baseColWidth="10" defaultRowHeight="16" x14ac:dyDescent="0.2"/>
  <cols>
    <col min="1" max="1" width="14.33203125" style="33" bestFit="1" customWidth="1"/>
    <col min="2" max="2" width="22.5" style="33" bestFit="1" customWidth="1"/>
    <col min="3" max="5" width="21.83203125" style="33" customWidth="1"/>
    <col min="6" max="6" width="65.1640625" style="34" customWidth="1"/>
    <col min="7" max="8" width="17" style="35" customWidth="1"/>
    <col min="9" max="16384" width="10.83203125" style="33"/>
  </cols>
  <sheetData>
    <row r="1" spans="1:8" s="30" customFormat="1" ht="17" x14ac:dyDescent="0.2">
      <c r="A1" s="30" t="s">
        <v>10304</v>
      </c>
      <c r="B1" s="30" t="s">
        <v>10336</v>
      </c>
      <c r="C1" s="30" t="s">
        <v>10306</v>
      </c>
      <c r="D1" s="30" t="s">
        <v>10318</v>
      </c>
      <c r="E1" s="30" t="s">
        <v>10319</v>
      </c>
      <c r="F1" s="31" t="s">
        <v>10305</v>
      </c>
      <c r="G1" s="32"/>
      <c r="H1" s="32"/>
    </row>
    <row r="2" spans="1:8" s="47" customFormat="1" ht="85" x14ac:dyDescent="0.2">
      <c r="A2" s="47" t="s">
        <v>10258</v>
      </c>
      <c r="B2" s="47" t="s">
        <v>10210</v>
      </c>
      <c r="C2" s="47" t="s">
        <v>10311</v>
      </c>
      <c r="D2" s="47" t="s">
        <v>10309</v>
      </c>
      <c r="E2" s="47" t="s">
        <v>10307</v>
      </c>
      <c r="F2" s="48" t="s">
        <v>10308</v>
      </c>
      <c r="G2" s="49"/>
      <c r="H2" s="49"/>
    </row>
    <row r="3" spans="1:8" s="47" customFormat="1" ht="17" x14ac:dyDescent="0.2">
      <c r="A3" s="47" t="s">
        <v>10258</v>
      </c>
      <c r="B3" s="47" t="s">
        <v>10210</v>
      </c>
      <c r="C3" s="47" t="s">
        <v>10312</v>
      </c>
      <c r="D3" s="47" t="s">
        <v>10309</v>
      </c>
      <c r="E3" s="47" t="s">
        <v>10307</v>
      </c>
      <c r="F3" s="50" t="s">
        <v>10310</v>
      </c>
      <c r="G3" s="49"/>
      <c r="H3" s="49"/>
    </row>
    <row r="4" spans="1:8" s="47" customFormat="1" ht="85" x14ac:dyDescent="0.2">
      <c r="A4" s="47" t="s">
        <v>10259</v>
      </c>
      <c r="B4" s="47" t="s">
        <v>10211</v>
      </c>
      <c r="C4" s="47" t="s">
        <v>10311</v>
      </c>
      <c r="D4" s="47" t="s">
        <v>10309</v>
      </c>
      <c r="E4" s="47" t="s">
        <v>10307</v>
      </c>
      <c r="F4" s="48" t="s">
        <v>10313</v>
      </c>
      <c r="G4" s="49"/>
      <c r="H4" s="49"/>
    </row>
    <row r="5" spans="1:8" s="47" customFormat="1" ht="17" x14ac:dyDescent="0.2">
      <c r="A5" s="47" t="s">
        <v>10259</v>
      </c>
      <c r="B5" s="47" t="s">
        <v>10211</v>
      </c>
      <c r="C5" s="47" t="s">
        <v>10312</v>
      </c>
      <c r="D5" s="47" t="s">
        <v>10309</v>
      </c>
      <c r="E5" s="47" t="s">
        <v>10307</v>
      </c>
      <c r="F5" s="48" t="s">
        <v>10314</v>
      </c>
      <c r="G5" s="49"/>
      <c r="H5" s="49"/>
    </row>
    <row r="6" spans="1:8" ht="85" x14ac:dyDescent="0.2">
      <c r="A6" s="33" t="s">
        <v>10260</v>
      </c>
      <c r="B6" s="33" t="s">
        <v>10212</v>
      </c>
      <c r="C6" s="33" t="s">
        <v>10311</v>
      </c>
      <c r="D6" s="33" t="s">
        <v>10309</v>
      </c>
      <c r="E6" s="33" t="s">
        <v>10307</v>
      </c>
      <c r="F6" s="34" t="s">
        <v>10315</v>
      </c>
    </row>
    <row r="7" spans="1:8" ht="17" x14ac:dyDescent="0.2">
      <c r="A7" s="33" t="s">
        <v>10260</v>
      </c>
      <c r="B7" s="33" t="s">
        <v>10212</v>
      </c>
      <c r="C7" s="33" t="s">
        <v>10312</v>
      </c>
      <c r="D7" s="33" t="s">
        <v>10309</v>
      </c>
      <c r="E7" s="33" t="s">
        <v>10307</v>
      </c>
      <c r="F7" s="34" t="s">
        <v>10316</v>
      </c>
    </row>
    <row r="8" spans="1:8" s="51" customFormat="1" ht="17" x14ac:dyDescent="0.2">
      <c r="A8" s="51" t="s">
        <v>10261</v>
      </c>
      <c r="B8" s="51" t="s">
        <v>10208</v>
      </c>
      <c r="C8" s="51" t="s">
        <v>10309</v>
      </c>
      <c r="D8" s="51" t="s">
        <v>10307</v>
      </c>
      <c r="E8" s="51" t="s">
        <v>10309</v>
      </c>
      <c r="F8" s="52" t="s">
        <v>10317</v>
      </c>
      <c r="G8" s="53"/>
      <c r="H8" s="53"/>
    </row>
    <row r="9" spans="1:8" ht="17" x14ac:dyDescent="0.2">
      <c r="A9" s="33" t="s">
        <v>10262</v>
      </c>
      <c r="B9" s="33" t="s">
        <v>10209</v>
      </c>
      <c r="C9" s="33" t="s">
        <v>10309</v>
      </c>
      <c r="D9" s="33" t="s">
        <v>10307</v>
      </c>
      <c r="E9" s="33" t="s">
        <v>10309</v>
      </c>
      <c r="F9" s="34" t="s">
        <v>10320</v>
      </c>
    </row>
    <row r="10" spans="1:8" s="51" customFormat="1" ht="17" x14ac:dyDescent="0.2">
      <c r="A10" s="51" t="s">
        <v>10263</v>
      </c>
      <c r="B10" s="51" t="s">
        <v>10251</v>
      </c>
      <c r="C10" s="51" t="s">
        <v>10309</v>
      </c>
      <c r="D10" s="51" t="s">
        <v>10307</v>
      </c>
      <c r="E10" s="51" t="s">
        <v>10309</v>
      </c>
      <c r="F10" s="52" t="s">
        <v>10322</v>
      </c>
      <c r="G10" s="53"/>
      <c r="H10" s="53"/>
    </row>
    <row r="11" spans="1:8" ht="17" x14ac:dyDescent="0.2">
      <c r="A11" s="33" t="s">
        <v>10264</v>
      </c>
      <c r="B11" s="33" t="s">
        <v>10252</v>
      </c>
      <c r="C11" s="33" t="s">
        <v>10309</v>
      </c>
      <c r="D11" s="33" t="s">
        <v>10307</v>
      </c>
      <c r="E11" s="33" t="s">
        <v>10309</v>
      </c>
      <c r="F11" s="34" t="s">
        <v>10321</v>
      </c>
    </row>
    <row r="12" spans="1:8" ht="85" x14ac:dyDescent="0.2">
      <c r="A12" s="33" t="s">
        <v>10196</v>
      </c>
      <c r="B12" s="33" t="s">
        <v>10265</v>
      </c>
      <c r="C12" s="33" t="s">
        <v>10307</v>
      </c>
      <c r="D12" s="33" t="s">
        <v>10307</v>
      </c>
      <c r="E12" s="33" t="s">
        <v>10307</v>
      </c>
      <c r="F12" s="34" t="s">
        <v>10323</v>
      </c>
    </row>
    <row r="13" spans="1:8" ht="85" x14ac:dyDescent="0.2">
      <c r="A13" s="33" t="s">
        <v>10197</v>
      </c>
      <c r="B13" s="33" t="s">
        <v>10266</v>
      </c>
      <c r="C13" s="33" t="s">
        <v>10307</v>
      </c>
      <c r="D13" s="33" t="s">
        <v>10307</v>
      </c>
      <c r="E13" s="33" t="s">
        <v>10307</v>
      </c>
      <c r="F13" s="34" t="s">
        <v>10324</v>
      </c>
    </row>
    <row r="14" spans="1:8" ht="85" x14ac:dyDescent="0.2">
      <c r="A14" s="33" t="s">
        <v>10198</v>
      </c>
      <c r="B14" s="33" t="s">
        <v>10290</v>
      </c>
      <c r="C14" s="33" t="s">
        <v>10307</v>
      </c>
      <c r="D14" s="33" t="s">
        <v>10307</v>
      </c>
      <c r="E14" s="33" t="s">
        <v>10307</v>
      </c>
      <c r="F14" s="34" t="s">
        <v>10325</v>
      </c>
    </row>
    <row r="19" spans="1:8" s="34" customFormat="1" ht="68" x14ac:dyDescent="0.2">
      <c r="A19" s="31" t="s">
        <v>10304</v>
      </c>
      <c r="B19" s="31" t="s">
        <v>10336</v>
      </c>
      <c r="C19" s="31" t="s">
        <v>10338</v>
      </c>
      <c r="D19" s="31" t="s">
        <v>10339</v>
      </c>
      <c r="E19" s="31" t="s">
        <v>10340</v>
      </c>
      <c r="G19" s="36" t="s">
        <v>10341</v>
      </c>
      <c r="H19" s="36" t="s">
        <v>10342</v>
      </c>
    </row>
    <row r="20" spans="1:8" x14ac:dyDescent="0.2">
      <c r="A20" s="33" t="s">
        <v>10258</v>
      </c>
      <c r="B20" s="33" t="s">
        <v>10210</v>
      </c>
      <c r="C20" s="33">
        <v>4777</v>
      </c>
      <c r="D20" s="33">
        <v>2350</v>
      </c>
      <c r="E20" s="33">
        <v>0.93600000000000005</v>
      </c>
      <c r="G20" s="35" t="s">
        <v>10344</v>
      </c>
      <c r="H20" s="35" t="s">
        <v>10345</v>
      </c>
    </row>
    <row r="21" spans="1:8" x14ac:dyDescent="0.2">
      <c r="A21" s="33" t="s">
        <v>10259</v>
      </c>
      <c r="B21" s="33" t="s">
        <v>10211</v>
      </c>
      <c r="C21" s="33">
        <v>4884</v>
      </c>
      <c r="D21" s="33">
        <v>2405</v>
      </c>
      <c r="E21" s="33">
        <v>0.94</v>
      </c>
      <c r="G21" s="35" t="s">
        <v>10344</v>
      </c>
      <c r="H21" s="35" t="s">
        <v>10346</v>
      </c>
    </row>
    <row r="22" spans="1:8" x14ac:dyDescent="0.2">
      <c r="A22" s="33" t="s">
        <v>10260</v>
      </c>
      <c r="B22" s="33" t="s">
        <v>10212</v>
      </c>
      <c r="C22" s="33">
        <v>4746</v>
      </c>
      <c r="D22" s="33">
        <v>2161</v>
      </c>
      <c r="E22" s="33">
        <v>0.96899999999999997</v>
      </c>
      <c r="G22" s="35" t="s">
        <v>10347</v>
      </c>
      <c r="H22" s="35" t="s">
        <v>10348</v>
      </c>
    </row>
    <row r="23" spans="1:8" x14ac:dyDescent="0.2">
      <c r="A23" s="33" t="s">
        <v>10261</v>
      </c>
      <c r="B23" s="33" t="s">
        <v>10208</v>
      </c>
      <c r="C23" s="33">
        <v>1749</v>
      </c>
      <c r="E23" s="33">
        <v>0.91900000000000004</v>
      </c>
    </row>
    <row r="24" spans="1:8" x14ac:dyDescent="0.2">
      <c r="A24" s="33" t="s">
        <v>10262</v>
      </c>
      <c r="B24" s="33" t="s">
        <v>10209</v>
      </c>
      <c r="C24" s="33">
        <v>1922</v>
      </c>
      <c r="E24" s="33">
        <v>0.93799999999999994</v>
      </c>
    </row>
    <row r="25" spans="1:8" x14ac:dyDescent="0.2">
      <c r="A25" s="33" t="s">
        <v>10263</v>
      </c>
      <c r="B25" s="33" t="s">
        <v>10251</v>
      </c>
      <c r="C25" s="33">
        <v>1688</v>
      </c>
      <c r="E25" s="33">
        <v>0.9</v>
      </c>
    </row>
    <row r="26" spans="1:8" x14ac:dyDescent="0.2">
      <c r="A26" s="33" t="s">
        <v>10264</v>
      </c>
      <c r="B26" s="33" t="s">
        <v>10252</v>
      </c>
      <c r="C26" s="33">
        <v>1827</v>
      </c>
      <c r="E26" s="33">
        <v>0.93799999999999994</v>
      </c>
    </row>
    <row r="27" spans="1:8" x14ac:dyDescent="0.2">
      <c r="A27" s="33" t="s">
        <v>10196</v>
      </c>
      <c r="B27" s="33" t="s">
        <v>10265</v>
      </c>
      <c r="C27" s="33">
        <v>7806</v>
      </c>
      <c r="D27" s="33">
        <v>7806</v>
      </c>
    </row>
    <row r="28" spans="1:8" x14ac:dyDescent="0.2">
      <c r="A28" s="33" t="s">
        <v>10197</v>
      </c>
      <c r="B28" s="33" t="s">
        <v>10266</v>
      </c>
      <c r="C28" s="33">
        <v>8300</v>
      </c>
      <c r="D28" s="33">
        <v>8300</v>
      </c>
    </row>
    <row r="29" spans="1:8" x14ac:dyDescent="0.2">
      <c r="A29" s="33" t="s">
        <v>10198</v>
      </c>
      <c r="B29" s="33" t="s">
        <v>10290</v>
      </c>
      <c r="C29" s="33">
        <v>8659</v>
      </c>
      <c r="D29" s="33">
        <v>8659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93C8-89E6-0748-8DA3-2AF7CBEA7715}">
  <dimension ref="A1:I4778"/>
  <sheetViews>
    <sheetView workbookViewId="0">
      <selection activeCell="H1" sqref="H1"/>
    </sheetView>
  </sheetViews>
  <sheetFormatPr baseColWidth="10" defaultColWidth="8.83203125" defaultRowHeight="16" x14ac:dyDescent="0.2"/>
  <cols>
    <col min="3" max="3" width="10.5" customWidth="1"/>
    <col min="10" max="16384" width="8.83203125" style="20"/>
  </cols>
  <sheetData>
    <row r="1" spans="1:9" x14ac:dyDescent="0.2">
      <c r="A1" t="s">
        <v>10155</v>
      </c>
      <c r="B1" t="s">
        <v>74</v>
      </c>
      <c r="C1" s="20" t="s">
        <v>10143</v>
      </c>
      <c r="D1" s="20" t="s">
        <v>10144</v>
      </c>
      <c r="E1" s="20" t="s">
        <v>10145</v>
      </c>
      <c r="F1" s="20" t="s">
        <v>10146</v>
      </c>
      <c r="H1" t="s">
        <v>23</v>
      </c>
      <c r="I1" t="s">
        <v>10327</v>
      </c>
    </row>
    <row r="2" spans="1:9" x14ac:dyDescent="0.2">
      <c r="A2" t="s">
        <v>6093</v>
      </c>
      <c r="B2" t="s">
        <v>6094</v>
      </c>
      <c r="C2">
        <v>1.5796050396063899E-2</v>
      </c>
      <c r="D2">
        <v>2.7188622488144101E-2</v>
      </c>
      <c r="E2">
        <v>2.8884456468605098E-2</v>
      </c>
      <c r="F2">
        <v>3.3261130098145401E-2</v>
      </c>
      <c r="H2">
        <v>2.62825648627396E-2</v>
      </c>
      <c r="I2">
        <v>3.7222096792299802E-3</v>
      </c>
    </row>
    <row r="3" spans="1:9" x14ac:dyDescent="0.2">
      <c r="A3" t="s">
        <v>5638</v>
      </c>
      <c r="B3" t="s">
        <v>5639</v>
      </c>
      <c r="C3">
        <v>2.1613735033441301E-3</v>
      </c>
      <c r="D3">
        <v>1.2530690395907199E-3</v>
      </c>
      <c r="E3">
        <v>9.3423532770172096E-4</v>
      </c>
      <c r="F3">
        <v>8.3683537138119204E-4</v>
      </c>
      <c r="H3">
        <v>1.29637831050444E-3</v>
      </c>
      <c r="I3">
        <v>3.0172001776952799E-4</v>
      </c>
    </row>
    <row r="4" spans="1:9" x14ac:dyDescent="0.2">
      <c r="A4" t="s">
        <v>1090</v>
      </c>
      <c r="B4" t="s">
        <v>1091</v>
      </c>
      <c r="C4">
        <v>4.3282135423490498E-4</v>
      </c>
      <c r="D4">
        <v>2.96145452495569E-4</v>
      </c>
      <c r="E4">
        <v>3.6364392083854601E-4</v>
      </c>
      <c r="F4">
        <v>4.0498687777681502E-4</v>
      </c>
      <c r="H4">
        <v>3.74399401336459E-4</v>
      </c>
      <c r="I4">
        <v>2.9704207285320099E-5</v>
      </c>
    </row>
    <row r="5" spans="1:9" x14ac:dyDescent="0.2">
      <c r="A5" t="s">
        <v>1906</v>
      </c>
      <c r="B5" t="s">
        <v>1907</v>
      </c>
      <c r="C5">
        <v>5.3658865289622196E-4</v>
      </c>
      <c r="D5">
        <v>5.0927204293446497E-4</v>
      </c>
      <c r="E5">
        <v>4.9157553283029297E-4</v>
      </c>
      <c r="F5">
        <v>5.9941635560990998E-4</v>
      </c>
      <c r="H5">
        <v>5.3421314606772201E-4</v>
      </c>
      <c r="I5">
        <v>2.3624010129849999E-5</v>
      </c>
    </row>
    <row r="6" spans="1:9" x14ac:dyDescent="0.2">
      <c r="A6" t="s">
        <v>6982</v>
      </c>
      <c r="B6" t="s">
        <v>6983</v>
      </c>
      <c r="C6">
        <v>4.6537227166951901E-5</v>
      </c>
      <c r="D6">
        <v>4.0660624733601301E-6</v>
      </c>
      <c r="E6">
        <v>3.8680834101342404E-6</v>
      </c>
      <c r="F6">
        <v>9.5388843594368106E-6</v>
      </c>
      <c r="H6">
        <v>1.6002564352470799E-5</v>
      </c>
      <c r="I6">
        <v>1.02626771080793E-5</v>
      </c>
    </row>
    <row r="7" spans="1:9" x14ac:dyDescent="0.2">
      <c r="A7" t="s">
        <v>8024</v>
      </c>
      <c r="B7" t="s">
        <v>8025</v>
      </c>
      <c r="C7">
        <v>1.3344759740193799E-5</v>
      </c>
      <c r="D7">
        <v>3.8884603721673002E-7</v>
      </c>
      <c r="H7">
        <v>6.8668028887052603E-6</v>
      </c>
    </row>
    <row r="8" spans="1:9" x14ac:dyDescent="0.2">
      <c r="A8" t="s">
        <v>6863</v>
      </c>
      <c r="B8" t="s">
        <v>6864</v>
      </c>
      <c r="C8">
        <v>9.4992049520003107E-6</v>
      </c>
      <c r="H8">
        <v>9.4992049520003107E-6</v>
      </c>
    </row>
    <row r="9" spans="1:9" x14ac:dyDescent="0.2">
      <c r="A9" t="s">
        <v>9135</v>
      </c>
      <c r="B9" t="s">
        <v>9136</v>
      </c>
      <c r="C9">
        <v>3.69438812981377E-5</v>
      </c>
      <c r="H9">
        <v>3.69438812981377E-5</v>
      </c>
    </row>
    <row r="10" spans="1:9" x14ac:dyDescent="0.2">
      <c r="A10" t="s">
        <v>6466</v>
      </c>
      <c r="B10" t="s">
        <v>6467</v>
      </c>
      <c r="C10">
        <v>1.8315207984198601E-4</v>
      </c>
      <c r="D10">
        <v>8.38887384496648E-5</v>
      </c>
      <c r="E10">
        <v>8.6398954475731005E-5</v>
      </c>
      <c r="F10">
        <v>7.7770061640837504E-5</v>
      </c>
      <c r="H10">
        <v>1.0780245860205499E-4</v>
      </c>
      <c r="I10">
        <v>2.5181816006544601E-5</v>
      </c>
    </row>
    <row r="11" spans="1:9" x14ac:dyDescent="0.2">
      <c r="A11" t="s">
        <v>8402</v>
      </c>
      <c r="B11" t="s">
        <v>8403</v>
      </c>
      <c r="C11">
        <v>9.0694360412930494E-5</v>
      </c>
      <c r="H11">
        <v>9.0694360412930494E-5</v>
      </c>
    </row>
    <row r="12" spans="1:9" x14ac:dyDescent="0.2">
      <c r="A12" t="s">
        <v>990</v>
      </c>
      <c r="B12" t="s">
        <v>991</v>
      </c>
      <c r="C12">
        <v>1.7213898427461702E-5</v>
      </c>
      <c r="H12">
        <v>1.7213898427461702E-5</v>
      </c>
    </row>
    <row r="13" spans="1:9" x14ac:dyDescent="0.2">
      <c r="A13" t="s">
        <v>8488</v>
      </c>
      <c r="B13" t="s">
        <v>8489</v>
      </c>
      <c r="C13">
        <v>8.8089195464934403E-5</v>
      </c>
      <c r="D13">
        <v>4.3511988811332901E-5</v>
      </c>
      <c r="E13">
        <v>3.9407269443919701E-5</v>
      </c>
      <c r="F13">
        <v>4.7312092635270599E-5</v>
      </c>
      <c r="H13">
        <v>5.4580136588864401E-5</v>
      </c>
      <c r="I13">
        <v>1.1285688881258399E-5</v>
      </c>
    </row>
    <row r="14" spans="1:9" x14ac:dyDescent="0.2">
      <c r="A14" t="s">
        <v>7616</v>
      </c>
      <c r="B14" t="s">
        <v>7617</v>
      </c>
      <c r="C14">
        <v>2.0298034274848699E-4</v>
      </c>
      <c r="D14">
        <v>1.04922730728209E-4</v>
      </c>
      <c r="E14">
        <v>1.2038196056386001E-4</v>
      </c>
      <c r="F14">
        <v>1.16680441820051E-4</v>
      </c>
      <c r="H14">
        <v>1.36241368965152E-4</v>
      </c>
      <c r="I14">
        <v>2.2489068507988702E-5</v>
      </c>
    </row>
    <row r="15" spans="1:9" x14ac:dyDescent="0.2">
      <c r="A15" t="s">
        <v>1882</v>
      </c>
      <c r="B15" t="s">
        <v>1883</v>
      </c>
      <c r="C15">
        <v>3.67797834791009E-4</v>
      </c>
      <c r="D15">
        <v>2.7311035481912701E-4</v>
      </c>
      <c r="E15">
        <v>6.4460994927922899E-4</v>
      </c>
      <c r="F15">
        <v>6.2071593840839004E-4</v>
      </c>
      <c r="H15">
        <v>4.76558519324439E-4</v>
      </c>
      <c r="I15">
        <v>9.2305058875248201E-5</v>
      </c>
    </row>
    <row r="16" spans="1:9" x14ac:dyDescent="0.2">
      <c r="A16" t="s">
        <v>4771</v>
      </c>
      <c r="B16" t="s">
        <v>4772</v>
      </c>
      <c r="C16">
        <v>3.2768060421491801E-4</v>
      </c>
      <c r="D16">
        <v>2.29468024972608E-4</v>
      </c>
      <c r="E16">
        <v>3.1566207086141198E-4</v>
      </c>
      <c r="F16">
        <v>2.9499231121890199E-4</v>
      </c>
      <c r="H16">
        <v>2.9195075281696E-4</v>
      </c>
      <c r="I16">
        <v>2.1894046452382699E-5</v>
      </c>
    </row>
    <row r="17" spans="1:9" x14ac:dyDescent="0.2">
      <c r="A17" t="s">
        <v>7966</v>
      </c>
      <c r="B17" t="s">
        <v>7967</v>
      </c>
      <c r="C17">
        <v>1.27638533477469E-4</v>
      </c>
      <c r="D17">
        <v>8.1719576097219295E-5</v>
      </c>
      <c r="E17">
        <v>9.7487178137357902E-5</v>
      </c>
      <c r="F17">
        <v>6.6256695915507997E-5</v>
      </c>
      <c r="H17">
        <v>9.3275495906888596E-5</v>
      </c>
      <c r="I17">
        <v>1.3108875663424E-5</v>
      </c>
    </row>
    <row r="18" spans="1:9" x14ac:dyDescent="0.2">
      <c r="A18" t="s">
        <v>7673</v>
      </c>
      <c r="B18" t="s">
        <v>7674</v>
      </c>
      <c r="C18">
        <v>3.8545459304847098E-4</v>
      </c>
      <c r="D18">
        <v>4.1065529482956501E-4</v>
      </c>
      <c r="E18">
        <v>1.6952534442317799E-3</v>
      </c>
      <c r="F18">
        <v>3.58767299741895E-4</v>
      </c>
      <c r="H18">
        <v>7.1253265796292805E-4</v>
      </c>
      <c r="I18">
        <v>3.2774482901624702E-4</v>
      </c>
    </row>
    <row r="19" spans="1:9" x14ac:dyDescent="0.2">
      <c r="A19" t="s">
        <v>8370</v>
      </c>
      <c r="B19" t="s">
        <v>8371</v>
      </c>
      <c r="C19">
        <v>2.3389142845627298E-3</v>
      </c>
      <c r="D19">
        <v>1.8269505612652601E-3</v>
      </c>
      <c r="E19">
        <v>1.79063698001547E-3</v>
      </c>
      <c r="F19">
        <v>2.03212463991229E-3</v>
      </c>
      <c r="H19">
        <v>1.9971566164389402E-3</v>
      </c>
      <c r="I19">
        <v>1.25711815883695E-4</v>
      </c>
    </row>
    <row r="20" spans="1:9" x14ac:dyDescent="0.2">
      <c r="A20" t="s">
        <v>1160</v>
      </c>
      <c r="B20" t="s">
        <v>1161</v>
      </c>
      <c r="C20">
        <v>2.4523719420379799E-4</v>
      </c>
      <c r="D20">
        <v>1.5104726261958601E-4</v>
      </c>
      <c r="E20">
        <v>1.6325584338338801E-4</v>
      </c>
      <c r="F20">
        <v>6.4657780297029397E-5</v>
      </c>
      <c r="H20">
        <v>1.5604952012595E-4</v>
      </c>
      <c r="I20">
        <v>3.69502424342793E-5</v>
      </c>
    </row>
    <row r="21" spans="1:9" x14ac:dyDescent="0.2">
      <c r="A21" t="s">
        <v>6406</v>
      </c>
      <c r="B21" t="s">
        <v>6407</v>
      </c>
      <c r="C21">
        <v>1.9084248494174299E-5</v>
      </c>
      <c r="D21">
        <v>6.8036925897899502E-7</v>
      </c>
      <c r="E21">
        <v>4.96231294412547E-7</v>
      </c>
      <c r="F21">
        <v>2.83406233984372E-7</v>
      </c>
      <c r="H21">
        <v>5.1360638203875501E-6</v>
      </c>
      <c r="I21">
        <v>4.6501021605139397E-6</v>
      </c>
    </row>
    <row r="22" spans="1:9" x14ac:dyDescent="0.2">
      <c r="A22" t="s">
        <v>5414</v>
      </c>
      <c r="B22" t="s">
        <v>5415</v>
      </c>
      <c r="C22">
        <v>1.2469891217478901E-4</v>
      </c>
      <c r="D22">
        <v>5.0679209416602102E-5</v>
      </c>
      <c r="E22">
        <v>5.12961569527494E-5</v>
      </c>
      <c r="F22">
        <v>4.3942949715880801E-5</v>
      </c>
      <c r="H22">
        <v>6.7654307065005299E-5</v>
      </c>
      <c r="I22">
        <v>1.9087645338318E-5</v>
      </c>
    </row>
    <row r="23" spans="1:9" x14ac:dyDescent="0.2">
      <c r="A23" t="s">
        <v>8492</v>
      </c>
      <c r="B23" t="s">
        <v>8493</v>
      </c>
      <c r="C23">
        <v>8.86326166118237E-4</v>
      </c>
      <c r="D23">
        <v>8.2333946402763595E-4</v>
      </c>
      <c r="E23">
        <v>9.2533007477676305E-4</v>
      </c>
      <c r="F23">
        <v>1.05672946990562E-3</v>
      </c>
      <c r="H23">
        <v>9.2293129370706398E-4</v>
      </c>
      <c r="I23">
        <v>4.9300248485995403E-5</v>
      </c>
    </row>
    <row r="24" spans="1:9" x14ac:dyDescent="0.2">
      <c r="A24" t="s">
        <v>2002</v>
      </c>
      <c r="B24" t="s">
        <v>2003</v>
      </c>
      <c r="C24">
        <v>1.7753360638635501E-4</v>
      </c>
      <c r="D24">
        <v>1.17831872363394E-4</v>
      </c>
      <c r="E24">
        <v>1.6477190301794202E-5</v>
      </c>
      <c r="F24">
        <v>1.81603386577118E-5</v>
      </c>
      <c r="H24">
        <v>8.2500751927313694E-5</v>
      </c>
      <c r="I24">
        <v>3.95583229414958E-5</v>
      </c>
    </row>
    <row r="25" spans="1:9" x14ac:dyDescent="0.2">
      <c r="A25" t="s">
        <v>198</v>
      </c>
      <c r="B25" t="s">
        <v>199</v>
      </c>
      <c r="C25">
        <v>1.5004279602840999E-4</v>
      </c>
      <c r="D25">
        <v>7.8715802581137502E-5</v>
      </c>
      <c r="E25">
        <v>9.6095207949175505E-5</v>
      </c>
      <c r="F25">
        <v>7.9320963894014294E-5</v>
      </c>
      <c r="H25">
        <v>1.01043692613184E-4</v>
      </c>
      <c r="I25">
        <v>1.68221363393985E-5</v>
      </c>
    </row>
    <row r="26" spans="1:9" x14ac:dyDescent="0.2">
      <c r="A26" t="s">
        <v>6610</v>
      </c>
      <c r="B26" t="s">
        <v>6611</v>
      </c>
      <c r="C26">
        <v>3.6923120397654801E-6</v>
      </c>
      <c r="H26">
        <v>3.6923120397654801E-6</v>
      </c>
    </row>
    <row r="27" spans="1:9" x14ac:dyDescent="0.2">
      <c r="A27" t="s">
        <v>8152</v>
      </c>
      <c r="B27" t="s">
        <v>8153</v>
      </c>
      <c r="C27">
        <v>5.5272296125525999E-5</v>
      </c>
      <c r="D27">
        <v>2.1063545972412799E-5</v>
      </c>
      <c r="E27">
        <v>6.3665695761018997E-5</v>
      </c>
      <c r="F27">
        <v>1.0492708310178501E-5</v>
      </c>
      <c r="H27">
        <v>3.7623561542284103E-5</v>
      </c>
      <c r="I27">
        <v>1.29099054341771E-5</v>
      </c>
    </row>
    <row r="28" spans="1:9" x14ac:dyDescent="0.2">
      <c r="A28" t="s">
        <v>1640</v>
      </c>
      <c r="B28" t="s">
        <v>1641</v>
      </c>
      <c r="C28">
        <v>8.8152145981265398E-5</v>
      </c>
      <c r="D28">
        <v>5.8966221282893699E-5</v>
      </c>
      <c r="E28">
        <v>8.7436296150273597E-5</v>
      </c>
      <c r="F28">
        <v>1.87525007156344E-5</v>
      </c>
      <c r="H28">
        <v>6.3326791032516802E-5</v>
      </c>
      <c r="I28">
        <v>1.6338728049100501E-5</v>
      </c>
    </row>
    <row r="29" spans="1:9" x14ac:dyDescent="0.2">
      <c r="A29" t="s">
        <v>289</v>
      </c>
      <c r="B29" t="s">
        <v>290</v>
      </c>
      <c r="C29">
        <v>9.9200297956893505E-5</v>
      </c>
      <c r="D29">
        <v>2.0553856810481201E-7</v>
      </c>
      <c r="E29">
        <v>4.2622681486580501E-7</v>
      </c>
      <c r="F29">
        <v>7.0500551133897899E-7</v>
      </c>
      <c r="H29">
        <v>2.5134267212800799E-5</v>
      </c>
      <c r="I29">
        <v>2.46888883738047E-5</v>
      </c>
    </row>
    <row r="30" spans="1:9" x14ac:dyDescent="0.2">
      <c r="A30" t="s">
        <v>882</v>
      </c>
      <c r="B30" t="s">
        <v>883</v>
      </c>
      <c r="C30">
        <v>7.7332710616007398E-4</v>
      </c>
      <c r="D30">
        <v>3.89365749810751E-4</v>
      </c>
      <c r="E30">
        <v>7.1965468437226699E-4</v>
      </c>
      <c r="F30">
        <v>4.2834554170632699E-4</v>
      </c>
      <c r="H30">
        <v>5.7767327051235504E-4</v>
      </c>
      <c r="I30">
        <v>9.8402929423059603E-5</v>
      </c>
    </row>
    <row r="31" spans="1:9" x14ac:dyDescent="0.2">
      <c r="A31" t="s">
        <v>1902</v>
      </c>
      <c r="B31" t="s">
        <v>1903</v>
      </c>
      <c r="C31">
        <v>3.9531966469023299E-5</v>
      </c>
      <c r="D31">
        <v>8.7833077896149506E-6</v>
      </c>
      <c r="E31">
        <v>1.5751533652228898E-5</v>
      </c>
      <c r="F31">
        <v>2.0274565450486099E-5</v>
      </c>
      <c r="H31">
        <v>2.1085343340338299E-5</v>
      </c>
      <c r="I31">
        <v>6.5873924413650498E-6</v>
      </c>
    </row>
    <row r="32" spans="1:9" x14ac:dyDescent="0.2">
      <c r="A32" t="s">
        <v>6514</v>
      </c>
      <c r="B32" t="s">
        <v>6515</v>
      </c>
      <c r="C32">
        <v>2.1616729166086499E-4</v>
      </c>
      <c r="E32">
        <v>5.4183316194927303E-5</v>
      </c>
      <c r="F32">
        <v>9.2434639800759494E-5</v>
      </c>
      <c r="H32">
        <v>1.20928415885517E-4</v>
      </c>
      <c r="I32">
        <v>4.8882933400842502E-5</v>
      </c>
    </row>
    <row r="33" spans="1:9" x14ac:dyDescent="0.2">
      <c r="A33" t="s">
        <v>8884</v>
      </c>
      <c r="B33" t="s">
        <v>8885</v>
      </c>
      <c r="C33">
        <v>1.56619155582675E-5</v>
      </c>
      <c r="F33">
        <v>1.5951628464531401E-6</v>
      </c>
      <c r="H33">
        <v>8.6285392023603204E-6</v>
      </c>
    </row>
    <row r="34" spans="1:9" x14ac:dyDescent="0.2">
      <c r="A34" t="s">
        <v>8949</v>
      </c>
      <c r="B34" t="s">
        <v>8950</v>
      </c>
      <c r="C34">
        <v>8.47362934704604E-6</v>
      </c>
      <c r="E34">
        <v>1.4755813992125101E-6</v>
      </c>
      <c r="F34">
        <v>4.2792734516325199E-7</v>
      </c>
      <c r="H34">
        <v>3.4590460304739299E-6</v>
      </c>
      <c r="I34">
        <v>2.5254655764415598E-6</v>
      </c>
    </row>
    <row r="35" spans="1:9" x14ac:dyDescent="0.2">
      <c r="A35" t="s">
        <v>7795</v>
      </c>
      <c r="B35" t="s">
        <v>7796</v>
      </c>
      <c r="C35">
        <v>2.93898133607654E-5</v>
      </c>
      <c r="D35">
        <v>8.8173724404101304E-6</v>
      </c>
      <c r="E35">
        <v>6.7185015052038097E-6</v>
      </c>
      <c r="F35">
        <v>3.7726490161479602E-6</v>
      </c>
      <c r="H35">
        <v>1.21745840806318E-5</v>
      </c>
      <c r="I35">
        <v>5.8309257345532302E-6</v>
      </c>
    </row>
    <row r="36" spans="1:9" x14ac:dyDescent="0.2">
      <c r="A36" t="s">
        <v>6077</v>
      </c>
      <c r="B36" t="s">
        <v>6078</v>
      </c>
      <c r="C36">
        <v>3.7043413395053003E-5</v>
      </c>
      <c r="D36">
        <v>1.3347277692693401E-5</v>
      </c>
      <c r="E36">
        <v>1.2888342340215699E-5</v>
      </c>
      <c r="F36">
        <v>1.05126221938915E-5</v>
      </c>
      <c r="H36">
        <v>1.84479139054634E-5</v>
      </c>
      <c r="I36">
        <v>6.2295450715334503E-6</v>
      </c>
    </row>
    <row r="37" spans="1:9" x14ac:dyDescent="0.2">
      <c r="A37" t="s">
        <v>8052</v>
      </c>
      <c r="B37" t="s">
        <v>8053</v>
      </c>
      <c r="C37">
        <v>1.1862434489504701E-5</v>
      </c>
      <c r="E37">
        <v>5.9347712298281003E-7</v>
      </c>
      <c r="H37">
        <v>6.2279558062437603E-6</v>
      </c>
    </row>
    <row r="38" spans="1:9" x14ac:dyDescent="0.2">
      <c r="A38" t="s">
        <v>9435</v>
      </c>
      <c r="B38" t="s">
        <v>9436</v>
      </c>
      <c r="C38">
        <v>2.3466016706139902E-5</v>
      </c>
      <c r="D38">
        <v>5.1974259879437496E-6</v>
      </c>
      <c r="H38">
        <v>1.43317213470418E-5</v>
      </c>
    </row>
    <row r="39" spans="1:9" x14ac:dyDescent="0.2">
      <c r="A39" t="s">
        <v>2383</v>
      </c>
      <c r="B39" t="s">
        <v>2384</v>
      </c>
      <c r="C39">
        <v>2.91859131760928E-5</v>
      </c>
      <c r="D39">
        <v>3.5716853843548699E-6</v>
      </c>
      <c r="E39">
        <v>1.0946710237669601E-6</v>
      </c>
      <c r="F39">
        <v>9.4470452532420105E-7</v>
      </c>
      <c r="H39">
        <v>8.6992435273847093E-6</v>
      </c>
      <c r="I39">
        <v>6.8553986262817303E-6</v>
      </c>
    </row>
    <row r="40" spans="1:9" x14ac:dyDescent="0.2">
      <c r="A40" t="s">
        <v>188</v>
      </c>
      <c r="B40" t="s">
        <v>189</v>
      </c>
      <c r="C40">
        <v>1.9266005092158799E-5</v>
      </c>
      <c r="D40">
        <v>1.9426894078763198E-6</v>
      </c>
      <c r="E40">
        <v>2.1060925484243501E-6</v>
      </c>
      <c r="H40">
        <v>7.77159568281982E-6</v>
      </c>
      <c r="I40">
        <v>5.74739827802431E-6</v>
      </c>
    </row>
    <row r="41" spans="1:9" x14ac:dyDescent="0.2">
      <c r="A41" t="s">
        <v>1338</v>
      </c>
      <c r="B41" t="s">
        <v>1339</v>
      </c>
      <c r="C41">
        <v>6.7203482559845598E-5</v>
      </c>
      <c r="D41">
        <v>2.7104342294542499E-5</v>
      </c>
      <c r="E41">
        <v>1.3642738926191399E-4</v>
      </c>
      <c r="F41">
        <v>3.4630056253221699E-6</v>
      </c>
      <c r="H41">
        <v>5.8549554935406097E-5</v>
      </c>
      <c r="I41">
        <v>2.9102085915556899E-5</v>
      </c>
    </row>
    <row r="42" spans="1:9" x14ac:dyDescent="0.2">
      <c r="A42" t="s">
        <v>9743</v>
      </c>
      <c r="B42" t="s">
        <v>9744</v>
      </c>
      <c r="C42">
        <v>5.5824420740926202E-4</v>
      </c>
      <c r="D42">
        <v>6.2236677378270204E-4</v>
      </c>
      <c r="E42">
        <v>7.1606553388024405E-4</v>
      </c>
      <c r="F42">
        <v>7.2874440787407905E-4</v>
      </c>
      <c r="H42">
        <v>6.5635523073657195E-4</v>
      </c>
      <c r="I42">
        <v>4.0400599595995697E-5</v>
      </c>
    </row>
    <row r="43" spans="1:9" x14ac:dyDescent="0.2">
      <c r="A43" t="s">
        <v>2700</v>
      </c>
      <c r="B43" t="s">
        <v>2701</v>
      </c>
      <c r="C43">
        <v>7.9095115879405204E-4</v>
      </c>
      <c r="D43">
        <v>7.3740903740789499E-4</v>
      </c>
      <c r="E43">
        <v>8.6205500655295504E-4</v>
      </c>
      <c r="F43">
        <v>7.7519439378649201E-4</v>
      </c>
      <c r="H43">
        <v>7.9140239913534898E-4</v>
      </c>
      <c r="I43">
        <v>2.60927465987073E-5</v>
      </c>
    </row>
    <row r="44" spans="1:9" x14ac:dyDescent="0.2">
      <c r="A44" t="s">
        <v>7114</v>
      </c>
      <c r="B44" t="s">
        <v>7115</v>
      </c>
      <c r="C44">
        <v>1.00003127237418E-4</v>
      </c>
      <c r="D44">
        <v>5.4788045923717999E-5</v>
      </c>
      <c r="E44">
        <v>2.4453018329780799E-5</v>
      </c>
      <c r="F44">
        <v>3.9813792773056098E-5</v>
      </c>
      <c r="H44">
        <v>5.4764496065993201E-5</v>
      </c>
      <c r="I44">
        <v>1.6301440417864801E-5</v>
      </c>
    </row>
    <row r="45" spans="1:9" x14ac:dyDescent="0.2">
      <c r="A45" t="s">
        <v>2740</v>
      </c>
      <c r="B45" t="s">
        <v>2741</v>
      </c>
      <c r="C45">
        <v>1.94748884065325E-3</v>
      </c>
      <c r="D45">
        <v>1.8902611728792E-3</v>
      </c>
      <c r="E45">
        <v>2.0249601740345998E-3</v>
      </c>
      <c r="F45">
        <v>1.7582755585119801E-3</v>
      </c>
      <c r="H45">
        <v>1.90524643651976E-3</v>
      </c>
      <c r="I45">
        <v>5.6229290087924703E-5</v>
      </c>
    </row>
    <row r="46" spans="1:9" x14ac:dyDescent="0.2">
      <c r="A46" t="s">
        <v>6859</v>
      </c>
      <c r="B46" t="s">
        <v>6860</v>
      </c>
      <c r="C46">
        <v>3.3892363215441701E-3</v>
      </c>
      <c r="D46">
        <v>2.2820958571693299E-3</v>
      </c>
      <c r="E46">
        <v>2.2256627777728299E-3</v>
      </c>
      <c r="F46">
        <v>1.8452702026389399E-3</v>
      </c>
      <c r="H46">
        <v>2.4355662897813202E-3</v>
      </c>
      <c r="I46">
        <v>3.3235882441744701E-4</v>
      </c>
    </row>
    <row r="47" spans="1:9" x14ac:dyDescent="0.2">
      <c r="A47" t="s">
        <v>5807</v>
      </c>
      <c r="B47" t="s">
        <v>5808</v>
      </c>
      <c r="C47">
        <v>6.0407865142862499E-4</v>
      </c>
      <c r="D47">
        <v>5.7516227278497901E-4</v>
      </c>
      <c r="E47">
        <v>4.4641333978281402E-4</v>
      </c>
      <c r="F47">
        <v>3.9012665993114101E-4</v>
      </c>
      <c r="H47">
        <v>5.0394523098188997E-4</v>
      </c>
      <c r="I47">
        <v>5.1123343130871798E-5</v>
      </c>
    </row>
    <row r="48" spans="1:9" x14ac:dyDescent="0.2">
      <c r="A48" t="s">
        <v>4623</v>
      </c>
      <c r="B48" t="s">
        <v>4624</v>
      </c>
      <c r="C48">
        <v>2.0112943441418498E-3</v>
      </c>
      <c r="D48">
        <v>1.7335983038631801E-3</v>
      </c>
      <c r="E48">
        <v>1.56937019170919E-3</v>
      </c>
      <c r="F48">
        <v>1.28323870505088E-3</v>
      </c>
      <c r="H48">
        <v>1.64937538619127E-3</v>
      </c>
      <c r="I48">
        <v>1.5235258788027901E-4</v>
      </c>
    </row>
    <row r="49" spans="1:9" x14ac:dyDescent="0.2">
      <c r="A49" t="s">
        <v>3486</v>
      </c>
      <c r="B49" t="s">
        <v>3487</v>
      </c>
      <c r="C49">
        <v>2.6847895983933899E-3</v>
      </c>
      <c r="D49">
        <v>2.1797728644911999E-3</v>
      </c>
      <c r="E49">
        <v>1.8079262257695401E-3</v>
      </c>
      <c r="F49">
        <v>2.0729567030120899E-3</v>
      </c>
      <c r="H49">
        <v>2.1863613479165501E-3</v>
      </c>
      <c r="I49">
        <v>1.8360916011725799E-4</v>
      </c>
    </row>
    <row r="50" spans="1:9" x14ac:dyDescent="0.2">
      <c r="A50" t="s">
        <v>176</v>
      </c>
      <c r="B50" t="s">
        <v>177</v>
      </c>
      <c r="C50">
        <v>1.14397154457506E-5</v>
      </c>
      <c r="H50">
        <v>1.14397154457506E-5</v>
      </c>
    </row>
    <row r="51" spans="1:9" x14ac:dyDescent="0.2">
      <c r="A51" t="s">
        <v>6263</v>
      </c>
      <c r="B51" t="s">
        <v>6264</v>
      </c>
      <c r="C51">
        <v>1.00301758607419E-4</v>
      </c>
      <c r="D51">
        <v>1.45107995749541E-5</v>
      </c>
      <c r="E51">
        <v>6.3951265446795497E-5</v>
      </c>
      <c r="F51">
        <v>1.5570983946797502E-5</v>
      </c>
      <c r="H51">
        <v>4.8583701893991502E-5</v>
      </c>
      <c r="I51">
        <v>2.0739900390443901E-5</v>
      </c>
    </row>
    <row r="52" spans="1:9" x14ac:dyDescent="0.2">
      <c r="A52" t="s">
        <v>180</v>
      </c>
      <c r="B52" t="s">
        <v>181</v>
      </c>
      <c r="C52">
        <v>1.96133015754621E-4</v>
      </c>
      <c r="D52">
        <v>7.2970225433110602E-5</v>
      </c>
      <c r="E52">
        <v>2.7633808110917899E-5</v>
      </c>
      <c r="F52">
        <v>3.5339484378623503E-5</v>
      </c>
      <c r="H52">
        <v>8.3019133419318195E-5</v>
      </c>
      <c r="I52">
        <v>3.8983558629291801E-5</v>
      </c>
    </row>
    <row r="53" spans="1:9" x14ac:dyDescent="0.2">
      <c r="A53" t="s">
        <v>5275</v>
      </c>
      <c r="B53" t="s">
        <v>5276</v>
      </c>
      <c r="C53">
        <v>5.3864890320119703E-5</v>
      </c>
      <c r="H53">
        <v>5.3864890320119703E-5</v>
      </c>
    </row>
    <row r="54" spans="1:9" x14ac:dyDescent="0.2">
      <c r="A54" t="s">
        <v>7390</v>
      </c>
      <c r="B54" t="s">
        <v>7391</v>
      </c>
      <c r="C54">
        <v>6.1444889203850705E-5</v>
      </c>
      <c r="E54">
        <v>3.5777564978583302E-6</v>
      </c>
      <c r="F54">
        <v>3.1729882794548597E-5</v>
      </c>
      <c r="H54">
        <v>3.22508428320859E-5</v>
      </c>
      <c r="I54">
        <v>1.67068330474267E-5</v>
      </c>
    </row>
    <row r="55" spans="1:9" x14ac:dyDescent="0.2">
      <c r="A55" t="s">
        <v>7711</v>
      </c>
      <c r="B55" t="s">
        <v>7712</v>
      </c>
      <c r="C55">
        <v>3.2654601338679202E-3</v>
      </c>
      <c r="D55">
        <v>5.23131389016495E-3</v>
      </c>
      <c r="E55">
        <v>5.0079841008189999E-3</v>
      </c>
      <c r="F55">
        <v>3.7870550014725002E-3</v>
      </c>
      <c r="H55">
        <v>4.3229532815810901E-3</v>
      </c>
      <c r="I55">
        <v>4.7432978529502199E-4</v>
      </c>
    </row>
    <row r="56" spans="1:9" x14ac:dyDescent="0.2">
      <c r="A56" t="s">
        <v>6622</v>
      </c>
      <c r="B56" t="s">
        <v>6623</v>
      </c>
      <c r="C56">
        <v>1.7190072142417599E-4</v>
      </c>
      <c r="D56">
        <v>2.63121808888985E-5</v>
      </c>
      <c r="E56">
        <v>1.9538435274586101E-5</v>
      </c>
      <c r="F56">
        <v>1.5898741331841301E-5</v>
      </c>
      <c r="H56">
        <v>5.8412519729875499E-5</v>
      </c>
      <c r="I56">
        <v>3.7890873432162498E-5</v>
      </c>
    </row>
    <row r="57" spans="1:9" x14ac:dyDescent="0.2">
      <c r="A57" t="s">
        <v>8074</v>
      </c>
      <c r="B57" t="s">
        <v>8075</v>
      </c>
      <c r="C57">
        <v>3.70829392256887E-5</v>
      </c>
      <c r="D57">
        <v>1.66816310210803E-5</v>
      </c>
      <c r="E57">
        <v>2.3614890748567799E-6</v>
      </c>
      <c r="F57">
        <v>1.5833042205189199E-5</v>
      </c>
      <c r="H57">
        <v>1.7989775381703699E-5</v>
      </c>
      <c r="I57">
        <v>7.1598124866329702E-6</v>
      </c>
    </row>
    <row r="58" spans="1:9" x14ac:dyDescent="0.2">
      <c r="A58" t="s">
        <v>98</v>
      </c>
      <c r="B58" t="s">
        <v>99</v>
      </c>
      <c r="C58">
        <v>1.0536185645348501E-4</v>
      </c>
      <c r="D58">
        <v>3.0283568898240001E-5</v>
      </c>
      <c r="E58">
        <v>2.6101345073483401E-5</v>
      </c>
      <c r="F58">
        <v>5.6293895397019297E-5</v>
      </c>
      <c r="H58">
        <v>5.4510166455556903E-5</v>
      </c>
      <c r="I58">
        <v>1.82187294336184E-5</v>
      </c>
    </row>
    <row r="59" spans="1:9" x14ac:dyDescent="0.2">
      <c r="A59" t="s">
        <v>6031</v>
      </c>
      <c r="B59" t="s">
        <v>6032</v>
      </c>
      <c r="C59">
        <v>9.1870247338725401E-5</v>
      </c>
      <c r="D59">
        <v>8.6857139539386406E-5</v>
      </c>
      <c r="E59">
        <v>8.35088212708414E-5</v>
      </c>
      <c r="F59">
        <v>6.7388291514288904E-5</v>
      </c>
      <c r="H59">
        <v>8.2406124915810494E-5</v>
      </c>
      <c r="I59">
        <v>5.2925451009136701E-6</v>
      </c>
    </row>
    <row r="60" spans="1:9" x14ac:dyDescent="0.2">
      <c r="A60" t="s">
        <v>9203</v>
      </c>
      <c r="B60" t="s">
        <v>9204</v>
      </c>
      <c r="C60">
        <v>7.4856418236902697E-6</v>
      </c>
      <c r="D60">
        <v>8.4192519623008005E-7</v>
      </c>
      <c r="E60">
        <v>9.6607193718228893E-8</v>
      </c>
      <c r="F60">
        <v>1.8527881838373401E-7</v>
      </c>
      <c r="H60">
        <v>2.1523632580055801E-6</v>
      </c>
      <c r="I60">
        <v>1.78551258656532E-6</v>
      </c>
    </row>
    <row r="61" spans="1:9" x14ac:dyDescent="0.2">
      <c r="A61" t="s">
        <v>7715</v>
      </c>
      <c r="B61" t="s">
        <v>7716</v>
      </c>
      <c r="C61">
        <v>8.3557904355398903E-5</v>
      </c>
      <c r="D61">
        <v>2.7335780599744001E-5</v>
      </c>
      <c r="E61">
        <v>7.4165636311197301E-5</v>
      </c>
      <c r="F61">
        <v>3.5928567418974998E-5</v>
      </c>
      <c r="H61">
        <v>5.5246972171328797E-5</v>
      </c>
      <c r="I61">
        <v>1.38794215510158E-5</v>
      </c>
    </row>
    <row r="62" spans="1:9" x14ac:dyDescent="0.2">
      <c r="A62" t="s">
        <v>8260</v>
      </c>
      <c r="B62" t="s">
        <v>8261</v>
      </c>
      <c r="C62">
        <v>4.2109556348667298E-4</v>
      </c>
      <c r="D62">
        <v>1.9742912290393499E-4</v>
      </c>
      <c r="E62">
        <v>1.1000717905368301E-4</v>
      </c>
      <c r="F62">
        <v>1.2282910066539599E-4</v>
      </c>
      <c r="H62">
        <v>2.1284024152742201E-4</v>
      </c>
      <c r="I62">
        <v>7.2044214386369405E-5</v>
      </c>
    </row>
    <row r="63" spans="1:9" x14ac:dyDescent="0.2">
      <c r="A63" t="s">
        <v>8408</v>
      </c>
      <c r="B63" t="s">
        <v>8409</v>
      </c>
      <c r="C63">
        <v>3.9292707726139699E-5</v>
      </c>
      <c r="D63">
        <v>9.8183217429761792E-6</v>
      </c>
      <c r="E63">
        <v>6.2070668888231403E-6</v>
      </c>
      <c r="H63">
        <v>1.8439365452646298E-5</v>
      </c>
      <c r="I63">
        <v>1.04786561381857E-5</v>
      </c>
    </row>
    <row r="64" spans="1:9" x14ac:dyDescent="0.2">
      <c r="A64" t="s">
        <v>7612</v>
      </c>
      <c r="B64" t="s">
        <v>7613</v>
      </c>
      <c r="C64">
        <v>4.1177067178316401E-3</v>
      </c>
      <c r="D64">
        <v>3.6454566446442998E-3</v>
      </c>
      <c r="E64">
        <v>3.3436931141206101E-3</v>
      </c>
      <c r="F64">
        <v>3.1037682031342701E-3</v>
      </c>
      <c r="H64">
        <v>3.5526561699327098E-3</v>
      </c>
      <c r="I64">
        <v>2.1852917715535299E-4</v>
      </c>
    </row>
    <row r="65" spans="1:9" x14ac:dyDescent="0.2">
      <c r="A65" t="s">
        <v>2064</v>
      </c>
      <c r="B65" t="s">
        <v>2065</v>
      </c>
      <c r="C65">
        <v>1.30147768591532E-4</v>
      </c>
      <c r="D65">
        <v>1.6431527585771899E-4</v>
      </c>
      <c r="E65">
        <v>1.1808195729584901E-4</v>
      </c>
      <c r="F65">
        <v>1.4772967054477301E-4</v>
      </c>
      <c r="H65">
        <v>1.4006866807246801E-4</v>
      </c>
      <c r="I65">
        <v>1.01177593256362E-5</v>
      </c>
    </row>
    <row r="66" spans="1:9" x14ac:dyDescent="0.2">
      <c r="A66" t="s">
        <v>1828</v>
      </c>
      <c r="B66" t="s">
        <v>1829</v>
      </c>
      <c r="C66">
        <v>1.35518578351912E-7</v>
      </c>
      <c r="H66">
        <v>1.35518578351912E-7</v>
      </c>
    </row>
    <row r="67" spans="1:9" x14ac:dyDescent="0.2">
      <c r="A67" t="s">
        <v>1455</v>
      </c>
      <c r="B67" t="s">
        <v>1456</v>
      </c>
      <c r="C67">
        <v>3.8323925738823302E-4</v>
      </c>
      <c r="D67">
        <v>1.07655746383052E-4</v>
      </c>
      <c r="E67">
        <v>1.8206948225084999E-4</v>
      </c>
      <c r="F67">
        <v>7.5857914572951296E-5</v>
      </c>
      <c r="H67">
        <v>1.8720560014877201E-4</v>
      </c>
      <c r="I67">
        <v>6.9030223329458599E-5</v>
      </c>
    </row>
    <row r="68" spans="1:9" x14ac:dyDescent="0.2">
      <c r="A68" t="s">
        <v>5434</v>
      </c>
      <c r="B68" t="s">
        <v>5435</v>
      </c>
      <c r="C68">
        <v>1.60515643255962E-4</v>
      </c>
      <c r="D68">
        <v>1.2208299860008601E-4</v>
      </c>
      <c r="E68">
        <v>1.2279229816939801E-4</v>
      </c>
      <c r="F68">
        <v>8.5543611788630001E-5</v>
      </c>
      <c r="H68">
        <v>1.2273363795351901E-4</v>
      </c>
      <c r="I68">
        <v>1.53052407783743E-5</v>
      </c>
    </row>
    <row r="69" spans="1:9" x14ac:dyDescent="0.2">
      <c r="A69" t="s">
        <v>8910</v>
      </c>
      <c r="B69" t="s">
        <v>8911</v>
      </c>
      <c r="C69">
        <v>1.00925750091158E-3</v>
      </c>
      <c r="D69">
        <v>1.2784909763473801E-3</v>
      </c>
      <c r="E69">
        <v>1.1916672530180401E-3</v>
      </c>
      <c r="F69">
        <v>1.4865875769665699E-3</v>
      </c>
      <c r="H69">
        <v>1.2415008268108899E-3</v>
      </c>
      <c r="I69">
        <v>9.9102696636008605E-5</v>
      </c>
    </row>
    <row r="70" spans="1:9" x14ac:dyDescent="0.2">
      <c r="A70" t="s">
        <v>7522</v>
      </c>
      <c r="B70" t="s">
        <v>7523</v>
      </c>
      <c r="C70">
        <v>9.1614199239125195E-4</v>
      </c>
      <c r="D70">
        <v>9.2662947282459902E-4</v>
      </c>
      <c r="E70">
        <v>7.4624463959897705E-4</v>
      </c>
      <c r="F70">
        <v>7.39319408660333E-4</v>
      </c>
      <c r="H70">
        <v>8.3208387836878998E-4</v>
      </c>
      <c r="I70">
        <v>5.1622231739248201E-5</v>
      </c>
    </row>
    <row r="71" spans="1:9" x14ac:dyDescent="0.2">
      <c r="A71" t="s">
        <v>6801</v>
      </c>
      <c r="B71" t="s">
        <v>6802</v>
      </c>
      <c r="C71">
        <v>5.8675769422877702E-5</v>
      </c>
      <c r="D71">
        <v>2.70583849849407E-5</v>
      </c>
      <c r="E71">
        <v>2.0391569681080699E-5</v>
      </c>
      <c r="F71">
        <v>2.7676664853882198E-5</v>
      </c>
      <c r="H71">
        <v>3.3450597235695299E-5</v>
      </c>
      <c r="I71">
        <v>8.5685772115018806E-6</v>
      </c>
    </row>
    <row r="72" spans="1:9" x14ac:dyDescent="0.2">
      <c r="A72" t="s">
        <v>2580</v>
      </c>
      <c r="B72" t="s">
        <v>2581</v>
      </c>
      <c r="C72">
        <v>1.5268466673114901E-4</v>
      </c>
      <c r="D72">
        <v>4.6192449612726899E-5</v>
      </c>
      <c r="E72">
        <v>2.79567556585123E-5</v>
      </c>
      <c r="F72">
        <v>1.34960270114691E-5</v>
      </c>
      <c r="H72">
        <v>6.0082474753464302E-5</v>
      </c>
      <c r="I72">
        <v>3.15838272143457E-5</v>
      </c>
    </row>
    <row r="73" spans="1:9" x14ac:dyDescent="0.2">
      <c r="A73" t="s">
        <v>2052</v>
      </c>
      <c r="B73" t="s">
        <v>2053</v>
      </c>
      <c r="C73">
        <v>9.47945296361906E-4</v>
      </c>
      <c r="D73">
        <v>8.61359525816104E-4</v>
      </c>
      <c r="E73">
        <v>8.8449808054755804E-4</v>
      </c>
      <c r="F73">
        <v>9.7784435401405902E-4</v>
      </c>
      <c r="H73">
        <v>9.1791181418490698E-4</v>
      </c>
      <c r="I73">
        <v>2.7093292985203599E-5</v>
      </c>
    </row>
    <row r="74" spans="1:9" x14ac:dyDescent="0.2">
      <c r="A74" t="s">
        <v>4201</v>
      </c>
      <c r="B74" t="s">
        <v>4202</v>
      </c>
      <c r="C74">
        <v>1.5034128195506399E-4</v>
      </c>
      <c r="D74">
        <v>2.1113439254954302E-3</v>
      </c>
      <c r="E74">
        <v>1.9749751223280998E-3</v>
      </c>
      <c r="F74">
        <v>2.2638023528268E-3</v>
      </c>
      <c r="H74">
        <v>1.6251156706513501E-3</v>
      </c>
      <c r="I74">
        <v>4.9511780814258995E-4</v>
      </c>
    </row>
    <row r="75" spans="1:9" x14ac:dyDescent="0.2">
      <c r="A75" t="s">
        <v>4685</v>
      </c>
      <c r="B75" t="s">
        <v>4686</v>
      </c>
      <c r="C75">
        <v>6.0272984371509701E-5</v>
      </c>
      <c r="D75">
        <v>3.4738486876629899E-5</v>
      </c>
      <c r="E75">
        <v>4.0297045920635598E-5</v>
      </c>
      <c r="F75">
        <v>4.2934164686870402E-5</v>
      </c>
      <c r="H75">
        <v>4.45606704639114E-5</v>
      </c>
      <c r="I75">
        <v>5.5089027495042104E-6</v>
      </c>
    </row>
    <row r="76" spans="1:9" x14ac:dyDescent="0.2">
      <c r="A76" t="s">
        <v>4943</v>
      </c>
      <c r="B76" t="s">
        <v>4944</v>
      </c>
      <c r="C76">
        <v>1.08376062232097E-2</v>
      </c>
      <c r="D76">
        <v>1.4769235946236201E-2</v>
      </c>
      <c r="E76">
        <v>1.6050225459178599E-2</v>
      </c>
      <c r="F76">
        <v>1.3015224159363599E-2</v>
      </c>
      <c r="H76">
        <v>1.3668072946997E-2</v>
      </c>
      <c r="I76">
        <v>1.1300797890771599E-3</v>
      </c>
    </row>
    <row r="77" spans="1:9" x14ac:dyDescent="0.2">
      <c r="A77" t="s">
        <v>456</v>
      </c>
      <c r="B77" t="s">
        <v>457</v>
      </c>
      <c r="C77">
        <v>5.2868805575160703E-4</v>
      </c>
      <c r="D77">
        <v>2.26201187207094E-4</v>
      </c>
      <c r="E77">
        <v>1.92499559930539E-4</v>
      </c>
      <c r="F77">
        <v>2.1505821223484999E-4</v>
      </c>
      <c r="H77">
        <v>2.90611753781022E-4</v>
      </c>
      <c r="I77">
        <v>7.9667740684193905E-5</v>
      </c>
    </row>
    <row r="78" spans="1:9" x14ac:dyDescent="0.2">
      <c r="A78" t="s">
        <v>3834</v>
      </c>
      <c r="B78" t="s">
        <v>3835</v>
      </c>
      <c r="C78">
        <v>5.5384644071266498E-6</v>
      </c>
      <c r="H78">
        <v>5.5384644071266498E-6</v>
      </c>
    </row>
    <row r="79" spans="1:9" x14ac:dyDescent="0.2">
      <c r="A79" t="s">
        <v>3273</v>
      </c>
      <c r="B79" t="s">
        <v>3274</v>
      </c>
      <c r="C79">
        <v>5.0478154626941896E-4</v>
      </c>
      <c r="D79">
        <v>6.6749687713985202E-4</v>
      </c>
      <c r="E79">
        <v>5.39416107223364E-4</v>
      </c>
      <c r="F79">
        <v>5.7223841340246404E-4</v>
      </c>
      <c r="H79">
        <v>5.7098323600877497E-4</v>
      </c>
      <c r="I79">
        <v>3.4994768345626398E-5</v>
      </c>
    </row>
    <row r="80" spans="1:9" x14ac:dyDescent="0.2">
      <c r="A80" t="s">
        <v>2716</v>
      </c>
      <c r="B80" t="s">
        <v>2717</v>
      </c>
      <c r="C80">
        <v>1.43925535272209E-4</v>
      </c>
      <c r="D80">
        <v>1.6113161502825501E-4</v>
      </c>
      <c r="E80">
        <v>1.6983296414346501E-4</v>
      </c>
      <c r="F80">
        <v>2.0250702522385899E-4</v>
      </c>
      <c r="H80">
        <v>1.69349284916947E-4</v>
      </c>
      <c r="I80">
        <v>1.2293517371134399E-5</v>
      </c>
    </row>
    <row r="81" spans="1:9" x14ac:dyDescent="0.2">
      <c r="A81" t="s">
        <v>9631</v>
      </c>
      <c r="B81" t="s">
        <v>9632</v>
      </c>
      <c r="C81">
        <v>1.8173469265823499E-4</v>
      </c>
      <c r="D81">
        <v>1.14511707851799E-4</v>
      </c>
      <c r="E81">
        <v>1.2089500260540299E-4</v>
      </c>
      <c r="F81">
        <v>1.5066916306884399E-4</v>
      </c>
      <c r="H81">
        <v>1.4195264154607E-4</v>
      </c>
      <c r="I81">
        <v>1.5424597071768099E-5</v>
      </c>
    </row>
    <row r="82" spans="1:9" x14ac:dyDescent="0.2">
      <c r="A82" t="s">
        <v>6293</v>
      </c>
      <c r="B82" t="s">
        <v>6294</v>
      </c>
      <c r="C82">
        <v>6.4495355054077603E-4</v>
      </c>
      <c r="D82">
        <v>7.7598627677915796E-4</v>
      </c>
      <c r="E82">
        <v>7.4267989472767302E-4</v>
      </c>
      <c r="F82">
        <v>8.08683845565976E-4</v>
      </c>
      <c r="H82">
        <v>7.4307589190339602E-4</v>
      </c>
      <c r="I82">
        <v>3.5373775249361101E-5</v>
      </c>
    </row>
    <row r="83" spans="1:9" x14ac:dyDescent="0.2">
      <c r="A83" t="s">
        <v>2738</v>
      </c>
      <c r="B83" t="s">
        <v>2739</v>
      </c>
      <c r="C83">
        <v>4.86574717803005E-4</v>
      </c>
      <c r="D83">
        <v>2.8549065154679298E-4</v>
      </c>
      <c r="E83">
        <v>3.8686855643272201E-4</v>
      </c>
      <c r="F83">
        <v>2.6896634861937001E-4</v>
      </c>
      <c r="H83">
        <v>3.56975068600473E-4</v>
      </c>
      <c r="I83">
        <v>5.04523259807488E-5</v>
      </c>
    </row>
    <row r="84" spans="1:9" x14ac:dyDescent="0.2">
      <c r="A84" t="s">
        <v>1746</v>
      </c>
      <c r="B84" t="s">
        <v>1747</v>
      </c>
      <c r="C84">
        <v>1.8926095541379399E-3</v>
      </c>
      <c r="D84">
        <v>1.8693314493851501E-3</v>
      </c>
      <c r="E84">
        <v>1.3270209938700699E-3</v>
      </c>
      <c r="F84">
        <v>1.3746106341647299E-3</v>
      </c>
      <c r="H84">
        <v>1.6158931578894699E-3</v>
      </c>
      <c r="I84">
        <v>1.5342406236453E-4</v>
      </c>
    </row>
    <row r="85" spans="1:9" x14ac:dyDescent="0.2">
      <c r="A85" t="s">
        <v>414</v>
      </c>
      <c r="B85" t="s">
        <v>415</v>
      </c>
      <c r="C85">
        <v>2.8254822367322201E-4</v>
      </c>
      <c r="D85">
        <v>3.5072792253825001E-4</v>
      </c>
      <c r="E85">
        <v>1.27856407824744E-4</v>
      </c>
      <c r="F85">
        <v>2.33361904526894E-4</v>
      </c>
      <c r="H85">
        <v>2.4862361464077801E-4</v>
      </c>
      <c r="I85">
        <v>4.6898655655015798E-5</v>
      </c>
    </row>
    <row r="86" spans="1:9" x14ac:dyDescent="0.2">
      <c r="A86" t="s">
        <v>410</v>
      </c>
      <c r="B86" t="s">
        <v>411</v>
      </c>
      <c r="C86">
        <v>7.2643400271839805E-5</v>
      </c>
      <c r="D86">
        <v>6.4313192901226696E-5</v>
      </c>
      <c r="E86">
        <v>4.5541785415502401E-5</v>
      </c>
      <c r="H86">
        <v>6.0832792862856298E-5</v>
      </c>
      <c r="I86">
        <v>8.0147628427302496E-6</v>
      </c>
    </row>
    <row r="87" spans="1:9" x14ac:dyDescent="0.2">
      <c r="A87" t="s">
        <v>422</v>
      </c>
      <c r="B87" t="s">
        <v>423</v>
      </c>
      <c r="C87">
        <v>2.0490434098188601E-5</v>
      </c>
      <c r="H87">
        <v>2.0490434098188601E-5</v>
      </c>
    </row>
    <row r="88" spans="1:9" x14ac:dyDescent="0.2">
      <c r="A88" t="s">
        <v>416</v>
      </c>
      <c r="B88" t="s">
        <v>417</v>
      </c>
      <c r="C88">
        <v>1.7586030352122599E-4</v>
      </c>
      <c r="D88">
        <v>9.3858102489826299E-5</v>
      </c>
      <c r="E88">
        <v>7.2974825139786802E-5</v>
      </c>
      <c r="F88">
        <v>1.0806816729593599E-5</v>
      </c>
      <c r="H88">
        <v>8.8375011970108193E-5</v>
      </c>
      <c r="I88">
        <v>3.4080457727157601E-5</v>
      </c>
    </row>
    <row r="89" spans="1:9" x14ac:dyDescent="0.2">
      <c r="A89" t="s">
        <v>412</v>
      </c>
      <c r="B89" t="s">
        <v>413</v>
      </c>
      <c r="C89">
        <v>5.0987795695823403E-5</v>
      </c>
      <c r="H89">
        <v>5.0987795695823403E-5</v>
      </c>
    </row>
    <row r="90" spans="1:9" x14ac:dyDescent="0.2">
      <c r="A90" t="s">
        <v>4103</v>
      </c>
      <c r="B90" t="s">
        <v>4104</v>
      </c>
      <c r="C90">
        <v>1.01746599818843E-4</v>
      </c>
      <c r="D90">
        <v>1.95812905853574E-5</v>
      </c>
      <c r="E90">
        <v>4.72928994374729E-5</v>
      </c>
      <c r="F90">
        <v>3.7671785694094298E-5</v>
      </c>
      <c r="H90">
        <v>5.15731438839419E-5</v>
      </c>
      <c r="I90">
        <v>1.7683378754199299E-5</v>
      </c>
    </row>
    <row r="91" spans="1:9" x14ac:dyDescent="0.2">
      <c r="A91" t="s">
        <v>7292</v>
      </c>
      <c r="B91" t="s">
        <v>7293</v>
      </c>
      <c r="C91">
        <v>2.1684017938826E-5</v>
      </c>
      <c r="H91">
        <v>2.1684017938826E-5</v>
      </c>
    </row>
    <row r="92" spans="1:9" x14ac:dyDescent="0.2">
      <c r="A92" t="s">
        <v>1400</v>
      </c>
      <c r="B92" t="s">
        <v>1401</v>
      </c>
      <c r="C92">
        <v>2.5610791886972501E-3</v>
      </c>
      <c r="D92">
        <v>2.6517292914820401E-3</v>
      </c>
      <c r="E92">
        <v>2.9400103198823002E-3</v>
      </c>
      <c r="F92">
        <v>2.3745232949835202E-3</v>
      </c>
      <c r="H92">
        <v>2.6318355237612799E-3</v>
      </c>
      <c r="I92">
        <v>1.1782172585048099E-4</v>
      </c>
    </row>
    <row r="93" spans="1:9" x14ac:dyDescent="0.2">
      <c r="A93" t="s">
        <v>2538</v>
      </c>
      <c r="B93" t="s">
        <v>2539</v>
      </c>
      <c r="C93">
        <v>3.5395460233433201E-5</v>
      </c>
      <c r="D93">
        <v>3.3660468999097498E-6</v>
      </c>
      <c r="E93">
        <v>4.2219682491037699E-6</v>
      </c>
      <c r="F93">
        <v>4.5216485257470801E-7</v>
      </c>
      <c r="H93">
        <v>1.08589100587554E-5</v>
      </c>
      <c r="I93">
        <v>8.2185493203014806E-6</v>
      </c>
    </row>
    <row r="94" spans="1:9" x14ac:dyDescent="0.2">
      <c r="A94" t="s">
        <v>2116</v>
      </c>
      <c r="B94" t="s">
        <v>2117</v>
      </c>
      <c r="C94">
        <v>4.2838789138524802E-5</v>
      </c>
      <c r="D94">
        <v>7.0315759238646298E-5</v>
      </c>
      <c r="E94">
        <v>6.9959860714918404E-5</v>
      </c>
      <c r="F94">
        <v>7.1039126580854897E-5</v>
      </c>
      <c r="H94">
        <v>6.3538383918236097E-5</v>
      </c>
      <c r="I94">
        <v>6.9035168876638197E-6</v>
      </c>
    </row>
    <row r="95" spans="1:9" x14ac:dyDescent="0.2">
      <c r="A95" t="s">
        <v>2976</v>
      </c>
      <c r="B95" t="s">
        <v>2977</v>
      </c>
      <c r="C95">
        <v>1.91051937490869E-4</v>
      </c>
      <c r="D95">
        <v>1.7659956829593301E-4</v>
      </c>
      <c r="E95">
        <v>1.3238254403621799E-4</v>
      </c>
      <c r="F95">
        <v>6.0776019579915301E-5</v>
      </c>
      <c r="H95">
        <v>1.40202517350734E-4</v>
      </c>
      <c r="I95">
        <v>2.9269052736170801E-5</v>
      </c>
    </row>
    <row r="96" spans="1:9" x14ac:dyDescent="0.2">
      <c r="A96" t="s">
        <v>7960</v>
      </c>
      <c r="B96" t="s">
        <v>7961</v>
      </c>
      <c r="C96">
        <v>6.9979682401110298E-5</v>
      </c>
      <c r="D96">
        <v>1.29022205942151E-5</v>
      </c>
      <c r="E96">
        <v>2.71958216018673E-6</v>
      </c>
      <c r="F96">
        <v>3.7891917380399799E-6</v>
      </c>
      <c r="H96">
        <v>2.2347669223388001E-5</v>
      </c>
      <c r="I96">
        <v>1.6040843877177601E-5</v>
      </c>
    </row>
    <row r="97" spans="1:9" x14ac:dyDescent="0.2">
      <c r="A97" t="s">
        <v>7922</v>
      </c>
      <c r="B97" t="s">
        <v>7923</v>
      </c>
      <c r="C97">
        <v>4.5323478861949203E-3</v>
      </c>
      <c r="D97">
        <v>6.4316398539891999E-3</v>
      </c>
      <c r="E97">
        <v>6.5508446195698296E-3</v>
      </c>
      <c r="F97">
        <v>7.2002522507866804E-3</v>
      </c>
      <c r="H97">
        <v>6.1787711526351602E-3</v>
      </c>
      <c r="I97">
        <v>5.7420339392049997E-4</v>
      </c>
    </row>
    <row r="98" spans="1:9" x14ac:dyDescent="0.2">
      <c r="A98" t="s">
        <v>7536</v>
      </c>
      <c r="B98" t="s">
        <v>7537</v>
      </c>
      <c r="C98">
        <v>1.9371528801530801E-5</v>
      </c>
      <c r="H98">
        <v>1.9371528801530801E-5</v>
      </c>
    </row>
    <row r="99" spans="1:9" x14ac:dyDescent="0.2">
      <c r="A99" t="s">
        <v>3361</v>
      </c>
      <c r="B99" t="s">
        <v>3362</v>
      </c>
      <c r="C99">
        <v>3.2030145195257899E-5</v>
      </c>
      <c r="D99">
        <v>1.8630920520218699E-6</v>
      </c>
      <c r="E99">
        <v>1.22422708954421E-6</v>
      </c>
      <c r="H99">
        <v>1.1705821445608001E-5</v>
      </c>
      <c r="I99">
        <v>1.01638352180744E-5</v>
      </c>
    </row>
    <row r="100" spans="1:9" x14ac:dyDescent="0.2">
      <c r="A100" t="s">
        <v>3393</v>
      </c>
      <c r="B100" t="s">
        <v>3394</v>
      </c>
      <c r="C100">
        <v>2.86537248874196E-4</v>
      </c>
      <c r="D100">
        <v>1.7411969337649099E-4</v>
      </c>
      <c r="E100">
        <v>1.6113146738361999E-4</v>
      </c>
      <c r="F100">
        <v>1.0152309655646401E-4</v>
      </c>
      <c r="H100">
        <v>1.8082787654769301E-4</v>
      </c>
      <c r="I100">
        <v>3.86185056919364E-5</v>
      </c>
    </row>
    <row r="101" spans="1:9" x14ac:dyDescent="0.2">
      <c r="A101" t="s">
        <v>7984</v>
      </c>
      <c r="B101" t="s">
        <v>7985</v>
      </c>
      <c r="C101">
        <v>1.4731875503156501E-4</v>
      </c>
      <c r="D101">
        <v>3.4988821495991699E-5</v>
      </c>
      <c r="E101">
        <v>3.7796001283336998E-5</v>
      </c>
      <c r="F101">
        <v>2.3507140170568299E-5</v>
      </c>
      <c r="H101">
        <v>6.0902679495365499E-5</v>
      </c>
      <c r="I101">
        <v>2.89706907737178E-5</v>
      </c>
    </row>
    <row r="102" spans="1:9" x14ac:dyDescent="0.2">
      <c r="A102" t="s">
        <v>3232</v>
      </c>
      <c r="B102" t="s">
        <v>3233</v>
      </c>
      <c r="C102">
        <v>1.19520111351278E-5</v>
      </c>
      <c r="F102">
        <v>9.9651080740203893E-7</v>
      </c>
      <c r="H102">
        <v>6.4742609712649197E-6</v>
      </c>
    </row>
    <row r="103" spans="1:9" x14ac:dyDescent="0.2">
      <c r="A103" t="s">
        <v>6688</v>
      </c>
      <c r="B103" t="s">
        <v>6689</v>
      </c>
      <c r="C103">
        <v>1.4291713563075299E-4</v>
      </c>
      <c r="D103">
        <v>6.8070572212281102E-5</v>
      </c>
      <c r="E103">
        <v>1.08619079413604E-4</v>
      </c>
      <c r="F103">
        <v>4.8783604912117898E-5</v>
      </c>
      <c r="H103">
        <v>9.2097598042188995E-5</v>
      </c>
      <c r="I103">
        <v>2.1033672841669001E-5</v>
      </c>
    </row>
    <row r="104" spans="1:9" x14ac:dyDescent="0.2">
      <c r="A104" t="s">
        <v>2201</v>
      </c>
      <c r="B104" t="s">
        <v>2202</v>
      </c>
      <c r="C104">
        <v>5.0473120177345502E-5</v>
      </c>
      <c r="D104">
        <v>4.0378682592217699E-5</v>
      </c>
      <c r="E104">
        <v>3.92184250570604E-5</v>
      </c>
      <c r="F104">
        <v>2.3929054832690299E-5</v>
      </c>
      <c r="H104">
        <v>3.8499820664828498E-5</v>
      </c>
      <c r="I104">
        <v>5.4750466707765304E-6</v>
      </c>
    </row>
    <row r="105" spans="1:9" x14ac:dyDescent="0.2">
      <c r="A105" t="s">
        <v>8414</v>
      </c>
      <c r="B105" t="s">
        <v>8415</v>
      </c>
      <c r="C105">
        <v>1.2420926818348199E-3</v>
      </c>
      <c r="D105">
        <v>6.5937393536209896E-4</v>
      </c>
      <c r="E105">
        <v>7.9049934664896003E-4</v>
      </c>
      <c r="F105">
        <v>8.3922433355242804E-4</v>
      </c>
      <c r="H105">
        <v>8.8279757434957696E-4</v>
      </c>
      <c r="I105">
        <v>1.2564125081340399E-4</v>
      </c>
    </row>
    <row r="106" spans="1:9" x14ac:dyDescent="0.2">
      <c r="A106" t="s">
        <v>9935</v>
      </c>
      <c r="B106" t="s">
        <v>9936</v>
      </c>
      <c r="C106">
        <v>2.2940389950124299E-5</v>
      </c>
      <c r="D106">
        <v>5.3433675447595203E-5</v>
      </c>
      <c r="E106">
        <v>3.7424353282728299E-6</v>
      </c>
      <c r="F106">
        <v>3.0218843952275E-6</v>
      </c>
      <c r="H106">
        <v>2.0784596280305001E-5</v>
      </c>
      <c r="I106">
        <v>1.1820035956819499E-5</v>
      </c>
    </row>
    <row r="107" spans="1:9" x14ac:dyDescent="0.2">
      <c r="A107" t="s">
        <v>7822</v>
      </c>
      <c r="B107" t="s">
        <v>7823</v>
      </c>
      <c r="C107">
        <v>4.5941656253238403E-5</v>
      </c>
      <c r="D107">
        <v>8.9094686562451006E-6</v>
      </c>
      <c r="E107">
        <v>3.38659649896195E-6</v>
      </c>
      <c r="F107">
        <v>1.89332195654402E-7</v>
      </c>
      <c r="H107">
        <v>1.4606763401025E-5</v>
      </c>
      <c r="I107">
        <v>1.05990925135926E-5</v>
      </c>
    </row>
    <row r="108" spans="1:9" x14ac:dyDescent="0.2">
      <c r="A108" t="s">
        <v>1938</v>
      </c>
      <c r="B108" t="s">
        <v>1939</v>
      </c>
      <c r="C108">
        <v>3.3768145705436299E-4</v>
      </c>
      <c r="D108">
        <v>1.9504024424643501E-4</v>
      </c>
      <c r="E108">
        <v>1.6225613006285201E-4</v>
      </c>
      <c r="F108">
        <v>1.14651798542288E-4</v>
      </c>
      <c r="H108">
        <v>2.02407407476485E-4</v>
      </c>
      <c r="I108">
        <v>4.80160698452565E-5</v>
      </c>
    </row>
    <row r="109" spans="1:9" x14ac:dyDescent="0.2">
      <c r="A109" t="s">
        <v>2443</v>
      </c>
      <c r="B109" t="s">
        <v>2444</v>
      </c>
      <c r="C109">
        <v>2.8589809606563698E-4</v>
      </c>
      <c r="D109">
        <v>1.6700028138417699E-4</v>
      </c>
      <c r="E109">
        <v>1.5826909085652001E-4</v>
      </c>
      <c r="F109">
        <v>8.7316052931005406E-5</v>
      </c>
      <c r="H109">
        <v>1.7462088030933501E-4</v>
      </c>
      <c r="I109">
        <v>4.11604646235537E-5</v>
      </c>
    </row>
    <row r="110" spans="1:9" x14ac:dyDescent="0.2">
      <c r="A110" t="s">
        <v>9761</v>
      </c>
      <c r="B110" t="s">
        <v>9762</v>
      </c>
      <c r="C110">
        <v>2.2166844354037601E-4</v>
      </c>
      <c r="D110">
        <v>4.9991246775613802E-5</v>
      </c>
      <c r="E110">
        <v>4.6608374964050801E-5</v>
      </c>
      <c r="F110">
        <v>7.8085791570526708E-6</v>
      </c>
      <c r="H110">
        <v>8.1519161109273305E-5</v>
      </c>
      <c r="I110">
        <v>4.7686339439085398E-5</v>
      </c>
    </row>
    <row r="111" spans="1:9" x14ac:dyDescent="0.2">
      <c r="A111" t="s">
        <v>7002</v>
      </c>
      <c r="B111" t="s">
        <v>7003</v>
      </c>
      <c r="C111">
        <v>1.8249423416314601E-5</v>
      </c>
      <c r="D111">
        <v>5.1513912716387896E-6</v>
      </c>
      <c r="H111">
        <v>1.17004073439767E-5</v>
      </c>
    </row>
    <row r="112" spans="1:9" x14ac:dyDescent="0.2">
      <c r="A112" t="s">
        <v>2550</v>
      </c>
      <c r="B112" t="s">
        <v>2551</v>
      </c>
      <c r="C112">
        <v>1.66952429251637E-3</v>
      </c>
      <c r="D112">
        <v>2.6611246690156501E-3</v>
      </c>
      <c r="E112">
        <v>2.5452545864125698E-3</v>
      </c>
      <c r="F112">
        <v>2.1772487717108499E-3</v>
      </c>
      <c r="H112">
        <v>2.2632880799138598E-3</v>
      </c>
      <c r="I112">
        <v>2.23184762807989E-4</v>
      </c>
    </row>
    <row r="113" spans="1:9" x14ac:dyDescent="0.2">
      <c r="A113" t="s">
        <v>4271</v>
      </c>
      <c r="B113" t="s">
        <v>4272</v>
      </c>
      <c r="C113">
        <v>2.7331749754866999E-4</v>
      </c>
      <c r="D113">
        <v>2.5411843328867399E-4</v>
      </c>
      <c r="E113">
        <v>2.39633592195409E-4</v>
      </c>
      <c r="F113">
        <v>1.4980945517526501E-4</v>
      </c>
      <c r="H113">
        <v>2.29219744552004E-4</v>
      </c>
      <c r="I113">
        <v>2.7354156908042999E-5</v>
      </c>
    </row>
    <row r="114" spans="1:9" x14ac:dyDescent="0.2">
      <c r="A114" t="s">
        <v>3317</v>
      </c>
      <c r="B114" t="s">
        <v>3318</v>
      </c>
      <c r="C114">
        <v>4.9926157349219899E-5</v>
      </c>
      <c r="D114">
        <v>4.9402265502256899E-6</v>
      </c>
      <c r="E114">
        <v>4.4148106318591801E-7</v>
      </c>
      <c r="F114">
        <v>4.4693733217201901E-7</v>
      </c>
      <c r="H114">
        <v>1.39387005737009E-5</v>
      </c>
      <c r="I114">
        <v>1.20425363808235E-5</v>
      </c>
    </row>
    <row r="115" spans="1:9" x14ac:dyDescent="0.2">
      <c r="A115" t="s">
        <v>3848</v>
      </c>
      <c r="B115" t="s">
        <v>3849</v>
      </c>
      <c r="C115">
        <v>2.202436816711E-5</v>
      </c>
      <c r="D115">
        <v>8.1697611405194702E-6</v>
      </c>
      <c r="E115">
        <v>4.73479031211575E-6</v>
      </c>
      <c r="H115">
        <v>1.16429732065817E-5</v>
      </c>
      <c r="I115">
        <v>5.2845617018776897E-6</v>
      </c>
    </row>
    <row r="116" spans="1:9" x14ac:dyDescent="0.2">
      <c r="A116" t="s">
        <v>1417</v>
      </c>
      <c r="B116" t="s">
        <v>1418</v>
      </c>
      <c r="C116">
        <v>1.36425933778521E-4</v>
      </c>
      <c r="D116">
        <v>2.0552304401344499E-5</v>
      </c>
      <c r="E116">
        <v>3.1942217189099801E-5</v>
      </c>
      <c r="F116">
        <v>1.9909434017960401E-5</v>
      </c>
      <c r="H116">
        <v>5.22074723467314E-5</v>
      </c>
      <c r="I116">
        <v>2.8208513416578001E-5</v>
      </c>
    </row>
    <row r="117" spans="1:9" x14ac:dyDescent="0.2">
      <c r="A117" t="s">
        <v>8528</v>
      </c>
      <c r="B117" t="s">
        <v>8529</v>
      </c>
      <c r="C117">
        <v>1.27556115781237E-5</v>
      </c>
      <c r="F117">
        <v>1.3830674939850901E-6</v>
      </c>
      <c r="H117">
        <v>7.0693395360544003E-6</v>
      </c>
    </row>
    <row r="118" spans="1:9" x14ac:dyDescent="0.2">
      <c r="A118" t="s">
        <v>8440</v>
      </c>
      <c r="B118" t="s">
        <v>8441</v>
      </c>
      <c r="C118">
        <v>1.48864564096541E-5</v>
      </c>
      <c r="D118">
        <v>6.8773894076520904E-7</v>
      </c>
      <c r="E118">
        <v>6.2660988191297395E-7</v>
      </c>
      <c r="H118">
        <v>5.4002684107774299E-6</v>
      </c>
      <c r="I118">
        <v>4.74312682566339E-6</v>
      </c>
    </row>
    <row r="119" spans="1:9" x14ac:dyDescent="0.2">
      <c r="A119" t="s">
        <v>8514</v>
      </c>
      <c r="B119" t="s">
        <v>8515</v>
      </c>
      <c r="C119">
        <v>2.8835733758970201E-4</v>
      </c>
      <c r="D119">
        <v>3.3228873641288403E-5</v>
      </c>
      <c r="E119">
        <v>4.3905011967927199E-5</v>
      </c>
      <c r="F119">
        <v>4.8607547741006798E-5</v>
      </c>
      <c r="H119">
        <v>1.03524692734981E-4</v>
      </c>
      <c r="I119">
        <v>6.1694818755372497E-5</v>
      </c>
    </row>
    <row r="120" spans="1:9" x14ac:dyDescent="0.2">
      <c r="A120" t="s">
        <v>6392</v>
      </c>
      <c r="B120" t="s">
        <v>6393</v>
      </c>
      <c r="C120">
        <v>2.1972316733657099E-4</v>
      </c>
      <c r="D120">
        <v>1.57965395559663E-4</v>
      </c>
      <c r="E120">
        <v>1.6144084909620499E-4</v>
      </c>
      <c r="F120">
        <v>6.8045045262623703E-5</v>
      </c>
      <c r="H120">
        <v>1.5179361431376601E-4</v>
      </c>
      <c r="I120">
        <v>3.1304162415839001E-5</v>
      </c>
    </row>
    <row r="121" spans="1:9" x14ac:dyDescent="0.2">
      <c r="A121" t="s">
        <v>8870</v>
      </c>
      <c r="B121" t="s">
        <v>8871</v>
      </c>
      <c r="C121">
        <v>1.55813942321115E-4</v>
      </c>
      <c r="D121">
        <v>6.4606507993735697E-5</v>
      </c>
      <c r="E121">
        <v>9.6446847385437906E-5</v>
      </c>
      <c r="F121">
        <v>7.9405312635564995E-5</v>
      </c>
      <c r="H121">
        <v>9.9068152583963403E-5</v>
      </c>
      <c r="I121">
        <v>2.00024750896323E-5</v>
      </c>
    </row>
    <row r="122" spans="1:9" x14ac:dyDescent="0.2">
      <c r="A122" t="s">
        <v>998</v>
      </c>
      <c r="B122" t="s">
        <v>999</v>
      </c>
      <c r="C122">
        <v>1.4272633313131501E-3</v>
      </c>
      <c r="D122">
        <v>1.24882657169863E-3</v>
      </c>
      <c r="E122">
        <v>1.1657365544158599E-3</v>
      </c>
      <c r="F122">
        <v>1.16713119079443E-3</v>
      </c>
      <c r="H122">
        <v>1.25223941205552E-3</v>
      </c>
      <c r="I122">
        <v>6.14892765025313E-5</v>
      </c>
    </row>
    <row r="123" spans="1:9" x14ac:dyDescent="0.2">
      <c r="A123" t="s">
        <v>8292</v>
      </c>
      <c r="B123" t="s">
        <v>8293</v>
      </c>
      <c r="C123">
        <v>3.3248768892904502E-6</v>
      </c>
      <c r="H123">
        <v>3.3248768892904502E-6</v>
      </c>
    </row>
    <row r="124" spans="1:9" x14ac:dyDescent="0.2">
      <c r="A124" t="s">
        <v>7033</v>
      </c>
      <c r="B124" t="s">
        <v>7034</v>
      </c>
      <c r="C124">
        <v>9.6934110445846307E-5</v>
      </c>
      <c r="D124">
        <v>2.37457497569098E-5</v>
      </c>
      <c r="E124">
        <v>2.9779632789373601E-5</v>
      </c>
      <c r="F124">
        <v>1.6795748494799801E-4</v>
      </c>
      <c r="H124">
        <v>7.9604244485031902E-5</v>
      </c>
      <c r="I124">
        <v>3.3800003351135499E-5</v>
      </c>
    </row>
    <row r="125" spans="1:9" x14ac:dyDescent="0.2">
      <c r="A125" t="s">
        <v>9429</v>
      </c>
      <c r="B125" t="s">
        <v>9430</v>
      </c>
      <c r="C125">
        <v>1.2885829195697501E-4</v>
      </c>
      <c r="D125">
        <v>5.5448910695737302E-5</v>
      </c>
      <c r="E125">
        <v>5.7086644248409498E-5</v>
      </c>
      <c r="F125">
        <v>9.6027574011991199E-5</v>
      </c>
      <c r="H125">
        <v>8.4355355228278299E-5</v>
      </c>
      <c r="I125">
        <v>1.7549732198407198E-5</v>
      </c>
    </row>
    <row r="126" spans="1:9" x14ac:dyDescent="0.2">
      <c r="A126" t="s">
        <v>5257</v>
      </c>
      <c r="B126" t="s">
        <v>5258</v>
      </c>
      <c r="C126">
        <v>1.91917153835576E-4</v>
      </c>
      <c r="D126">
        <v>2.2881424270691601E-5</v>
      </c>
      <c r="E126">
        <v>2.1030671063514399E-5</v>
      </c>
      <c r="F126">
        <v>1.9345259010700402E-5</v>
      </c>
      <c r="H126">
        <v>6.3793627045120597E-5</v>
      </c>
      <c r="I126">
        <v>4.2713946081547897E-5</v>
      </c>
    </row>
    <row r="127" spans="1:9" x14ac:dyDescent="0.2">
      <c r="A127" t="s">
        <v>1862</v>
      </c>
      <c r="B127" t="s">
        <v>1863</v>
      </c>
      <c r="C127">
        <v>1.23336329070381E-5</v>
      </c>
      <c r="H127">
        <v>1.23336329070381E-5</v>
      </c>
    </row>
    <row r="128" spans="1:9" x14ac:dyDescent="0.2">
      <c r="A128" t="s">
        <v>4647</v>
      </c>
      <c r="B128" t="s">
        <v>4648</v>
      </c>
      <c r="C128">
        <v>9.2553166240195007E-6</v>
      </c>
      <c r="H128">
        <v>9.2553166240195007E-6</v>
      </c>
    </row>
    <row r="129" spans="1:9" x14ac:dyDescent="0.2">
      <c r="A129" t="s">
        <v>351</v>
      </c>
      <c r="B129" t="s">
        <v>352</v>
      </c>
      <c r="C129">
        <v>1.8526726596962001E-3</v>
      </c>
      <c r="D129">
        <v>1.9126659821341999E-3</v>
      </c>
      <c r="E129">
        <v>2.16647428734364E-3</v>
      </c>
      <c r="F129">
        <v>3.0320008094632698E-3</v>
      </c>
      <c r="H129">
        <v>2.2409534346593302E-3</v>
      </c>
      <c r="I129">
        <v>2.7231074532913099E-4</v>
      </c>
    </row>
    <row r="130" spans="1:9" x14ac:dyDescent="0.2">
      <c r="A130" t="s">
        <v>5091</v>
      </c>
      <c r="B130" t="s">
        <v>5092</v>
      </c>
      <c r="C130">
        <v>1.8004129735278199E-3</v>
      </c>
      <c r="D130">
        <v>1.50182766286172E-3</v>
      </c>
      <c r="E130">
        <v>1.3719812965267799E-3</v>
      </c>
      <c r="F130">
        <v>7.0676083725983402E-4</v>
      </c>
      <c r="H130">
        <v>1.34524569254404E-3</v>
      </c>
      <c r="I130">
        <v>2.3095325465960099E-4</v>
      </c>
    </row>
    <row r="131" spans="1:9" x14ac:dyDescent="0.2">
      <c r="A131" t="s">
        <v>5107</v>
      </c>
      <c r="B131" t="s">
        <v>5108</v>
      </c>
      <c r="C131">
        <v>4.9472856380972801E-4</v>
      </c>
      <c r="D131">
        <v>1.4102184979661699E-4</v>
      </c>
      <c r="E131">
        <v>1.8721640090088899E-4</v>
      </c>
      <c r="F131">
        <v>8.7423759055298494E-5</v>
      </c>
      <c r="H131">
        <v>2.2759764339063299E-4</v>
      </c>
      <c r="I131">
        <v>9.1348079379124401E-5</v>
      </c>
    </row>
    <row r="132" spans="1:9" x14ac:dyDescent="0.2">
      <c r="A132" t="s">
        <v>2285</v>
      </c>
      <c r="B132" t="s">
        <v>2286</v>
      </c>
      <c r="C132">
        <v>3.4902022205875897E-5</v>
      </c>
      <c r="D132">
        <v>1.19250879951574E-5</v>
      </c>
      <c r="F132">
        <v>2.4708905436852302E-6</v>
      </c>
      <c r="H132">
        <v>1.6432666914906198E-5</v>
      </c>
      <c r="I132">
        <v>9.6295253605929607E-6</v>
      </c>
    </row>
    <row r="133" spans="1:9" x14ac:dyDescent="0.2">
      <c r="A133" t="s">
        <v>7936</v>
      </c>
      <c r="B133" t="s">
        <v>7937</v>
      </c>
      <c r="C133">
        <v>1.7211089796680199E-4</v>
      </c>
      <c r="D133">
        <v>6.8376930479593505E-5</v>
      </c>
      <c r="E133">
        <v>6.6990800920301401E-5</v>
      </c>
      <c r="F133">
        <v>6.8258553179884694E-5</v>
      </c>
      <c r="H133">
        <v>9.3934295636645399E-5</v>
      </c>
      <c r="I133">
        <v>2.6060755495402601E-5</v>
      </c>
    </row>
    <row r="134" spans="1:9" x14ac:dyDescent="0.2">
      <c r="A134" t="s">
        <v>3168</v>
      </c>
      <c r="B134" t="s">
        <v>3169</v>
      </c>
      <c r="C134">
        <v>4.4318745943747999E-5</v>
      </c>
      <c r="D134">
        <v>2.1853899222089299E-5</v>
      </c>
      <c r="E134">
        <v>3.5614055421866303E-5</v>
      </c>
      <c r="F134">
        <v>2.7911232310055701E-5</v>
      </c>
      <c r="H134">
        <v>3.2424483224439798E-5</v>
      </c>
      <c r="I134">
        <v>4.8627284556911201E-6</v>
      </c>
    </row>
    <row r="135" spans="1:9" x14ac:dyDescent="0.2">
      <c r="A135" t="s">
        <v>1392</v>
      </c>
      <c r="B135" t="s">
        <v>1393</v>
      </c>
      <c r="C135">
        <v>6.4713196737558999E-5</v>
      </c>
      <c r="D135">
        <v>1.39673231015454E-5</v>
      </c>
      <c r="E135">
        <v>1.43026651676152E-5</v>
      </c>
      <c r="F135">
        <v>1.8709975559432299E-5</v>
      </c>
      <c r="H135">
        <v>2.7923290141537999E-5</v>
      </c>
      <c r="I135">
        <v>1.2310811080896901E-5</v>
      </c>
    </row>
    <row r="136" spans="1:9" x14ac:dyDescent="0.2">
      <c r="A136" t="s">
        <v>8332</v>
      </c>
      <c r="B136" t="s">
        <v>8333</v>
      </c>
      <c r="C136">
        <v>1.8208595841339001E-4</v>
      </c>
      <c r="D136">
        <v>8.6091818417783901E-5</v>
      </c>
      <c r="E136">
        <v>4.9804993349569802E-5</v>
      </c>
      <c r="F136">
        <v>3.3657880193729297E-5</v>
      </c>
      <c r="H136">
        <v>8.7910162593618206E-5</v>
      </c>
      <c r="I136">
        <v>3.3251191661031701E-5</v>
      </c>
    </row>
    <row r="137" spans="1:9" x14ac:dyDescent="0.2">
      <c r="A137" t="s">
        <v>5644</v>
      </c>
      <c r="B137" t="s">
        <v>5645</v>
      </c>
      <c r="C137">
        <v>1.6720997235551599E-4</v>
      </c>
      <c r="D137">
        <v>8.4920534388525503E-5</v>
      </c>
      <c r="E137">
        <v>6.0228437010084499E-5</v>
      </c>
      <c r="F137">
        <v>3.9894385953655199E-5</v>
      </c>
      <c r="H137">
        <v>8.8063332426945306E-5</v>
      </c>
      <c r="I137">
        <v>2.7942048061877701E-5</v>
      </c>
    </row>
    <row r="138" spans="1:9" x14ac:dyDescent="0.2">
      <c r="A138" t="s">
        <v>1878</v>
      </c>
      <c r="B138" t="s">
        <v>1879</v>
      </c>
      <c r="C138">
        <v>4.9117852690907697E-6</v>
      </c>
      <c r="H138">
        <v>4.9117852690907697E-6</v>
      </c>
    </row>
    <row r="139" spans="1:9" x14ac:dyDescent="0.2">
      <c r="A139" t="s">
        <v>1101</v>
      </c>
      <c r="B139" t="s">
        <v>1102</v>
      </c>
      <c r="C139">
        <v>3.5292666789111E-5</v>
      </c>
      <c r="D139">
        <v>9.6059133940950294E-7</v>
      </c>
      <c r="H139">
        <v>1.81266290642603E-5</v>
      </c>
    </row>
    <row r="140" spans="1:9" x14ac:dyDescent="0.2">
      <c r="A140" t="s">
        <v>133</v>
      </c>
      <c r="B140" t="s">
        <v>134</v>
      </c>
      <c r="C140">
        <v>3.9353644128856502E-5</v>
      </c>
      <c r="D140">
        <v>1.2000632979683599E-6</v>
      </c>
      <c r="H140">
        <v>2.0276853713412399E-5</v>
      </c>
    </row>
    <row r="141" spans="1:9" x14ac:dyDescent="0.2">
      <c r="A141" t="s">
        <v>436</v>
      </c>
      <c r="B141" t="s">
        <v>437</v>
      </c>
      <c r="C141">
        <v>6.9251090273176998E-6</v>
      </c>
      <c r="H141">
        <v>6.9251090273176998E-6</v>
      </c>
    </row>
    <row r="142" spans="1:9" x14ac:dyDescent="0.2">
      <c r="A142" t="s">
        <v>9679</v>
      </c>
      <c r="B142" t="s">
        <v>9680</v>
      </c>
      <c r="C142">
        <v>1.46550039053789E-4</v>
      </c>
      <c r="D142">
        <v>4.2616883459065698E-6</v>
      </c>
      <c r="E142">
        <v>5.6226809071696603E-7</v>
      </c>
      <c r="H142">
        <v>5.0457998496804202E-5</v>
      </c>
      <c r="I142">
        <v>4.80578873906599E-5</v>
      </c>
    </row>
    <row r="143" spans="1:9" x14ac:dyDescent="0.2">
      <c r="A143" t="s">
        <v>5063</v>
      </c>
      <c r="B143" t="s">
        <v>5064</v>
      </c>
      <c r="C143">
        <v>6.5052154136221907E-5</v>
      </c>
      <c r="H143">
        <v>6.5052154136221907E-5</v>
      </c>
    </row>
    <row r="144" spans="1:9" x14ac:dyDescent="0.2">
      <c r="A144" t="s">
        <v>1022</v>
      </c>
      <c r="B144" t="s">
        <v>1023</v>
      </c>
      <c r="C144">
        <v>2.2079011437378601E-5</v>
      </c>
      <c r="D144">
        <v>1.1376815366474699E-6</v>
      </c>
      <c r="E144">
        <v>3.10553883306323E-7</v>
      </c>
      <c r="F144">
        <v>4.0185168392519999E-7</v>
      </c>
      <c r="H144">
        <v>5.9822746353143999E-6</v>
      </c>
      <c r="I144">
        <v>5.3687720086605903E-6</v>
      </c>
    </row>
    <row r="145" spans="1:9" x14ac:dyDescent="0.2">
      <c r="A145" t="s">
        <v>6418</v>
      </c>
      <c r="B145" t="s">
        <v>6419</v>
      </c>
      <c r="C145">
        <v>4.76673731771629E-5</v>
      </c>
      <c r="D145">
        <v>1.14148255641792E-5</v>
      </c>
      <c r="E145">
        <v>1.4806273000691499E-5</v>
      </c>
      <c r="F145">
        <v>3.5428605733931899E-4</v>
      </c>
      <c r="H145">
        <v>1.07043632270338E-4</v>
      </c>
      <c r="I145">
        <v>8.2818554691854507E-5</v>
      </c>
    </row>
    <row r="146" spans="1:9" x14ac:dyDescent="0.2">
      <c r="A146" t="s">
        <v>8372</v>
      </c>
      <c r="B146" t="s">
        <v>8373</v>
      </c>
      <c r="C146">
        <v>3.2931912451370901E-6</v>
      </c>
      <c r="D146">
        <v>4.6998938360429901E-7</v>
      </c>
      <c r="E146">
        <v>5.94504634675121E-7</v>
      </c>
      <c r="F146">
        <v>1.25047250913404E-6</v>
      </c>
      <c r="H146">
        <v>1.40203944313764E-6</v>
      </c>
      <c r="I146">
        <v>6.5321368721905198E-7</v>
      </c>
    </row>
    <row r="147" spans="1:9" x14ac:dyDescent="0.2">
      <c r="A147" t="s">
        <v>3838</v>
      </c>
      <c r="B147" t="s">
        <v>3839</v>
      </c>
      <c r="C147">
        <v>2.0268530660714399E-5</v>
      </c>
      <c r="H147">
        <v>2.0268530660714399E-5</v>
      </c>
    </row>
    <row r="148" spans="1:9" x14ac:dyDescent="0.2">
      <c r="A148" t="s">
        <v>8826</v>
      </c>
      <c r="B148" t="s">
        <v>8827</v>
      </c>
      <c r="C148">
        <v>2.7533036997662399E-5</v>
      </c>
      <c r="D148">
        <v>5.5641429974932102E-6</v>
      </c>
      <c r="E148">
        <v>3.04079914634517E-6</v>
      </c>
      <c r="F148">
        <v>1.1304335949038E-5</v>
      </c>
      <c r="H148">
        <v>1.18605787726347E-5</v>
      </c>
      <c r="I148">
        <v>5.5027945099197503E-6</v>
      </c>
    </row>
    <row r="149" spans="1:9" x14ac:dyDescent="0.2">
      <c r="A149" t="s">
        <v>6350</v>
      </c>
      <c r="B149" t="s">
        <v>6351</v>
      </c>
      <c r="C149">
        <v>2.05079092103548E-5</v>
      </c>
      <c r="E149">
        <v>6.2818549573594502E-6</v>
      </c>
      <c r="F149">
        <v>4.6645291595674803E-6</v>
      </c>
      <c r="H149">
        <v>1.0484764442427201E-5</v>
      </c>
      <c r="I149">
        <v>5.0332729233629603E-6</v>
      </c>
    </row>
    <row r="150" spans="1:9" x14ac:dyDescent="0.2">
      <c r="A150" t="s">
        <v>3718</v>
      </c>
      <c r="B150" t="s">
        <v>3719</v>
      </c>
      <c r="C150">
        <v>7.2114501852827694E-5</v>
      </c>
      <c r="D150">
        <v>3.6277487578885698E-5</v>
      </c>
      <c r="E150">
        <v>2.9648071356755199E-5</v>
      </c>
      <c r="F150">
        <v>2.5418429054269201E-5</v>
      </c>
      <c r="H150">
        <v>4.0864622460684498E-5</v>
      </c>
      <c r="I150">
        <v>1.06536092392154E-5</v>
      </c>
    </row>
    <row r="151" spans="1:9" x14ac:dyDescent="0.2">
      <c r="A151" t="s">
        <v>5420</v>
      </c>
      <c r="B151" t="s">
        <v>5421</v>
      </c>
      <c r="C151">
        <v>2.06468498138564E-4</v>
      </c>
      <c r="D151">
        <v>3.7920795873352698E-5</v>
      </c>
      <c r="E151">
        <v>2.64758455554963E-5</v>
      </c>
      <c r="F151">
        <v>5.7927064192439499E-6</v>
      </c>
      <c r="H151">
        <v>6.9164461496664198E-5</v>
      </c>
      <c r="I151">
        <v>4.6248299421263901E-5</v>
      </c>
    </row>
    <row r="152" spans="1:9" x14ac:dyDescent="0.2">
      <c r="A152" t="s">
        <v>4993</v>
      </c>
      <c r="B152" t="s">
        <v>4994</v>
      </c>
      <c r="C152">
        <v>6.9465648210629196E-3</v>
      </c>
      <c r="D152">
        <v>8.2724781996003308E-3</v>
      </c>
      <c r="E152">
        <v>7.5402173491625002E-3</v>
      </c>
      <c r="F152">
        <v>7.6338058643341204E-3</v>
      </c>
      <c r="H152">
        <v>7.5982665585399697E-3</v>
      </c>
      <c r="I152">
        <v>2.7140210705052699E-4</v>
      </c>
    </row>
    <row r="153" spans="1:9" x14ac:dyDescent="0.2">
      <c r="A153" t="s">
        <v>8310</v>
      </c>
      <c r="B153" t="s">
        <v>8311</v>
      </c>
      <c r="C153">
        <v>3.6580343168738998E-4</v>
      </c>
      <c r="D153">
        <v>2.78050774847548E-4</v>
      </c>
      <c r="E153">
        <v>2.4448987844054299E-4</v>
      </c>
      <c r="F153">
        <v>1.46453635926127E-4</v>
      </c>
      <c r="H153">
        <v>2.58699430225402E-4</v>
      </c>
      <c r="I153">
        <v>4.5319947197358502E-5</v>
      </c>
    </row>
    <row r="154" spans="1:9" x14ac:dyDescent="0.2">
      <c r="A154" t="s">
        <v>4863</v>
      </c>
      <c r="B154" t="s">
        <v>4864</v>
      </c>
      <c r="C154">
        <v>7.3169933730682602E-3</v>
      </c>
      <c r="D154">
        <v>7.2304884608974202E-3</v>
      </c>
      <c r="E154">
        <v>6.7320115558858404E-3</v>
      </c>
      <c r="F154">
        <v>6.5908829028584401E-3</v>
      </c>
      <c r="H154">
        <v>6.9675940731774898E-3</v>
      </c>
      <c r="I154">
        <v>1.7995456791354699E-4</v>
      </c>
    </row>
    <row r="155" spans="1:9" x14ac:dyDescent="0.2">
      <c r="A155" t="s">
        <v>6594</v>
      </c>
      <c r="B155" t="s">
        <v>6595</v>
      </c>
      <c r="C155">
        <v>3.5308924039310001E-3</v>
      </c>
      <c r="D155">
        <v>2.7725652185412002E-3</v>
      </c>
      <c r="E155">
        <v>3.0943022005058499E-3</v>
      </c>
      <c r="F155">
        <v>3.4209634861545098E-3</v>
      </c>
      <c r="H155">
        <v>3.2046808272831401E-3</v>
      </c>
      <c r="I155">
        <v>1.71293977768049E-4</v>
      </c>
    </row>
    <row r="156" spans="1:9" x14ac:dyDescent="0.2">
      <c r="A156" t="s">
        <v>3666</v>
      </c>
      <c r="B156" t="s">
        <v>3667</v>
      </c>
      <c r="C156">
        <v>2.61845442278698E-5</v>
      </c>
      <c r="F156">
        <v>6.6694672644783501E-7</v>
      </c>
      <c r="H156">
        <v>1.34257454771588E-5</v>
      </c>
    </row>
    <row r="157" spans="1:9" x14ac:dyDescent="0.2">
      <c r="A157" t="s">
        <v>2576</v>
      </c>
      <c r="B157" t="s">
        <v>2577</v>
      </c>
      <c r="C157">
        <v>7.4354072225782294E-5</v>
      </c>
      <c r="D157">
        <v>4.9051087470343097E-5</v>
      </c>
      <c r="E157">
        <v>4.6161806294516499E-5</v>
      </c>
      <c r="F157">
        <v>2.02096098113338E-5</v>
      </c>
      <c r="H157">
        <v>4.7444143950493901E-5</v>
      </c>
      <c r="I157">
        <v>1.10683134325657E-5</v>
      </c>
    </row>
    <row r="158" spans="1:9" x14ac:dyDescent="0.2">
      <c r="A158" t="s">
        <v>5927</v>
      </c>
      <c r="B158" t="s">
        <v>5928</v>
      </c>
      <c r="C158">
        <v>6.3263818860765701E-5</v>
      </c>
      <c r="E158">
        <v>2.5535452398764001E-6</v>
      </c>
      <c r="H158">
        <v>3.2908682050321099E-5</v>
      </c>
    </row>
    <row r="159" spans="1:9" x14ac:dyDescent="0.2">
      <c r="A159" t="s">
        <v>4849</v>
      </c>
      <c r="B159" t="s">
        <v>4850</v>
      </c>
      <c r="C159">
        <v>1.50321228753493E-2</v>
      </c>
      <c r="D159">
        <v>2.20656547410534E-2</v>
      </c>
      <c r="E159">
        <v>2.0950741105249401E-2</v>
      </c>
      <c r="F159">
        <v>2.3069890408600299E-2</v>
      </c>
      <c r="H159">
        <v>2.0279602282563099E-2</v>
      </c>
      <c r="I159">
        <v>1.80190081717504E-3</v>
      </c>
    </row>
    <row r="160" spans="1:9" x14ac:dyDescent="0.2">
      <c r="A160" t="s">
        <v>3921</v>
      </c>
      <c r="B160" t="s">
        <v>3922</v>
      </c>
      <c r="C160">
        <v>7.3845292139434695E-5</v>
      </c>
      <c r="D160">
        <v>2.5458021062451399E-6</v>
      </c>
      <c r="F160">
        <v>1.57126254793628E-6</v>
      </c>
      <c r="H160">
        <v>2.59874522645387E-5</v>
      </c>
      <c r="I160">
        <v>2.39305736103147E-5</v>
      </c>
    </row>
    <row r="161" spans="1:9" x14ac:dyDescent="0.2">
      <c r="A161" t="s">
        <v>1149</v>
      </c>
      <c r="B161" t="s">
        <v>1150</v>
      </c>
      <c r="C161">
        <v>5.1833576118679001E-4</v>
      </c>
      <c r="D161">
        <v>3.8924831132816E-4</v>
      </c>
      <c r="E161">
        <v>3.6356894053162598E-4</v>
      </c>
      <c r="F161">
        <v>5.6927140382707702E-4</v>
      </c>
      <c r="H161">
        <v>4.6010610421841298E-4</v>
      </c>
      <c r="I161">
        <v>4.9705806481127702E-5</v>
      </c>
    </row>
    <row r="162" spans="1:9" x14ac:dyDescent="0.2">
      <c r="A162" t="s">
        <v>1429</v>
      </c>
      <c r="B162" t="s">
        <v>1430</v>
      </c>
      <c r="C162">
        <v>4.1162753174893402E-7</v>
      </c>
      <c r="H162">
        <v>4.1162753174893402E-7</v>
      </c>
    </row>
    <row r="163" spans="1:9" x14ac:dyDescent="0.2">
      <c r="A163" t="s">
        <v>1336</v>
      </c>
      <c r="B163" t="s">
        <v>1337</v>
      </c>
      <c r="C163">
        <v>4.6058398577568198E-4</v>
      </c>
      <c r="D163">
        <v>1.81483388780837E-4</v>
      </c>
      <c r="E163">
        <v>2.4081934941496899E-4</v>
      </c>
      <c r="F163">
        <v>1.4686431183876401E-4</v>
      </c>
      <c r="H163">
        <v>2.5743775895256302E-4</v>
      </c>
      <c r="I163">
        <v>7.0439166758062106E-5</v>
      </c>
    </row>
    <row r="164" spans="1:9" x14ac:dyDescent="0.2">
      <c r="A164" t="s">
        <v>9103</v>
      </c>
      <c r="B164" t="s">
        <v>9104</v>
      </c>
      <c r="C164">
        <v>6.4017832127169396E-6</v>
      </c>
      <c r="H164">
        <v>6.4017832127169396E-6</v>
      </c>
    </row>
    <row r="165" spans="1:9" x14ac:dyDescent="0.2">
      <c r="A165" t="s">
        <v>7198</v>
      </c>
      <c r="B165" t="s">
        <v>7199</v>
      </c>
      <c r="C165">
        <v>5.1764137921954496E-6</v>
      </c>
      <c r="H165">
        <v>5.1764137921954496E-6</v>
      </c>
    </row>
    <row r="166" spans="1:9" x14ac:dyDescent="0.2">
      <c r="A166" t="s">
        <v>3425</v>
      </c>
      <c r="B166" t="s">
        <v>3426</v>
      </c>
      <c r="C166">
        <v>1.0146195717316E-4</v>
      </c>
      <c r="D166">
        <v>3.5018268140337702E-5</v>
      </c>
      <c r="E166">
        <v>3.6559959589458302E-5</v>
      </c>
      <c r="F166">
        <v>1.83830421820052E-5</v>
      </c>
      <c r="H166">
        <v>4.7855806771240297E-5</v>
      </c>
      <c r="I166">
        <v>1.8336352270603E-5</v>
      </c>
    </row>
    <row r="167" spans="1:9" x14ac:dyDescent="0.2">
      <c r="A167" t="s">
        <v>748</v>
      </c>
      <c r="B167" t="s">
        <v>749</v>
      </c>
      <c r="C167">
        <v>4.1027191433454699E-5</v>
      </c>
      <c r="D167">
        <v>2.8142387956919801E-6</v>
      </c>
      <c r="E167">
        <v>1.3390074757709901E-5</v>
      </c>
      <c r="F167">
        <v>5.8127620107553401E-5</v>
      </c>
      <c r="H167">
        <v>2.88397812736025E-5</v>
      </c>
      <c r="I167">
        <v>1.26567925197786E-5</v>
      </c>
    </row>
    <row r="168" spans="1:9" x14ac:dyDescent="0.2">
      <c r="A168" t="s">
        <v>2654</v>
      </c>
      <c r="B168" t="s">
        <v>2655</v>
      </c>
      <c r="C168">
        <v>9.5129099721319899E-6</v>
      </c>
      <c r="H168">
        <v>9.5129099721319899E-6</v>
      </c>
    </row>
    <row r="169" spans="1:9" x14ac:dyDescent="0.2">
      <c r="A169" t="s">
        <v>6257</v>
      </c>
      <c r="B169" t="s">
        <v>6258</v>
      </c>
      <c r="C169">
        <v>3.72018305176428E-6</v>
      </c>
      <c r="H169">
        <v>3.72018305176428E-6</v>
      </c>
    </row>
    <row r="170" spans="1:9" x14ac:dyDescent="0.2">
      <c r="A170" t="s">
        <v>798</v>
      </c>
      <c r="B170" t="s">
        <v>799</v>
      </c>
      <c r="C170">
        <v>3.00493534952197E-4</v>
      </c>
      <c r="D170">
        <v>6.9811322518795998E-5</v>
      </c>
      <c r="E170">
        <v>1.3188426602769499E-4</v>
      </c>
      <c r="F170">
        <v>1.03718166946488E-4</v>
      </c>
      <c r="H170">
        <v>1.5147682261129399E-4</v>
      </c>
      <c r="I170">
        <v>5.12672669503003E-5</v>
      </c>
    </row>
    <row r="171" spans="1:9" x14ac:dyDescent="0.2">
      <c r="A171" t="s">
        <v>6446</v>
      </c>
      <c r="B171" t="s">
        <v>6447</v>
      </c>
      <c r="C171">
        <v>7.3672815589144805E-4</v>
      </c>
      <c r="D171">
        <v>7.1280054190392102E-4</v>
      </c>
      <c r="E171">
        <v>6.3584917049874399E-4</v>
      </c>
      <c r="F171">
        <v>5.5375366773969897E-4</v>
      </c>
      <c r="H171">
        <v>6.5978288400845295E-4</v>
      </c>
      <c r="I171">
        <v>4.13788032076811E-5</v>
      </c>
    </row>
    <row r="172" spans="1:9" x14ac:dyDescent="0.2">
      <c r="A172" t="s">
        <v>4905</v>
      </c>
      <c r="B172" t="s">
        <v>4906</v>
      </c>
      <c r="C172">
        <v>1.03901853294943E-4</v>
      </c>
      <c r="D172">
        <v>3.2626775674495598E-5</v>
      </c>
      <c r="E172">
        <v>4.0544540546786297E-5</v>
      </c>
      <c r="F172">
        <v>3.8327268491648897E-5</v>
      </c>
      <c r="H172">
        <v>5.38501095019684E-5</v>
      </c>
      <c r="I172">
        <v>1.6767040371223099E-5</v>
      </c>
    </row>
    <row r="173" spans="1:9" x14ac:dyDescent="0.2">
      <c r="A173" t="s">
        <v>9923</v>
      </c>
      <c r="B173" t="s">
        <v>9924</v>
      </c>
      <c r="C173">
        <v>1.06089911256079E-3</v>
      </c>
      <c r="D173">
        <v>1.13040729602209E-3</v>
      </c>
      <c r="E173">
        <v>1.02096299878304E-3</v>
      </c>
      <c r="F173">
        <v>9.2061304481768995E-4</v>
      </c>
      <c r="H173">
        <v>1.0332206130458999E-3</v>
      </c>
      <c r="I173">
        <v>4.3819767431489798E-5</v>
      </c>
    </row>
    <row r="174" spans="1:9" x14ac:dyDescent="0.2">
      <c r="A174" t="s">
        <v>9201</v>
      </c>
      <c r="B174" t="s">
        <v>9202</v>
      </c>
      <c r="C174">
        <v>1.47442864878934E-4</v>
      </c>
      <c r="D174">
        <v>6.8389344380377404E-5</v>
      </c>
      <c r="E174">
        <v>9.4909216389378105E-5</v>
      </c>
      <c r="F174">
        <v>4.8217238378637497E-5</v>
      </c>
      <c r="H174">
        <v>8.9739666006831705E-5</v>
      </c>
      <c r="I174">
        <v>2.14793149349996E-5</v>
      </c>
    </row>
    <row r="175" spans="1:9" x14ac:dyDescent="0.2">
      <c r="A175" t="s">
        <v>7408</v>
      </c>
      <c r="B175" t="s">
        <v>7409</v>
      </c>
      <c r="C175">
        <v>5.09403883992781E-3</v>
      </c>
      <c r="D175">
        <v>3.7426808150801301E-3</v>
      </c>
      <c r="E175">
        <v>3.3549514795393198E-3</v>
      </c>
      <c r="F175">
        <v>3.3683785752314501E-3</v>
      </c>
      <c r="H175">
        <v>3.8900124274446799E-3</v>
      </c>
      <c r="I175">
        <v>4.1127629598879302E-4</v>
      </c>
    </row>
    <row r="176" spans="1:9" x14ac:dyDescent="0.2">
      <c r="A176" t="s">
        <v>4021</v>
      </c>
      <c r="B176" t="s">
        <v>4022</v>
      </c>
      <c r="C176">
        <v>6.3792326458603194E-5</v>
      </c>
      <c r="D176">
        <v>1.2810996850631699E-5</v>
      </c>
      <c r="E176">
        <v>1.9616871338886701E-5</v>
      </c>
      <c r="F176">
        <v>2.0661316364045002E-6</v>
      </c>
      <c r="H176">
        <v>2.4571581571131499E-5</v>
      </c>
      <c r="I176">
        <v>1.3563500693485599E-5</v>
      </c>
    </row>
    <row r="177" spans="1:9" x14ac:dyDescent="0.2">
      <c r="A177" t="s">
        <v>6666</v>
      </c>
      <c r="B177" t="s">
        <v>6667</v>
      </c>
      <c r="C177">
        <v>8.8469179588399405E-5</v>
      </c>
      <c r="D177">
        <v>1.28871017565819E-5</v>
      </c>
      <c r="E177">
        <v>9.3099975656051603E-6</v>
      </c>
      <c r="F177">
        <v>2.9693903732196501E-5</v>
      </c>
      <c r="H177">
        <v>3.5090045660695702E-5</v>
      </c>
      <c r="I177">
        <v>1.8339465378382401E-5</v>
      </c>
    </row>
    <row r="178" spans="1:9" x14ac:dyDescent="0.2">
      <c r="A178" t="s">
        <v>8806</v>
      </c>
      <c r="B178" t="s">
        <v>8807</v>
      </c>
      <c r="C178">
        <v>1.3801402313385601E-5</v>
      </c>
      <c r="H178">
        <v>1.3801402313385601E-5</v>
      </c>
    </row>
    <row r="179" spans="1:9" x14ac:dyDescent="0.2">
      <c r="A179" t="s">
        <v>4067</v>
      </c>
      <c r="B179" t="s">
        <v>4068</v>
      </c>
      <c r="C179">
        <v>3.0802106740961799E-6</v>
      </c>
      <c r="H179">
        <v>3.0802106740961799E-6</v>
      </c>
    </row>
    <row r="180" spans="1:9" x14ac:dyDescent="0.2">
      <c r="A180" t="s">
        <v>6348</v>
      </c>
      <c r="B180" t="s">
        <v>6349</v>
      </c>
      <c r="C180">
        <v>2.5253184346201302E-3</v>
      </c>
      <c r="D180">
        <v>3.4484077558078799E-3</v>
      </c>
      <c r="E180">
        <v>3.4072041698018098E-3</v>
      </c>
      <c r="F180">
        <v>4.0660927272287602E-3</v>
      </c>
      <c r="H180">
        <v>3.36175577186465E-3</v>
      </c>
      <c r="I180">
        <v>3.1692429288194402E-4</v>
      </c>
    </row>
    <row r="181" spans="1:9" x14ac:dyDescent="0.2">
      <c r="A181" t="s">
        <v>10129</v>
      </c>
      <c r="B181" t="s">
        <v>10130</v>
      </c>
      <c r="C181">
        <v>8.0807783218574093E-6</v>
      </c>
      <c r="H181">
        <v>8.0807783218574093E-6</v>
      </c>
    </row>
    <row r="182" spans="1:9" x14ac:dyDescent="0.2">
      <c r="A182" t="s">
        <v>5652</v>
      </c>
      <c r="B182" t="s">
        <v>5653</v>
      </c>
      <c r="C182">
        <v>2.8962313294829398E-5</v>
      </c>
      <c r="E182">
        <v>6.98694267198574E-6</v>
      </c>
      <c r="F182">
        <v>8.2519971547141796E-6</v>
      </c>
      <c r="H182">
        <v>1.47337510405098E-5</v>
      </c>
      <c r="I182">
        <v>7.1236479086643699E-6</v>
      </c>
    </row>
    <row r="183" spans="1:9" x14ac:dyDescent="0.2">
      <c r="A183" t="s">
        <v>3614</v>
      </c>
      <c r="B183" t="s">
        <v>3615</v>
      </c>
      <c r="C183">
        <v>2.8964644314178901E-4</v>
      </c>
      <c r="D183">
        <v>4.4536671562078002E-4</v>
      </c>
      <c r="E183">
        <v>4.65958152274776E-4</v>
      </c>
      <c r="F183">
        <v>1.4114864496648301E-4</v>
      </c>
      <c r="H183">
        <v>3.3552998900095702E-4</v>
      </c>
      <c r="I183">
        <v>7.5809530501777197E-5</v>
      </c>
    </row>
    <row r="184" spans="1:9" x14ac:dyDescent="0.2">
      <c r="A184" t="s">
        <v>7146</v>
      </c>
      <c r="B184" t="s">
        <v>7147</v>
      </c>
      <c r="C184">
        <v>5.2091893342736801E-5</v>
      </c>
      <c r="D184">
        <v>1.74094344325521E-6</v>
      </c>
      <c r="E184">
        <v>8.5522247190549305E-6</v>
      </c>
      <c r="H184">
        <v>2.0795020501682302E-5</v>
      </c>
      <c r="I184">
        <v>1.57714835000428E-5</v>
      </c>
    </row>
    <row r="185" spans="1:9" x14ac:dyDescent="0.2">
      <c r="A185" t="s">
        <v>3222</v>
      </c>
      <c r="B185" t="s">
        <v>3223</v>
      </c>
      <c r="C185">
        <v>2.8812037948664301E-4</v>
      </c>
      <c r="D185">
        <v>2.7872057343347098E-5</v>
      </c>
      <c r="E185">
        <v>7.5897913935718103E-5</v>
      </c>
      <c r="F185">
        <v>2.5965745277767299E-4</v>
      </c>
      <c r="H185">
        <v>1.62886950885845E-4</v>
      </c>
      <c r="I185">
        <v>6.5092277897938906E-5</v>
      </c>
    </row>
    <row r="186" spans="1:9" x14ac:dyDescent="0.2">
      <c r="A186" t="s">
        <v>5740</v>
      </c>
      <c r="B186" t="s">
        <v>5741</v>
      </c>
      <c r="C186">
        <v>9.9847801676845901E-5</v>
      </c>
      <c r="D186">
        <v>1.5130847851516101E-5</v>
      </c>
      <c r="E186">
        <v>1.8641172059196599E-5</v>
      </c>
      <c r="F186">
        <v>1.6599997680266199E-5</v>
      </c>
      <c r="H186">
        <v>3.7554954816956199E-5</v>
      </c>
      <c r="I186">
        <v>2.0776751329942901E-5</v>
      </c>
    </row>
    <row r="187" spans="1:9" x14ac:dyDescent="0.2">
      <c r="A187" t="s">
        <v>6456</v>
      </c>
      <c r="B187" t="s">
        <v>6457</v>
      </c>
      <c r="C187">
        <v>2.8511167778955398E-4</v>
      </c>
      <c r="D187">
        <v>1.2630001092749701E-4</v>
      </c>
      <c r="E187">
        <v>6.8366942552058798E-5</v>
      </c>
      <c r="F187">
        <v>8.0991129964717696E-5</v>
      </c>
      <c r="H187">
        <v>1.4019244030845699E-4</v>
      </c>
      <c r="I187">
        <v>4.98817620817616E-5</v>
      </c>
    </row>
    <row r="188" spans="1:9" x14ac:dyDescent="0.2">
      <c r="A188" t="s">
        <v>7108</v>
      </c>
      <c r="B188" t="s">
        <v>7109</v>
      </c>
      <c r="C188">
        <v>1.84328519104902E-5</v>
      </c>
      <c r="D188">
        <v>4.3633638077869996E-6</v>
      </c>
      <c r="H188">
        <v>1.1398107859138599E-5</v>
      </c>
    </row>
    <row r="189" spans="1:9" x14ac:dyDescent="0.2">
      <c r="A189" t="s">
        <v>2183</v>
      </c>
      <c r="B189" t="s">
        <v>2184</v>
      </c>
      <c r="C189">
        <v>5.3026546941054801E-5</v>
      </c>
      <c r="D189">
        <v>4.2230975980925598E-6</v>
      </c>
      <c r="F189">
        <v>4.6492136245417603E-6</v>
      </c>
      <c r="H189">
        <v>2.0632952721229699E-5</v>
      </c>
      <c r="I189">
        <v>1.6197264209077801E-5</v>
      </c>
    </row>
    <row r="190" spans="1:9" x14ac:dyDescent="0.2">
      <c r="A190" t="s">
        <v>3917</v>
      </c>
      <c r="B190" t="s">
        <v>3918</v>
      </c>
      <c r="C190">
        <v>3.2727600819354099E-4</v>
      </c>
      <c r="D190">
        <v>3.6111951814052497E-4</v>
      </c>
      <c r="E190">
        <v>3.5483980224150399E-4</v>
      </c>
      <c r="F190">
        <v>4.6506916864566398E-4</v>
      </c>
      <c r="H190">
        <v>3.77076124305309E-4</v>
      </c>
      <c r="I190">
        <v>3.02378001793734E-5</v>
      </c>
    </row>
    <row r="191" spans="1:9" x14ac:dyDescent="0.2">
      <c r="A191" t="s">
        <v>5600</v>
      </c>
      <c r="B191" t="s">
        <v>5601</v>
      </c>
      <c r="C191">
        <v>2.43151386409266E-5</v>
      </c>
      <c r="H191">
        <v>2.43151386409266E-5</v>
      </c>
    </row>
    <row r="192" spans="1:9" x14ac:dyDescent="0.2">
      <c r="A192" t="s">
        <v>6767</v>
      </c>
      <c r="B192" t="s">
        <v>6768</v>
      </c>
      <c r="C192">
        <v>2.9460548829267398E-5</v>
      </c>
      <c r="H192">
        <v>2.9460548829267398E-5</v>
      </c>
    </row>
    <row r="193" spans="1:9" x14ac:dyDescent="0.2">
      <c r="A193" t="s">
        <v>6811</v>
      </c>
      <c r="B193" t="s">
        <v>6812</v>
      </c>
      <c r="C193">
        <v>4.9219902323972401E-5</v>
      </c>
      <c r="D193">
        <v>1.0435973274544701E-5</v>
      </c>
      <c r="E193">
        <v>3.5099558523084799E-6</v>
      </c>
      <c r="F193">
        <v>1.0880503646389499E-6</v>
      </c>
      <c r="H193">
        <v>1.6063470453866099E-5</v>
      </c>
      <c r="I193">
        <v>1.1228207168260901E-5</v>
      </c>
    </row>
    <row r="194" spans="1:9" x14ac:dyDescent="0.2">
      <c r="A194" t="s">
        <v>2590</v>
      </c>
      <c r="B194" t="s">
        <v>2591</v>
      </c>
      <c r="C194">
        <v>1.35151813930988E-4</v>
      </c>
      <c r="D194">
        <v>4.4925192856621902E-5</v>
      </c>
      <c r="E194">
        <v>3.2156513741205503E-5</v>
      </c>
      <c r="F194">
        <v>2.9385669170903499E-6</v>
      </c>
      <c r="H194">
        <v>5.3793021861476399E-5</v>
      </c>
      <c r="I194">
        <v>2.8507609378314099E-5</v>
      </c>
    </row>
    <row r="195" spans="1:9" x14ac:dyDescent="0.2">
      <c r="A195" t="s">
        <v>7669</v>
      </c>
      <c r="B195" t="s">
        <v>7670</v>
      </c>
      <c r="C195">
        <v>1.0488395564945599E-5</v>
      </c>
      <c r="H195">
        <v>1.0488395564945599E-5</v>
      </c>
    </row>
    <row r="196" spans="1:9" x14ac:dyDescent="0.2">
      <c r="A196" t="s">
        <v>1720</v>
      </c>
      <c r="B196" t="s">
        <v>1721</v>
      </c>
      <c r="C196">
        <v>2.0470147999707899E-5</v>
      </c>
      <c r="H196">
        <v>2.0470147999707899E-5</v>
      </c>
    </row>
    <row r="197" spans="1:9" x14ac:dyDescent="0.2">
      <c r="A197" t="s">
        <v>9343</v>
      </c>
      <c r="B197" t="s">
        <v>9344</v>
      </c>
      <c r="C197">
        <v>1.74076508040724E-4</v>
      </c>
      <c r="D197">
        <v>8.5671309764488298E-5</v>
      </c>
      <c r="E197">
        <v>8.5601874839367096E-5</v>
      </c>
      <c r="F197">
        <v>1.08144837479101E-4</v>
      </c>
      <c r="H197">
        <v>1.1337363253092E-4</v>
      </c>
      <c r="I197">
        <v>2.0918230893940701E-5</v>
      </c>
    </row>
    <row r="198" spans="1:9" x14ac:dyDescent="0.2">
      <c r="A198" t="s">
        <v>4891</v>
      </c>
      <c r="B198" t="s">
        <v>4892</v>
      </c>
      <c r="C198">
        <v>1.5834228059424099E-5</v>
      </c>
      <c r="D198">
        <v>1.0563160609464801E-6</v>
      </c>
      <c r="E198">
        <v>7.3642840264250399E-7</v>
      </c>
      <c r="H198">
        <v>5.8756575076710301E-6</v>
      </c>
      <c r="I198">
        <v>4.9801414840733997E-6</v>
      </c>
    </row>
    <row r="199" spans="1:9" x14ac:dyDescent="0.2">
      <c r="A199" t="s">
        <v>170</v>
      </c>
      <c r="B199" t="s">
        <v>171</v>
      </c>
      <c r="C199">
        <v>5.0966888217058802E-5</v>
      </c>
      <c r="D199">
        <v>2.7031031898816998E-5</v>
      </c>
      <c r="E199">
        <v>3.7086925218324701E-5</v>
      </c>
      <c r="F199">
        <v>2.48161355352919E-5</v>
      </c>
      <c r="H199">
        <v>3.4975245217373103E-5</v>
      </c>
      <c r="I199">
        <v>5.9617522105438598E-6</v>
      </c>
    </row>
    <row r="200" spans="1:9" x14ac:dyDescent="0.2">
      <c r="A200" t="s">
        <v>3784</v>
      </c>
      <c r="B200" t="s">
        <v>3785</v>
      </c>
      <c r="C200">
        <v>1.4902038436010301E-5</v>
      </c>
      <c r="H200">
        <v>1.4902038436010301E-5</v>
      </c>
    </row>
    <row r="201" spans="1:9" x14ac:dyDescent="0.2">
      <c r="A201" t="s">
        <v>8422</v>
      </c>
      <c r="B201" t="s">
        <v>8423</v>
      </c>
      <c r="C201">
        <v>1.04464802339976E-4</v>
      </c>
      <c r="D201">
        <v>2.3873307069845202E-5</v>
      </c>
      <c r="E201">
        <v>1.2780603120107801E-5</v>
      </c>
      <c r="F201">
        <v>8.5576320134465194E-6</v>
      </c>
      <c r="H201">
        <v>3.7419086135843902E-5</v>
      </c>
      <c r="I201">
        <v>2.2580697086977199E-5</v>
      </c>
    </row>
    <row r="202" spans="1:9" x14ac:dyDescent="0.2">
      <c r="A202" t="s">
        <v>5380</v>
      </c>
      <c r="B202" t="s">
        <v>5381</v>
      </c>
      <c r="C202">
        <v>3.3940934858002998E-5</v>
      </c>
      <c r="H202">
        <v>3.3940934858002998E-5</v>
      </c>
    </row>
    <row r="203" spans="1:9" x14ac:dyDescent="0.2">
      <c r="A203" t="s">
        <v>2882</v>
      </c>
      <c r="B203" t="s">
        <v>2883</v>
      </c>
      <c r="C203">
        <v>3.8201464450625199E-5</v>
      </c>
      <c r="D203">
        <v>2.6098855028075899E-6</v>
      </c>
      <c r="H203">
        <v>2.0405674976716401E-5</v>
      </c>
    </row>
    <row r="204" spans="1:9" x14ac:dyDescent="0.2">
      <c r="A204" t="s">
        <v>5873</v>
      </c>
      <c r="B204" t="s">
        <v>5874</v>
      </c>
      <c r="C204">
        <v>6.0540081394864298E-6</v>
      </c>
      <c r="F204">
        <v>4.4198151387236498E-7</v>
      </c>
      <c r="H204">
        <v>3.2479948266794002E-6</v>
      </c>
    </row>
    <row r="205" spans="1:9" x14ac:dyDescent="0.2">
      <c r="A205" t="s">
        <v>7928</v>
      </c>
      <c r="B205" t="s">
        <v>7929</v>
      </c>
      <c r="C205">
        <v>1.76008057864964E-4</v>
      </c>
      <c r="D205">
        <v>1.6665141093977001E-4</v>
      </c>
      <c r="E205">
        <v>2.0565102684430201E-4</v>
      </c>
      <c r="F205">
        <v>1.3759452199097201E-4</v>
      </c>
      <c r="H205">
        <v>1.7147625441000201E-4</v>
      </c>
      <c r="I205">
        <v>1.4022907507948E-5</v>
      </c>
    </row>
    <row r="206" spans="1:9" x14ac:dyDescent="0.2">
      <c r="A206" t="s">
        <v>8026</v>
      </c>
      <c r="B206" t="s">
        <v>8027</v>
      </c>
      <c r="C206">
        <v>1.77230024075828E-5</v>
      </c>
      <c r="D206">
        <v>7.1307484891320298E-6</v>
      </c>
      <c r="E206">
        <v>4.66135776857959E-6</v>
      </c>
      <c r="F206">
        <v>3.41843351232212E-6</v>
      </c>
      <c r="H206">
        <v>8.2333855444041405E-6</v>
      </c>
      <c r="I206">
        <v>3.2559149019911499E-6</v>
      </c>
    </row>
    <row r="207" spans="1:9" x14ac:dyDescent="0.2">
      <c r="A207" t="s">
        <v>4516</v>
      </c>
      <c r="B207" t="s">
        <v>4517</v>
      </c>
      <c r="C207">
        <v>1.52742463047976E-4</v>
      </c>
      <c r="D207">
        <v>7.2494182744479096E-5</v>
      </c>
      <c r="E207">
        <v>7.4765530531572199E-5</v>
      </c>
      <c r="F207">
        <v>8.3767696036008397E-5</v>
      </c>
      <c r="H207">
        <v>9.5942468090008903E-5</v>
      </c>
      <c r="I207">
        <v>1.9089153272192901E-5</v>
      </c>
    </row>
    <row r="208" spans="1:9" x14ac:dyDescent="0.2">
      <c r="A208" t="s">
        <v>8750</v>
      </c>
      <c r="B208" t="s">
        <v>8751</v>
      </c>
      <c r="C208">
        <v>1.66459259560812E-5</v>
      </c>
      <c r="H208">
        <v>1.66459259560812E-5</v>
      </c>
    </row>
    <row r="209" spans="1:9" x14ac:dyDescent="0.2">
      <c r="A209" t="s">
        <v>7773</v>
      </c>
      <c r="B209" t="s">
        <v>7774</v>
      </c>
      <c r="C209">
        <v>2.2704502267462002E-3</v>
      </c>
      <c r="D209">
        <v>2.6309569077062902E-3</v>
      </c>
      <c r="E209">
        <v>2.8172582225755999E-3</v>
      </c>
      <c r="F209">
        <v>3.3485107563849602E-3</v>
      </c>
      <c r="H209">
        <v>2.7667940283532602E-3</v>
      </c>
      <c r="I209">
        <v>2.2467566982019199E-4</v>
      </c>
    </row>
    <row r="210" spans="1:9" x14ac:dyDescent="0.2">
      <c r="A210" t="s">
        <v>6346</v>
      </c>
      <c r="B210" t="s">
        <v>6347</v>
      </c>
      <c r="C210">
        <v>3.7654290253538399E-4</v>
      </c>
      <c r="D210">
        <v>1.20998298780421E-4</v>
      </c>
      <c r="E210">
        <v>6.0569889252801199E-5</v>
      </c>
      <c r="F210">
        <v>5.4498492008290601E-5</v>
      </c>
      <c r="H210">
        <v>1.5315239564422399E-4</v>
      </c>
      <c r="I210">
        <v>7.5961238858239503E-5</v>
      </c>
    </row>
    <row r="211" spans="1:9" x14ac:dyDescent="0.2">
      <c r="A211" t="s">
        <v>1129</v>
      </c>
      <c r="B211" t="s">
        <v>1130</v>
      </c>
      <c r="C211">
        <v>1.4738768455672599E-4</v>
      </c>
      <c r="D211">
        <v>9.8158401371767898E-5</v>
      </c>
      <c r="E211">
        <v>1.0275058552448499E-4</v>
      </c>
      <c r="F211">
        <v>1.3070384447302699E-5</v>
      </c>
      <c r="H211">
        <v>9.0341763975070402E-5</v>
      </c>
      <c r="I211">
        <v>2.80478487314826E-5</v>
      </c>
    </row>
    <row r="212" spans="1:9" x14ac:dyDescent="0.2">
      <c r="A212" t="s">
        <v>1364</v>
      </c>
      <c r="B212" t="s">
        <v>1365</v>
      </c>
      <c r="C212">
        <v>1.52520140373946E-3</v>
      </c>
      <c r="D212">
        <v>1.36980034469251E-3</v>
      </c>
      <c r="E212">
        <v>1.5093903674907501E-3</v>
      </c>
      <c r="F212">
        <v>1.4007997869576599E-3</v>
      </c>
      <c r="H212">
        <v>1.4512979757201E-3</v>
      </c>
      <c r="I212">
        <v>3.8760346560675097E-5</v>
      </c>
    </row>
    <row r="213" spans="1:9" x14ac:dyDescent="0.2">
      <c r="A213" t="s">
        <v>3020</v>
      </c>
      <c r="B213" t="s">
        <v>3021</v>
      </c>
      <c r="C213">
        <v>1.65124127275498E-5</v>
      </c>
      <c r="H213">
        <v>1.65124127275498E-5</v>
      </c>
    </row>
    <row r="214" spans="1:9" x14ac:dyDescent="0.2">
      <c r="A214" t="s">
        <v>1594</v>
      </c>
      <c r="B214" t="s">
        <v>1595</v>
      </c>
      <c r="C214">
        <v>5.5472159877581599E-5</v>
      </c>
      <c r="D214">
        <v>1.8637994783426499E-5</v>
      </c>
      <c r="H214">
        <v>3.7055077330504098E-5</v>
      </c>
    </row>
    <row r="215" spans="1:9" x14ac:dyDescent="0.2">
      <c r="A215" t="s">
        <v>9567</v>
      </c>
      <c r="B215" t="s">
        <v>9568</v>
      </c>
      <c r="C215">
        <v>7.6955711682623299E-5</v>
      </c>
      <c r="D215">
        <v>6.4560783594653796E-5</v>
      </c>
      <c r="E215">
        <v>4.7180384550241801E-5</v>
      </c>
      <c r="F215">
        <v>3.2890750212898299E-5</v>
      </c>
      <c r="H215">
        <v>5.5396907510104299E-5</v>
      </c>
      <c r="I215">
        <v>9.6729736382636693E-6</v>
      </c>
    </row>
    <row r="216" spans="1:9" x14ac:dyDescent="0.2">
      <c r="A216" t="s">
        <v>5251</v>
      </c>
      <c r="B216" t="s">
        <v>5252</v>
      </c>
      <c r="C216">
        <v>2.92215509727772E-4</v>
      </c>
      <c r="D216">
        <v>1.9940837081286301E-4</v>
      </c>
      <c r="E216">
        <v>2.6087784016549503E-4</v>
      </c>
      <c r="F216">
        <v>1.9197691582982E-4</v>
      </c>
      <c r="H216">
        <v>2.36119659133988E-4</v>
      </c>
      <c r="I216">
        <v>2.4248732713352701E-5</v>
      </c>
    </row>
    <row r="217" spans="1:9" x14ac:dyDescent="0.2">
      <c r="A217" t="s">
        <v>6905</v>
      </c>
      <c r="B217" t="s">
        <v>6906</v>
      </c>
      <c r="C217">
        <v>1.10079157472687E-4</v>
      </c>
      <c r="D217">
        <v>3.5407659300010401E-5</v>
      </c>
      <c r="E217">
        <v>2.1258874360880999E-5</v>
      </c>
      <c r="F217">
        <v>2.0883365021050901E-5</v>
      </c>
      <c r="H217">
        <v>4.6907264038657302E-5</v>
      </c>
      <c r="I217">
        <v>2.1326845841034799E-5</v>
      </c>
    </row>
    <row r="218" spans="1:9" x14ac:dyDescent="0.2">
      <c r="A218" t="s">
        <v>382</v>
      </c>
      <c r="B218" t="s">
        <v>383</v>
      </c>
      <c r="C218">
        <v>3.0723250302034799E-5</v>
      </c>
      <c r="D218">
        <v>8.2304095339695594E-6</v>
      </c>
      <c r="E218">
        <v>1.01238656403671E-5</v>
      </c>
      <c r="F218">
        <v>8.8524222117043608E-6</v>
      </c>
      <c r="H218">
        <v>1.4482486922018999E-5</v>
      </c>
      <c r="I218">
        <v>5.4279068629246998E-6</v>
      </c>
    </row>
    <row r="219" spans="1:9" x14ac:dyDescent="0.2">
      <c r="A219" t="s">
        <v>2387</v>
      </c>
      <c r="B219" t="s">
        <v>2388</v>
      </c>
      <c r="C219">
        <v>4.5782123265265199E-5</v>
      </c>
      <c r="D219">
        <v>6.4060328498803698E-6</v>
      </c>
      <c r="F219">
        <v>2.89964260742277E-6</v>
      </c>
      <c r="H219">
        <v>1.8362599574189401E-5</v>
      </c>
      <c r="I219">
        <v>1.37470772980684E-5</v>
      </c>
    </row>
    <row r="220" spans="1:9" x14ac:dyDescent="0.2">
      <c r="A220" t="s">
        <v>4697</v>
      </c>
      <c r="B220" t="s">
        <v>4698</v>
      </c>
      <c r="C220">
        <v>7.9721103136403102E-6</v>
      </c>
      <c r="D220">
        <v>3.7488442735118298E-6</v>
      </c>
      <c r="E220">
        <v>3.82950715036859E-6</v>
      </c>
      <c r="H220">
        <v>5.1834872458402404E-6</v>
      </c>
      <c r="I220">
        <v>1.39450595619927E-6</v>
      </c>
    </row>
    <row r="221" spans="1:9" x14ac:dyDescent="0.2">
      <c r="A221" t="s">
        <v>3588</v>
      </c>
      <c r="B221" t="s">
        <v>3589</v>
      </c>
      <c r="C221">
        <v>1.4835074398911899E-7</v>
      </c>
      <c r="H221">
        <v>1.4835074398911899E-7</v>
      </c>
    </row>
    <row r="222" spans="1:9" x14ac:dyDescent="0.2">
      <c r="A222" t="s">
        <v>1810</v>
      </c>
      <c r="B222" t="s">
        <v>1811</v>
      </c>
      <c r="C222">
        <v>1.8653526576024401E-5</v>
      </c>
      <c r="D222">
        <v>1.8979534089311099E-6</v>
      </c>
      <c r="E222">
        <v>2.9949586332208798E-6</v>
      </c>
      <c r="F222">
        <v>6.5485406401535502E-6</v>
      </c>
      <c r="H222">
        <v>7.5237448145824899E-6</v>
      </c>
      <c r="I222">
        <v>3.8403829936559399E-6</v>
      </c>
    </row>
    <row r="223" spans="1:9" x14ac:dyDescent="0.2">
      <c r="A223" t="s">
        <v>2173</v>
      </c>
      <c r="B223" t="s">
        <v>2174</v>
      </c>
      <c r="C223">
        <v>5.4495921460194898E-6</v>
      </c>
      <c r="H223">
        <v>5.4495921460194898E-6</v>
      </c>
    </row>
    <row r="224" spans="1:9" x14ac:dyDescent="0.2">
      <c r="A224" t="s">
        <v>2227</v>
      </c>
      <c r="B224" t="s">
        <v>2228</v>
      </c>
      <c r="C224">
        <v>1.1573861799671299E-5</v>
      </c>
      <c r="H224">
        <v>1.1573861799671299E-5</v>
      </c>
    </row>
    <row r="225" spans="1:9" x14ac:dyDescent="0.2">
      <c r="A225" t="s">
        <v>498</v>
      </c>
      <c r="B225" t="s">
        <v>499</v>
      </c>
      <c r="C225">
        <v>1.7285972053552399E-4</v>
      </c>
      <c r="D225">
        <v>8.6459730767223596E-5</v>
      </c>
      <c r="E225">
        <v>3.9345847940930297E-5</v>
      </c>
      <c r="F225">
        <v>2.1138390060769799E-5</v>
      </c>
      <c r="H225">
        <v>7.9950922326111893E-5</v>
      </c>
      <c r="I225">
        <v>3.3889643685213001E-5</v>
      </c>
    </row>
    <row r="226" spans="1:9" x14ac:dyDescent="0.2">
      <c r="A226" t="s">
        <v>2638</v>
      </c>
      <c r="B226" t="s">
        <v>2639</v>
      </c>
      <c r="C226">
        <v>4.8767182678706499E-4</v>
      </c>
      <c r="D226">
        <v>3.4409635089429898E-4</v>
      </c>
      <c r="E226">
        <v>3.4674107238601398E-4</v>
      </c>
      <c r="F226">
        <v>3.5744014753292901E-4</v>
      </c>
      <c r="H226">
        <v>3.8398734940007698E-4</v>
      </c>
      <c r="I226">
        <v>3.4681649435958003E-5</v>
      </c>
    </row>
    <row r="227" spans="1:9" x14ac:dyDescent="0.2">
      <c r="A227" t="s">
        <v>4424</v>
      </c>
      <c r="B227" t="s">
        <v>4425</v>
      </c>
      <c r="C227">
        <v>4.3177903517133198E-5</v>
      </c>
      <c r="H227">
        <v>4.3177903517133198E-5</v>
      </c>
    </row>
    <row r="228" spans="1:9" x14ac:dyDescent="0.2">
      <c r="A228" t="s">
        <v>184</v>
      </c>
      <c r="B228" t="s">
        <v>185</v>
      </c>
      <c r="C228">
        <v>2.06212340546251E-4</v>
      </c>
      <c r="D228">
        <v>1.2923026000625999E-4</v>
      </c>
      <c r="E228">
        <v>1.1275989562287299E-4</v>
      </c>
      <c r="F228">
        <v>1.2432564168103499E-4</v>
      </c>
      <c r="H228">
        <v>1.4313203446410499E-4</v>
      </c>
      <c r="I228">
        <v>2.1308315230984701E-5</v>
      </c>
    </row>
    <row r="229" spans="1:9" x14ac:dyDescent="0.2">
      <c r="A229" t="s">
        <v>6422</v>
      </c>
      <c r="B229" t="s">
        <v>6423</v>
      </c>
      <c r="C229">
        <v>3.0053953418100802E-4</v>
      </c>
      <c r="D229">
        <v>3.6315602408499301E-4</v>
      </c>
      <c r="E229">
        <v>3.3069815325656302E-4</v>
      </c>
      <c r="F229">
        <v>2.5390209587217898E-4</v>
      </c>
      <c r="H229">
        <v>3.1207395184868598E-4</v>
      </c>
      <c r="I229">
        <v>2.3225787752554199E-5</v>
      </c>
    </row>
    <row r="230" spans="1:9" x14ac:dyDescent="0.2">
      <c r="A230" t="s">
        <v>7388</v>
      </c>
      <c r="B230" t="s">
        <v>7389</v>
      </c>
      <c r="C230">
        <v>1.4646928524559701E-4</v>
      </c>
      <c r="D230">
        <v>3.51964597289143E-5</v>
      </c>
      <c r="E230">
        <v>5.7149145977239402E-5</v>
      </c>
      <c r="F230">
        <v>1.5912349591223001E-5</v>
      </c>
      <c r="H230">
        <v>6.3681810135743404E-5</v>
      </c>
      <c r="I230">
        <v>2.8852755911967299E-5</v>
      </c>
    </row>
    <row r="231" spans="1:9" x14ac:dyDescent="0.2">
      <c r="A231" t="s">
        <v>8674</v>
      </c>
      <c r="B231" t="s">
        <v>8675</v>
      </c>
      <c r="C231">
        <v>7.9029373236527695E-5</v>
      </c>
      <c r="D231">
        <v>3.2357621178420701E-5</v>
      </c>
      <c r="E231">
        <v>4.1890741687304699E-5</v>
      </c>
      <c r="F231">
        <v>5.9456775186855802E-5</v>
      </c>
      <c r="H231">
        <v>5.3183627822277201E-5</v>
      </c>
      <c r="I231">
        <v>1.02818884608786E-5</v>
      </c>
    </row>
    <row r="232" spans="1:9" x14ac:dyDescent="0.2">
      <c r="A232" t="s">
        <v>7634</v>
      </c>
      <c r="B232" t="s">
        <v>7635</v>
      </c>
      <c r="C232">
        <v>2.77615728763453E-4</v>
      </c>
      <c r="D232">
        <v>2.4187174388756299E-4</v>
      </c>
      <c r="E232">
        <v>2.1469406276423801E-4</v>
      </c>
      <c r="F232">
        <v>2.6363680083343801E-4</v>
      </c>
      <c r="H232">
        <v>2.49454584062173E-4</v>
      </c>
      <c r="I232">
        <v>1.3723394409582301E-5</v>
      </c>
    </row>
    <row r="233" spans="1:9" x14ac:dyDescent="0.2">
      <c r="A233" t="s">
        <v>8500</v>
      </c>
      <c r="B233" t="s">
        <v>8501</v>
      </c>
      <c r="C233">
        <v>1.1526764657212601E-4</v>
      </c>
      <c r="D233">
        <v>3.5625109081384901E-5</v>
      </c>
      <c r="E233">
        <v>4.5918247284219702E-5</v>
      </c>
      <c r="F233">
        <v>4.0479065368091599E-5</v>
      </c>
      <c r="H233">
        <v>5.9322517076455599E-5</v>
      </c>
      <c r="I233">
        <v>1.8766492259966699E-5</v>
      </c>
    </row>
    <row r="234" spans="1:9" x14ac:dyDescent="0.2">
      <c r="A234" t="s">
        <v>1411</v>
      </c>
      <c r="B234" t="s">
        <v>1412</v>
      </c>
      <c r="C234">
        <v>3.1945022692918698E-5</v>
      </c>
      <c r="D234">
        <v>3.8569418437501102E-5</v>
      </c>
      <c r="E234">
        <v>3.7941103493158001E-5</v>
      </c>
      <c r="F234">
        <v>2.0951165615280099E-5</v>
      </c>
      <c r="H234">
        <v>3.23516775597145E-5</v>
      </c>
      <c r="I234">
        <v>4.0828811790269398E-6</v>
      </c>
    </row>
    <row r="235" spans="1:9" x14ac:dyDescent="0.2">
      <c r="A235" t="s">
        <v>5390</v>
      </c>
      <c r="B235" t="s">
        <v>5391</v>
      </c>
      <c r="C235">
        <v>9.3926732230575297E-4</v>
      </c>
      <c r="D235">
        <v>1.28697136209504E-3</v>
      </c>
      <c r="E235">
        <v>8.5915384889616298E-4</v>
      </c>
      <c r="F235">
        <v>8.3307833375244301E-4</v>
      </c>
      <c r="H235">
        <v>9.7961771676234989E-4</v>
      </c>
      <c r="I235">
        <v>1.04912563541544E-4</v>
      </c>
    </row>
    <row r="236" spans="1:9" x14ac:dyDescent="0.2">
      <c r="A236" t="s">
        <v>8118</v>
      </c>
      <c r="B236" t="s">
        <v>8119</v>
      </c>
      <c r="C236">
        <v>7.4237826628043797E-6</v>
      </c>
      <c r="D236">
        <v>5.9235880980034503E-7</v>
      </c>
      <c r="H236">
        <v>4.0080707363023598E-6</v>
      </c>
    </row>
    <row r="237" spans="1:9" x14ac:dyDescent="0.2">
      <c r="A237" t="s">
        <v>5656</v>
      </c>
      <c r="B237" t="s">
        <v>5657</v>
      </c>
      <c r="C237">
        <v>7.4323937679196197E-5</v>
      </c>
      <c r="D237">
        <v>4.5370791501281103E-5</v>
      </c>
      <c r="E237">
        <v>2.7810858121977999E-5</v>
      </c>
      <c r="F237">
        <v>3.3171199367810297E-5</v>
      </c>
      <c r="H237">
        <v>4.5169196667566402E-5</v>
      </c>
      <c r="I237">
        <v>1.03895116190977E-5</v>
      </c>
    </row>
    <row r="238" spans="1:9" x14ac:dyDescent="0.2">
      <c r="A238" t="s">
        <v>8284</v>
      </c>
      <c r="B238" t="s">
        <v>8285</v>
      </c>
      <c r="C238">
        <v>7.9229917674945703E-6</v>
      </c>
      <c r="D238">
        <v>2.3375513231456499E-6</v>
      </c>
      <c r="E238">
        <v>5.33409927561363E-6</v>
      </c>
      <c r="H238">
        <v>5.1982141220846201E-6</v>
      </c>
      <c r="I238">
        <v>1.61380862357286E-6</v>
      </c>
    </row>
    <row r="239" spans="1:9" x14ac:dyDescent="0.2">
      <c r="A239" t="s">
        <v>7346</v>
      </c>
      <c r="B239" t="s">
        <v>7347</v>
      </c>
      <c r="C239">
        <v>2.5682313261533902E-6</v>
      </c>
      <c r="H239">
        <v>2.5682313261533902E-6</v>
      </c>
    </row>
    <row r="240" spans="1:9" x14ac:dyDescent="0.2">
      <c r="A240" t="s">
        <v>9989</v>
      </c>
      <c r="B240" t="s">
        <v>9990</v>
      </c>
      <c r="C240">
        <v>3.46769699675595E-4</v>
      </c>
      <c r="D240">
        <v>1.17290327902048E-4</v>
      </c>
      <c r="E240">
        <v>1.2704181138042199E-4</v>
      </c>
      <c r="F240">
        <v>1.3338742435022101E-4</v>
      </c>
      <c r="H240">
        <v>1.8112231582707199E-4</v>
      </c>
      <c r="I240">
        <v>5.53149311396655E-5</v>
      </c>
    </row>
    <row r="241" spans="1:9" x14ac:dyDescent="0.2">
      <c r="A241" t="s">
        <v>5905</v>
      </c>
      <c r="B241" t="s">
        <v>5906</v>
      </c>
      <c r="C241">
        <v>4.6786130706713203E-5</v>
      </c>
      <c r="H241">
        <v>4.6786130706713203E-5</v>
      </c>
    </row>
    <row r="242" spans="1:9" x14ac:dyDescent="0.2">
      <c r="A242" t="s">
        <v>986</v>
      </c>
      <c r="B242" t="s">
        <v>987</v>
      </c>
      <c r="C242">
        <v>3.0164869677168702E-4</v>
      </c>
      <c r="D242">
        <v>4.6019875459557002E-5</v>
      </c>
      <c r="E242">
        <v>1.4607992460257299E-4</v>
      </c>
      <c r="F242">
        <v>2.96234516401923E-4</v>
      </c>
      <c r="H242">
        <v>1.9749575330893501E-4</v>
      </c>
      <c r="I242">
        <v>6.20387701232665E-5</v>
      </c>
    </row>
    <row r="243" spans="1:9" x14ac:dyDescent="0.2">
      <c r="A243" t="s">
        <v>9252</v>
      </c>
      <c r="B243" t="s">
        <v>9253</v>
      </c>
      <c r="C243">
        <v>5.1270588264838197E-5</v>
      </c>
      <c r="D243">
        <v>9.4235861557708099E-6</v>
      </c>
      <c r="E243">
        <v>1.85820198252779E-5</v>
      </c>
      <c r="H243">
        <v>2.64253980819623E-5</v>
      </c>
      <c r="I243">
        <v>1.27008114338828E-5</v>
      </c>
    </row>
    <row r="244" spans="1:9" x14ac:dyDescent="0.2">
      <c r="A244" t="s">
        <v>3178</v>
      </c>
      <c r="B244" t="s">
        <v>3179</v>
      </c>
      <c r="C244">
        <v>8.7752592795562403E-5</v>
      </c>
      <c r="D244">
        <v>1.1437856249026E-5</v>
      </c>
      <c r="E244">
        <v>3.4630997310755298E-6</v>
      </c>
      <c r="F244">
        <v>8.9962174674704096E-7</v>
      </c>
      <c r="H244">
        <v>2.5888292630602699E-5</v>
      </c>
      <c r="I244">
        <v>2.0743130781941799E-5</v>
      </c>
    </row>
    <row r="245" spans="1:9" x14ac:dyDescent="0.2">
      <c r="A245" t="s">
        <v>730</v>
      </c>
      <c r="B245" t="s">
        <v>731</v>
      </c>
      <c r="C245">
        <v>2.1068917881825699E-6</v>
      </c>
      <c r="H245">
        <v>2.1068917881825699E-6</v>
      </c>
    </row>
    <row r="246" spans="1:9" x14ac:dyDescent="0.2">
      <c r="A246" t="s">
        <v>8120</v>
      </c>
      <c r="B246" t="s">
        <v>8121</v>
      </c>
      <c r="C246">
        <v>3.75898450769886E-5</v>
      </c>
      <c r="D246">
        <v>3.6072991360947398E-6</v>
      </c>
      <c r="E246">
        <v>6.3442691907201599E-6</v>
      </c>
      <c r="F246">
        <v>4.98276235664775E-6</v>
      </c>
      <c r="H246">
        <v>1.3131043940112799E-5</v>
      </c>
      <c r="I246">
        <v>8.1720533548170895E-6</v>
      </c>
    </row>
    <row r="247" spans="1:9" x14ac:dyDescent="0.2">
      <c r="A247" t="s">
        <v>8666</v>
      </c>
      <c r="B247" t="s">
        <v>8667</v>
      </c>
      <c r="C247">
        <v>3.4345569882005998E-4</v>
      </c>
      <c r="D247">
        <v>1.7147064580376001E-4</v>
      </c>
      <c r="E247">
        <v>1.56168880812756E-4</v>
      </c>
      <c r="F247">
        <v>1.4743927827980699E-4</v>
      </c>
      <c r="H247">
        <v>2.0463362592909601E-4</v>
      </c>
      <c r="I247">
        <v>4.6539746538807297E-5</v>
      </c>
    </row>
    <row r="248" spans="1:9" x14ac:dyDescent="0.2">
      <c r="A248" t="s">
        <v>5051</v>
      </c>
      <c r="B248" t="s">
        <v>5052</v>
      </c>
      <c r="C248">
        <v>3.3712068608859403E-5</v>
      </c>
      <c r="E248">
        <v>1.9255026186358401E-6</v>
      </c>
      <c r="H248">
        <v>1.78187856137476E-5</v>
      </c>
    </row>
    <row r="249" spans="1:9" x14ac:dyDescent="0.2">
      <c r="A249" t="s">
        <v>9507</v>
      </c>
      <c r="B249" t="s">
        <v>9508</v>
      </c>
      <c r="C249">
        <v>2.0081492482495401E-4</v>
      </c>
      <c r="D249">
        <v>8.6151271598579397E-5</v>
      </c>
      <c r="E249">
        <v>7.0533450821544101E-5</v>
      </c>
      <c r="F249">
        <v>4.1060629290516103E-5</v>
      </c>
      <c r="H249">
        <v>9.9640069133898396E-5</v>
      </c>
      <c r="I249">
        <v>3.49964820672501E-5</v>
      </c>
    </row>
    <row r="250" spans="1:9" x14ac:dyDescent="0.2">
      <c r="A250" t="s">
        <v>774</v>
      </c>
      <c r="B250" t="s">
        <v>775</v>
      </c>
      <c r="C250">
        <v>7.8373215770411505E-4</v>
      </c>
      <c r="D250">
        <v>6.08055102508692E-4</v>
      </c>
      <c r="E250">
        <v>6.2519266363645699E-4</v>
      </c>
      <c r="F250">
        <v>4.20832533742028E-4</v>
      </c>
      <c r="H250">
        <v>6.0945311439782295E-4</v>
      </c>
      <c r="I250">
        <v>7.4274600991951505E-5</v>
      </c>
    </row>
    <row r="251" spans="1:9" x14ac:dyDescent="0.2">
      <c r="A251" t="s">
        <v>5402</v>
      </c>
      <c r="B251" t="s">
        <v>5403</v>
      </c>
      <c r="C251">
        <v>4.9223347556778197E-5</v>
      </c>
      <c r="D251">
        <v>1.88024389604578E-6</v>
      </c>
      <c r="F251">
        <v>1.42975740498101E-6</v>
      </c>
      <c r="H251">
        <v>1.7511116285934999E-5</v>
      </c>
      <c r="I251">
        <v>1.5856648906702002E-5</v>
      </c>
    </row>
    <row r="252" spans="1:9" x14ac:dyDescent="0.2">
      <c r="A252" t="s">
        <v>9917</v>
      </c>
      <c r="B252" t="s">
        <v>9918</v>
      </c>
      <c r="C252">
        <v>5.92464471780758E-5</v>
      </c>
      <c r="E252">
        <v>1.0483358965351399E-6</v>
      </c>
      <c r="F252">
        <v>5.2616702653252198E-5</v>
      </c>
      <c r="H252">
        <v>3.76371619092877E-5</v>
      </c>
      <c r="I252">
        <v>1.83942474690659E-5</v>
      </c>
    </row>
    <row r="253" spans="1:9" x14ac:dyDescent="0.2">
      <c r="A253" t="s">
        <v>9979</v>
      </c>
      <c r="B253" t="s">
        <v>9980</v>
      </c>
      <c r="C253">
        <v>4.82984078653328E-5</v>
      </c>
      <c r="D253">
        <v>5.4713129374839896E-7</v>
      </c>
      <c r="H253">
        <v>2.4422769579540601E-5</v>
      </c>
    </row>
    <row r="254" spans="1:9" x14ac:dyDescent="0.2">
      <c r="A254" t="s">
        <v>5796</v>
      </c>
      <c r="B254" t="s">
        <v>5797</v>
      </c>
      <c r="C254">
        <v>5.1622757135748101E-5</v>
      </c>
      <c r="D254">
        <v>2.7151397426407201E-5</v>
      </c>
      <c r="E254">
        <v>1.37864165285472E-5</v>
      </c>
      <c r="F254">
        <v>1.7570232351675799E-5</v>
      </c>
      <c r="H254">
        <v>2.75327008605946E-5</v>
      </c>
      <c r="I254">
        <v>8.5082671334888393E-6</v>
      </c>
    </row>
    <row r="255" spans="1:9" x14ac:dyDescent="0.2">
      <c r="A255" t="s">
        <v>9303</v>
      </c>
      <c r="B255" t="s">
        <v>9304</v>
      </c>
      <c r="C255">
        <v>8.4169277700005298E-5</v>
      </c>
      <c r="D255">
        <v>5.7241625930809702E-5</v>
      </c>
      <c r="E255">
        <v>5.8884180857804902E-5</v>
      </c>
      <c r="F255">
        <v>2.1771535168842098E-5</v>
      </c>
      <c r="H255">
        <v>5.5516654914365498E-5</v>
      </c>
      <c r="I255">
        <v>1.28258256885707E-5</v>
      </c>
    </row>
    <row r="256" spans="1:9" x14ac:dyDescent="0.2">
      <c r="A256" t="s">
        <v>2844</v>
      </c>
      <c r="B256" t="s">
        <v>2845</v>
      </c>
      <c r="C256">
        <v>1.5363652551322699E-5</v>
      </c>
      <c r="H256">
        <v>1.5363652551322699E-5</v>
      </c>
    </row>
    <row r="257" spans="1:9" x14ac:dyDescent="0.2">
      <c r="A257" t="s">
        <v>8734</v>
      </c>
      <c r="B257" t="s">
        <v>8735</v>
      </c>
      <c r="C257">
        <v>8.5151856317131297E-4</v>
      </c>
      <c r="D257">
        <v>1.3188622746306601E-3</v>
      </c>
      <c r="E257">
        <v>1.2219689759338001E-3</v>
      </c>
      <c r="F257">
        <v>8.3629425512274098E-4</v>
      </c>
      <c r="H257">
        <v>1.0571610172146299E-3</v>
      </c>
      <c r="I257">
        <v>1.2473978144261701E-4</v>
      </c>
    </row>
    <row r="258" spans="1:9" x14ac:dyDescent="0.2">
      <c r="A258" t="s">
        <v>6700</v>
      </c>
      <c r="B258" t="s">
        <v>6701</v>
      </c>
      <c r="C258">
        <v>1.2544880209677501E-3</v>
      </c>
      <c r="D258">
        <v>1.74704700083538E-3</v>
      </c>
      <c r="E258">
        <v>1.81295614828997E-3</v>
      </c>
      <c r="F258">
        <v>2.1622638554511901E-3</v>
      </c>
      <c r="H258">
        <v>1.7441887563860699E-3</v>
      </c>
      <c r="I258">
        <v>1.86933749957516E-4</v>
      </c>
    </row>
    <row r="259" spans="1:9" x14ac:dyDescent="0.2">
      <c r="A259" t="s">
        <v>6648</v>
      </c>
      <c r="B259" t="s">
        <v>6649</v>
      </c>
      <c r="C259">
        <v>8.42510660431502E-4</v>
      </c>
      <c r="D259">
        <v>9.0189366023954996E-4</v>
      </c>
      <c r="E259">
        <v>9.6928779971569502E-4</v>
      </c>
      <c r="F259">
        <v>8.7237082325523495E-4</v>
      </c>
      <c r="H259">
        <v>8.9651573591049505E-4</v>
      </c>
      <c r="I259">
        <v>2.7117368857706601E-5</v>
      </c>
    </row>
    <row r="260" spans="1:9" x14ac:dyDescent="0.2">
      <c r="A260" t="s">
        <v>5879</v>
      </c>
      <c r="B260" t="s">
        <v>5880</v>
      </c>
      <c r="C260">
        <v>5.5384977113775698E-4</v>
      </c>
      <c r="H260">
        <v>5.5384977113775698E-4</v>
      </c>
    </row>
    <row r="261" spans="1:9" x14ac:dyDescent="0.2">
      <c r="A261" t="s">
        <v>6285</v>
      </c>
      <c r="B261" t="s">
        <v>6286</v>
      </c>
      <c r="C261">
        <v>1.5506675381319799E-4</v>
      </c>
      <c r="D261">
        <v>2.4829721334945499E-4</v>
      </c>
      <c r="E261">
        <v>2.6664829144718699E-4</v>
      </c>
      <c r="F261">
        <v>2.5909399251813399E-4</v>
      </c>
      <c r="H261">
        <v>2.32276562781993E-4</v>
      </c>
      <c r="I261">
        <v>2.6010584567776001E-5</v>
      </c>
    </row>
    <row r="262" spans="1:9" x14ac:dyDescent="0.2">
      <c r="A262" t="s">
        <v>7574</v>
      </c>
      <c r="B262" t="s">
        <v>7575</v>
      </c>
      <c r="C262">
        <v>1.5872314483327099E-4</v>
      </c>
      <c r="D262">
        <v>1.02815973887776E-3</v>
      </c>
      <c r="E262">
        <v>1.54829215545781E-4</v>
      </c>
      <c r="F262">
        <v>1.33983669744517E-3</v>
      </c>
      <c r="H262">
        <v>6.7038719917549504E-4</v>
      </c>
      <c r="I262">
        <v>3.0328259097866503E-4</v>
      </c>
    </row>
    <row r="263" spans="1:9" x14ac:dyDescent="0.2">
      <c r="A263" t="s">
        <v>7083</v>
      </c>
      <c r="B263" t="s">
        <v>7084</v>
      </c>
      <c r="C263">
        <v>6.0313377487635497E-6</v>
      </c>
      <c r="H263">
        <v>6.0313377487635497E-6</v>
      </c>
    </row>
    <row r="264" spans="1:9" x14ac:dyDescent="0.2">
      <c r="A264" t="s">
        <v>643</v>
      </c>
      <c r="B264" t="s">
        <v>644</v>
      </c>
      <c r="C264">
        <v>2.3585043289244899E-5</v>
      </c>
      <c r="H264">
        <v>2.3585043289244899E-5</v>
      </c>
    </row>
    <row r="265" spans="1:9" x14ac:dyDescent="0.2">
      <c r="A265" t="s">
        <v>5696</v>
      </c>
      <c r="B265" t="s">
        <v>5697</v>
      </c>
      <c r="C265">
        <v>6.7676900709311605E-4</v>
      </c>
      <c r="D265">
        <v>6.8661428428109302E-4</v>
      </c>
      <c r="E265">
        <v>5.3236005522628704E-4</v>
      </c>
      <c r="F265">
        <v>4.3163417546598302E-4</v>
      </c>
      <c r="H265">
        <v>5.8184438051662004E-4</v>
      </c>
      <c r="I265">
        <v>6.1236713944263105E-5</v>
      </c>
    </row>
    <row r="266" spans="1:9" x14ac:dyDescent="0.2">
      <c r="A266" t="s">
        <v>3814</v>
      </c>
      <c r="B266" t="s">
        <v>3815</v>
      </c>
      <c r="C266">
        <v>3.3479555657432199E-5</v>
      </c>
      <c r="D266">
        <v>1.1847321499295999E-6</v>
      </c>
      <c r="H266">
        <v>1.7332143903680899E-5</v>
      </c>
    </row>
    <row r="267" spans="1:9" x14ac:dyDescent="0.2">
      <c r="A267" t="s">
        <v>5903</v>
      </c>
      <c r="B267" t="s">
        <v>5904</v>
      </c>
      <c r="C267">
        <v>2.4028777592405299E-5</v>
      </c>
      <c r="D267">
        <v>3.4330823221945798E-6</v>
      </c>
      <c r="E267">
        <v>5.3754529686736098E-6</v>
      </c>
      <c r="F267">
        <v>9.9360149276975002E-6</v>
      </c>
      <c r="H267">
        <v>1.0693331952742699E-5</v>
      </c>
      <c r="I267">
        <v>4.649361076821E-6</v>
      </c>
    </row>
    <row r="268" spans="1:9" x14ac:dyDescent="0.2">
      <c r="A268" t="s">
        <v>7134</v>
      </c>
      <c r="B268" t="s">
        <v>7135</v>
      </c>
      <c r="C268">
        <v>5.7720787218044098E-4</v>
      </c>
      <c r="D268">
        <v>2.4160630942276801E-4</v>
      </c>
      <c r="E268">
        <v>2.4430186714779703E-4</v>
      </c>
      <c r="F268">
        <v>2.5226517276696902E-4</v>
      </c>
      <c r="H268">
        <v>3.2884530537949402E-4</v>
      </c>
      <c r="I268">
        <v>8.2818434271644895E-5</v>
      </c>
    </row>
    <row r="269" spans="1:9" x14ac:dyDescent="0.2">
      <c r="A269" t="s">
        <v>7818</v>
      </c>
      <c r="B269" t="s">
        <v>7819</v>
      </c>
      <c r="C269">
        <v>1.2117298082788099E-3</v>
      </c>
      <c r="D269">
        <v>8.82989195831103E-4</v>
      </c>
      <c r="E269">
        <v>1.12872943250341E-3</v>
      </c>
      <c r="F269">
        <v>9.8276023621451697E-4</v>
      </c>
      <c r="H269">
        <v>1.0515521682069599E-3</v>
      </c>
      <c r="I269">
        <v>7.34614479771011E-5</v>
      </c>
    </row>
    <row r="270" spans="1:9" x14ac:dyDescent="0.2">
      <c r="A270" t="s">
        <v>285</v>
      </c>
      <c r="B270" t="s">
        <v>286</v>
      </c>
      <c r="C270">
        <v>4.7022450892527401E-5</v>
      </c>
      <c r="D270">
        <v>3.62107896481092E-7</v>
      </c>
      <c r="H270">
        <v>2.3692279394504199E-5</v>
      </c>
    </row>
    <row r="271" spans="1:9" x14ac:dyDescent="0.2">
      <c r="A271" t="s">
        <v>7904</v>
      </c>
      <c r="B271" t="s">
        <v>7905</v>
      </c>
      <c r="C271">
        <v>5.1435563517630499E-5</v>
      </c>
      <c r="D271">
        <v>2.98971000281359E-6</v>
      </c>
      <c r="E271">
        <v>2.1707293270628498E-6</v>
      </c>
      <c r="F271">
        <v>8.4289142367210299E-7</v>
      </c>
      <c r="H271">
        <v>1.4359723567794799E-5</v>
      </c>
      <c r="I271">
        <v>1.2366525543669199E-5</v>
      </c>
    </row>
    <row r="272" spans="1:9" x14ac:dyDescent="0.2">
      <c r="A272" t="s">
        <v>7820</v>
      </c>
      <c r="B272" t="s">
        <v>7821</v>
      </c>
      <c r="C272">
        <v>6.63644462094248E-5</v>
      </c>
      <c r="D272">
        <v>7.0165958404700703E-6</v>
      </c>
      <c r="E272">
        <v>1.2684766512301399E-5</v>
      </c>
      <c r="F272">
        <v>7.8724867246966407E-6</v>
      </c>
      <c r="H272">
        <v>2.3484573821723201E-5</v>
      </c>
      <c r="I272">
        <v>1.43476213366026E-5</v>
      </c>
    </row>
    <row r="273" spans="1:9" x14ac:dyDescent="0.2">
      <c r="A273" t="s">
        <v>4855</v>
      </c>
      <c r="B273" t="s">
        <v>4856</v>
      </c>
      <c r="C273">
        <v>1.8220758819459499E-5</v>
      </c>
      <c r="D273">
        <v>1.35191060332195E-6</v>
      </c>
      <c r="F273">
        <v>1.0713704225339899E-7</v>
      </c>
      <c r="H273">
        <v>6.5599354883449504E-6</v>
      </c>
      <c r="I273">
        <v>5.8414742966190403E-6</v>
      </c>
    </row>
    <row r="274" spans="1:9" x14ac:dyDescent="0.2">
      <c r="A274" t="s">
        <v>1588</v>
      </c>
      <c r="B274" t="s">
        <v>1589</v>
      </c>
      <c r="C274">
        <v>5.0879182169205004E-6</v>
      </c>
      <c r="H274">
        <v>5.0879182169205004E-6</v>
      </c>
    </row>
    <row r="275" spans="1:9" x14ac:dyDescent="0.2">
      <c r="A275" t="s">
        <v>6867</v>
      </c>
      <c r="B275" t="s">
        <v>6868</v>
      </c>
      <c r="C275">
        <v>5.34912059439915E-7</v>
      </c>
      <c r="H275">
        <v>5.34912059439915E-7</v>
      </c>
    </row>
    <row r="276" spans="1:9" x14ac:dyDescent="0.2">
      <c r="A276" t="s">
        <v>1152</v>
      </c>
      <c r="B276" t="s">
        <v>1153</v>
      </c>
      <c r="C276">
        <v>9.3394023342339603E-4</v>
      </c>
      <c r="D276">
        <v>9.6132375382117598E-4</v>
      </c>
      <c r="E276">
        <v>9.1060353495997504E-4</v>
      </c>
      <c r="F276">
        <v>8.3260055275390403E-4</v>
      </c>
      <c r="H276">
        <v>9.0961701873961299E-4</v>
      </c>
      <c r="I276">
        <v>2.76853066814168E-5</v>
      </c>
    </row>
    <row r="277" spans="1:9" x14ac:dyDescent="0.2">
      <c r="A277" t="s">
        <v>3397</v>
      </c>
      <c r="B277" t="s">
        <v>3398</v>
      </c>
      <c r="C277">
        <v>3.80547742741259E-6</v>
      </c>
      <c r="H277">
        <v>3.80547742741259E-6</v>
      </c>
    </row>
    <row r="278" spans="1:9" x14ac:dyDescent="0.2">
      <c r="A278" t="s">
        <v>1016</v>
      </c>
      <c r="B278" t="s">
        <v>1017</v>
      </c>
      <c r="C278">
        <v>3.4057522267468498E-4</v>
      </c>
      <c r="D278">
        <v>2.3496690186111099E-4</v>
      </c>
      <c r="E278">
        <v>1.8668000021935399E-4</v>
      </c>
      <c r="F278">
        <v>1.26203904645311E-4</v>
      </c>
      <c r="H278">
        <v>2.2210650735011501E-4</v>
      </c>
      <c r="I278">
        <v>4.5325280722309402E-5</v>
      </c>
    </row>
    <row r="279" spans="1:9" x14ac:dyDescent="0.2">
      <c r="A279" t="s">
        <v>9266</v>
      </c>
      <c r="B279" t="s">
        <v>9267</v>
      </c>
      <c r="C279">
        <v>6.1636014313290398E-5</v>
      </c>
      <c r="D279">
        <v>1.4507217872747199E-5</v>
      </c>
      <c r="E279">
        <v>2.28032547859127E-5</v>
      </c>
      <c r="F279">
        <v>3.0119994711975099E-5</v>
      </c>
      <c r="H279">
        <v>3.2266620420981299E-5</v>
      </c>
      <c r="I279">
        <v>1.0296119687975499E-5</v>
      </c>
    </row>
    <row r="280" spans="1:9" x14ac:dyDescent="0.2">
      <c r="A280" t="s">
        <v>9311</v>
      </c>
      <c r="B280" t="s">
        <v>9312</v>
      </c>
      <c r="C280">
        <v>4.2598345786699202E-5</v>
      </c>
      <c r="D280">
        <v>1.9107017747900899E-5</v>
      </c>
      <c r="E280">
        <v>3.6314087745910403E-5</v>
      </c>
      <c r="F280">
        <v>9.4923083853508198E-6</v>
      </c>
      <c r="H280">
        <v>2.6877939916465301E-5</v>
      </c>
      <c r="I280">
        <v>7.6311830759805995E-6</v>
      </c>
    </row>
    <row r="281" spans="1:9" x14ac:dyDescent="0.2">
      <c r="A281" t="s">
        <v>4181</v>
      </c>
      <c r="B281" t="s">
        <v>4182</v>
      </c>
      <c r="C281">
        <v>8.6127335750715796E-4</v>
      </c>
      <c r="D281">
        <v>6.2985501604539301E-4</v>
      </c>
      <c r="E281">
        <v>5.9810696127116797E-4</v>
      </c>
      <c r="F281">
        <v>6.4326843380992701E-4</v>
      </c>
      <c r="H281">
        <v>6.8312594215841197E-4</v>
      </c>
      <c r="I281">
        <v>6.0132590475293599E-5</v>
      </c>
    </row>
    <row r="282" spans="1:9" x14ac:dyDescent="0.2">
      <c r="A282" t="s">
        <v>1322</v>
      </c>
      <c r="B282" t="s">
        <v>1323</v>
      </c>
      <c r="C282">
        <v>8.4651291573415206E-5</v>
      </c>
      <c r="D282">
        <v>3.9837459539462898E-5</v>
      </c>
      <c r="E282">
        <v>2.2618314353945299E-5</v>
      </c>
      <c r="F282">
        <v>2.9821408448807299E-5</v>
      </c>
      <c r="H282">
        <v>4.4232118478907701E-5</v>
      </c>
      <c r="I282">
        <v>1.39279325851616E-5</v>
      </c>
    </row>
    <row r="283" spans="1:9" x14ac:dyDescent="0.2">
      <c r="A283" t="s">
        <v>5951</v>
      </c>
      <c r="B283" t="s">
        <v>5952</v>
      </c>
      <c r="C283">
        <v>7.0747247511121405E-4</v>
      </c>
      <c r="D283">
        <v>5.1633394299610298E-4</v>
      </c>
      <c r="E283">
        <v>5.1469929764813799E-4</v>
      </c>
      <c r="F283">
        <v>3.4841479913115601E-4</v>
      </c>
      <c r="H283">
        <v>5.21730128721653E-4</v>
      </c>
      <c r="I283">
        <v>7.3380841118629898E-5</v>
      </c>
    </row>
    <row r="284" spans="1:9" x14ac:dyDescent="0.2">
      <c r="A284" t="s">
        <v>5301</v>
      </c>
      <c r="B284" t="s">
        <v>5302</v>
      </c>
      <c r="C284">
        <v>2.127523841907E-4</v>
      </c>
      <c r="D284">
        <v>6.9507539537826495E-5</v>
      </c>
      <c r="E284">
        <v>1.2020551328322899E-4</v>
      </c>
      <c r="F284">
        <v>6.8940128892286398E-5</v>
      </c>
      <c r="H284">
        <v>1.1785139147601E-4</v>
      </c>
      <c r="I284">
        <v>3.3839301528784301E-5</v>
      </c>
    </row>
    <row r="285" spans="1:9" x14ac:dyDescent="0.2">
      <c r="A285" t="s">
        <v>8054</v>
      </c>
      <c r="B285" t="s">
        <v>8055</v>
      </c>
      <c r="C285">
        <v>3.6001911922713798E-5</v>
      </c>
      <c r="D285">
        <v>1.5866286017663299E-5</v>
      </c>
      <c r="F285">
        <v>1.7958008935570399E-5</v>
      </c>
      <c r="H285">
        <v>2.3275402291982499E-5</v>
      </c>
      <c r="I285">
        <v>6.3918401556762699E-6</v>
      </c>
    </row>
    <row r="286" spans="1:9" x14ac:dyDescent="0.2">
      <c r="A286" t="s">
        <v>6017</v>
      </c>
      <c r="B286" t="s">
        <v>6018</v>
      </c>
      <c r="C286">
        <v>7.6468968910343803E-5</v>
      </c>
      <c r="D286">
        <v>1.00466090804046E-6</v>
      </c>
      <c r="E286">
        <v>9.1335087797012199E-7</v>
      </c>
      <c r="F286">
        <v>3.5842036442179001E-6</v>
      </c>
      <c r="H286">
        <v>2.0492796085143098E-5</v>
      </c>
      <c r="I286">
        <v>1.8668990576603601E-5</v>
      </c>
    </row>
    <row r="287" spans="1:9" x14ac:dyDescent="0.2">
      <c r="A287" t="s">
        <v>7396</v>
      </c>
      <c r="B287" t="s">
        <v>7397</v>
      </c>
      <c r="C287">
        <v>9.6840937322151598E-6</v>
      </c>
      <c r="H287">
        <v>9.6840937322151598E-6</v>
      </c>
    </row>
    <row r="288" spans="1:9" x14ac:dyDescent="0.2">
      <c r="A288" t="s">
        <v>7246</v>
      </c>
      <c r="B288" t="s">
        <v>7247</v>
      </c>
      <c r="C288">
        <v>9.5164216892689897E-5</v>
      </c>
      <c r="D288">
        <v>4.6460224322337698E-4</v>
      </c>
      <c r="E288">
        <v>1.16406521863259E-4</v>
      </c>
      <c r="F288">
        <v>1.09014406373248E-4</v>
      </c>
      <c r="H288">
        <v>1.96296847088143E-4</v>
      </c>
      <c r="I288">
        <v>8.9543417312134996E-5</v>
      </c>
    </row>
    <row r="289" spans="1:9" x14ac:dyDescent="0.2">
      <c r="A289" t="s">
        <v>5253</v>
      </c>
      <c r="B289" t="s">
        <v>5254</v>
      </c>
      <c r="C289">
        <v>4.3278336815947199E-4</v>
      </c>
      <c r="D289">
        <v>2.4118597557005501E-4</v>
      </c>
      <c r="E289">
        <v>2.1855694527013101E-4</v>
      </c>
      <c r="F289">
        <v>6.5096905909683305E-4</v>
      </c>
      <c r="H289">
        <v>3.8587383702412298E-4</v>
      </c>
      <c r="I289">
        <v>1.00583920349911E-4</v>
      </c>
    </row>
    <row r="290" spans="1:9" x14ac:dyDescent="0.2">
      <c r="A290" t="s">
        <v>1062</v>
      </c>
      <c r="B290" t="s">
        <v>1063</v>
      </c>
      <c r="C290">
        <v>2.80830128859723E-4</v>
      </c>
      <c r="D290">
        <v>1.7396403199487401E-4</v>
      </c>
      <c r="E290">
        <v>1.5664106891510001E-4</v>
      </c>
      <c r="F290">
        <v>1.33165512077075E-4</v>
      </c>
      <c r="H290">
        <v>1.8615018546169301E-4</v>
      </c>
      <c r="I290">
        <v>3.2648325111719098E-5</v>
      </c>
    </row>
    <row r="291" spans="1:9" x14ac:dyDescent="0.2">
      <c r="A291" t="s">
        <v>4731</v>
      </c>
      <c r="B291" t="s">
        <v>4732</v>
      </c>
      <c r="C291">
        <v>1.0659921532260699E-4</v>
      </c>
      <c r="D291">
        <v>5.0740369846208E-5</v>
      </c>
      <c r="E291">
        <v>1.64614452300414E-5</v>
      </c>
      <c r="F291">
        <v>2.2717446208241799E-5</v>
      </c>
      <c r="H291">
        <v>4.9129619151774599E-5</v>
      </c>
      <c r="I291">
        <v>2.0555132102100999E-5</v>
      </c>
    </row>
    <row r="292" spans="1:9" x14ac:dyDescent="0.2">
      <c r="A292" t="s">
        <v>1748</v>
      </c>
      <c r="B292" t="s">
        <v>1749</v>
      </c>
      <c r="C292">
        <v>3.1196087798424202E-5</v>
      </c>
      <c r="H292">
        <v>3.1196087798424202E-5</v>
      </c>
    </row>
    <row r="293" spans="1:9" x14ac:dyDescent="0.2">
      <c r="A293" t="s">
        <v>4476</v>
      </c>
      <c r="B293" t="s">
        <v>4477</v>
      </c>
      <c r="C293">
        <v>1.34907899454421E-5</v>
      </c>
      <c r="E293">
        <v>6.2533333456514404E-6</v>
      </c>
      <c r="H293">
        <v>9.8720616455467703E-6</v>
      </c>
    </row>
    <row r="294" spans="1:9" x14ac:dyDescent="0.2">
      <c r="A294" t="s">
        <v>5025</v>
      </c>
      <c r="B294" t="s">
        <v>5026</v>
      </c>
      <c r="C294">
        <v>4.8366711003364101E-4</v>
      </c>
      <c r="D294">
        <v>6.9658849601420296E-4</v>
      </c>
      <c r="E294">
        <v>4.39739855344892E-4</v>
      </c>
      <c r="F294">
        <v>2.87565136069509E-4</v>
      </c>
      <c r="H294">
        <v>4.7689014936556099E-4</v>
      </c>
      <c r="I294">
        <v>8.4428172490691705E-5</v>
      </c>
    </row>
    <row r="295" spans="1:9" x14ac:dyDescent="0.2">
      <c r="A295" t="s">
        <v>8016</v>
      </c>
      <c r="B295" t="s">
        <v>8017</v>
      </c>
      <c r="C295">
        <v>1.7720589463853701E-5</v>
      </c>
      <c r="D295">
        <v>1.4371349139183001E-6</v>
      </c>
      <c r="H295">
        <v>9.5788621888859994E-6</v>
      </c>
    </row>
    <row r="296" spans="1:9" x14ac:dyDescent="0.2">
      <c r="A296" t="s">
        <v>2045</v>
      </c>
      <c r="B296" t="s">
        <v>2046</v>
      </c>
      <c r="C296">
        <v>8.8383295368716204E-5</v>
      </c>
      <c r="D296">
        <v>1.14392488027442E-5</v>
      </c>
      <c r="E296">
        <v>2.01326593962568E-7</v>
      </c>
      <c r="F296">
        <v>1.9344505863153198E-5</v>
      </c>
      <c r="H296">
        <v>2.9842094157143999E-5</v>
      </c>
      <c r="I296">
        <v>1.99050065271622E-5</v>
      </c>
    </row>
    <row r="297" spans="1:9" x14ac:dyDescent="0.2">
      <c r="A297" t="s">
        <v>5550</v>
      </c>
      <c r="B297" t="s">
        <v>5551</v>
      </c>
      <c r="C297">
        <v>1.7055632136279901E-3</v>
      </c>
      <c r="D297">
        <v>1.6162394934377501E-3</v>
      </c>
      <c r="E297">
        <v>1.17262861823871E-3</v>
      </c>
      <c r="F297">
        <v>1.1346594267164301E-3</v>
      </c>
      <c r="H297">
        <v>1.4072726880052201E-3</v>
      </c>
      <c r="I297">
        <v>1.4776676248852601E-4</v>
      </c>
    </row>
    <row r="298" spans="1:9" x14ac:dyDescent="0.2">
      <c r="A298" t="s">
        <v>8082</v>
      </c>
      <c r="B298" t="s">
        <v>8083</v>
      </c>
      <c r="C298">
        <v>2.7469146618512701E-5</v>
      </c>
      <c r="D298">
        <v>4.6343522964315902E-5</v>
      </c>
      <c r="E298">
        <v>5.6527266403361599E-5</v>
      </c>
      <c r="F298">
        <v>3.3885825567615103E-5</v>
      </c>
      <c r="H298">
        <v>4.10564403884513E-5</v>
      </c>
      <c r="I298">
        <v>6.47644429610778E-6</v>
      </c>
    </row>
    <row r="299" spans="1:9" x14ac:dyDescent="0.2">
      <c r="A299" t="s">
        <v>2197</v>
      </c>
      <c r="B299" t="s">
        <v>2198</v>
      </c>
      <c r="C299">
        <v>5.3158764411401303E-4</v>
      </c>
      <c r="D299">
        <v>4.6450011683964399E-4</v>
      </c>
      <c r="E299">
        <v>5.1098778527592097E-4</v>
      </c>
      <c r="F299">
        <v>3.2730311406633801E-4</v>
      </c>
      <c r="H299">
        <v>4.5859466507397901E-4</v>
      </c>
      <c r="I299">
        <v>4.5957733988400102E-5</v>
      </c>
    </row>
    <row r="300" spans="1:9" x14ac:dyDescent="0.2">
      <c r="A300" t="s">
        <v>6321</v>
      </c>
      <c r="B300" t="s">
        <v>6322</v>
      </c>
      <c r="C300">
        <v>1.23489439293797E-5</v>
      </c>
      <c r="H300">
        <v>1.23489439293797E-5</v>
      </c>
    </row>
    <row r="301" spans="1:9" x14ac:dyDescent="0.2">
      <c r="A301" t="s">
        <v>9655</v>
      </c>
      <c r="B301" t="s">
        <v>9656</v>
      </c>
      <c r="C301">
        <v>2.35344614598177E-5</v>
      </c>
      <c r="H301">
        <v>2.35344614598177E-5</v>
      </c>
    </row>
    <row r="302" spans="1:9" x14ac:dyDescent="0.2">
      <c r="A302" t="s">
        <v>4627</v>
      </c>
      <c r="B302" t="s">
        <v>4628</v>
      </c>
      <c r="C302">
        <v>2.4357111694219999E-5</v>
      </c>
      <c r="D302">
        <v>1.15381932948166E-5</v>
      </c>
      <c r="E302">
        <v>1.19302592038313E-5</v>
      </c>
      <c r="F302">
        <v>1.01642406339626E-5</v>
      </c>
      <c r="H302">
        <v>1.44974512067076E-5</v>
      </c>
      <c r="I302">
        <v>3.3082888447741402E-6</v>
      </c>
    </row>
    <row r="303" spans="1:9" x14ac:dyDescent="0.2">
      <c r="A303" t="s">
        <v>8664</v>
      </c>
      <c r="B303" t="s">
        <v>8665</v>
      </c>
      <c r="C303">
        <v>3.2330175285315299E-4</v>
      </c>
      <c r="D303">
        <v>2.3695362533075E-4</v>
      </c>
      <c r="E303">
        <v>2.18716930459635E-4</v>
      </c>
      <c r="F303">
        <v>2.7447865505381901E-4</v>
      </c>
      <c r="H303">
        <v>2.6336274092433898E-4</v>
      </c>
      <c r="I303">
        <v>2.3106525911565699E-5</v>
      </c>
    </row>
    <row r="304" spans="1:9" x14ac:dyDescent="0.2">
      <c r="A304" t="s">
        <v>4897</v>
      </c>
      <c r="B304" t="s">
        <v>4898</v>
      </c>
      <c r="C304">
        <v>1.47645327938904E-5</v>
      </c>
      <c r="H304">
        <v>1.47645327938904E-5</v>
      </c>
    </row>
    <row r="305" spans="1:9" x14ac:dyDescent="0.2">
      <c r="A305" t="s">
        <v>9313</v>
      </c>
      <c r="B305" t="s">
        <v>9314</v>
      </c>
      <c r="C305">
        <v>2.73502987450091E-4</v>
      </c>
      <c r="D305">
        <v>3.2080147766969401E-4</v>
      </c>
      <c r="E305">
        <v>3.0712111482935402E-4</v>
      </c>
      <c r="F305">
        <v>2.2214419826406401E-4</v>
      </c>
      <c r="H305">
        <v>2.80892444553301E-4</v>
      </c>
      <c r="I305">
        <v>2.1959497920558701E-5</v>
      </c>
    </row>
    <row r="306" spans="1:9" x14ac:dyDescent="0.2">
      <c r="A306" t="s">
        <v>7358</v>
      </c>
      <c r="B306" t="s">
        <v>7359</v>
      </c>
      <c r="C306">
        <v>5.9922851392202697E-5</v>
      </c>
      <c r="D306">
        <v>1.4504976658758599E-5</v>
      </c>
      <c r="E306">
        <v>1.6497597294232501E-5</v>
      </c>
      <c r="F306">
        <v>8.0294126459412702E-6</v>
      </c>
      <c r="H306">
        <v>2.4738709497783799E-5</v>
      </c>
      <c r="I306">
        <v>1.1866513319356799E-5</v>
      </c>
    </row>
    <row r="307" spans="1:9" x14ac:dyDescent="0.2">
      <c r="A307" t="s">
        <v>4911</v>
      </c>
      <c r="B307" t="s">
        <v>4912</v>
      </c>
      <c r="C307">
        <v>3.9564431693961898E-5</v>
      </c>
      <c r="D307">
        <v>8.0382131923940007E-6</v>
      </c>
      <c r="E307">
        <v>1.02727884219381E-5</v>
      </c>
      <c r="F307">
        <v>8.24511599704063E-6</v>
      </c>
      <c r="H307">
        <v>1.6530137326333701E-5</v>
      </c>
      <c r="I307">
        <v>7.6946273802424308E-6</v>
      </c>
    </row>
    <row r="308" spans="1:9" x14ac:dyDescent="0.2">
      <c r="A308" t="s">
        <v>9419</v>
      </c>
      <c r="B308" t="s">
        <v>9420</v>
      </c>
      <c r="C308">
        <v>1.49448769245501E-5</v>
      </c>
      <c r="H308">
        <v>1.49448769245501E-5</v>
      </c>
    </row>
    <row r="309" spans="1:9" x14ac:dyDescent="0.2">
      <c r="A309" t="s">
        <v>8798</v>
      </c>
      <c r="B309" t="s">
        <v>8799</v>
      </c>
      <c r="C309">
        <v>9.6787438790671502E-5</v>
      </c>
      <c r="D309">
        <v>9.1195702764315295E-6</v>
      </c>
      <c r="E309">
        <v>8.9166224682553805E-6</v>
      </c>
      <c r="F309">
        <v>3.2622137716194E-6</v>
      </c>
      <c r="H309">
        <v>2.9521461326744499E-5</v>
      </c>
      <c r="I309">
        <v>2.2463036951757001E-5</v>
      </c>
    </row>
    <row r="310" spans="1:9" x14ac:dyDescent="0.2">
      <c r="A310" t="s">
        <v>8534</v>
      </c>
      <c r="B310" t="s">
        <v>8535</v>
      </c>
      <c r="C310">
        <v>5.4296395095343496E-6</v>
      </c>
      <c r="H310">
        <v>5.4296395095343496E-6</v>
      </c>
    </row>
    <row r="311" spans="1:9" x14ac:dyDescent="0.2">
      <c r="A311" t="s">
        <v>3145</v>
      </c>
      <c r="B311" t="s">
        <v>3146</v>
      </c>
      <c r="C311">
        <v>6.3408907359343693E-5</v>
      </c>
      <c r="E311">
        <v>4.3621601706995801E-7</v>
      </c>
      <c r="F311">
        <v>1.7283237148727E-6</v>
      </c>
      <c r="H311">
        <v>2.1857815697095499E-5</v>
      </c>
      <c r="I311">
        <v>2.0778893933661801E-5</v>
      </c>
    </row>
    <row r="312" spans="1:9" x14ac:dyDescent="0.2">
      <c r="A312" t="s">
        <v>104</v>
      </c>
      <c r="B312" t="s">
        <v>105</v>
      </c>
      <c r="C312">
        <v>3.8090449840552198E-4</v>
      </c>
      <c r="D312">
        <v>1.3166141850957599E-4</v>
      </c>
      <c r="E312">
        <v>1.50495084518556E-4</v>
      </c>
      <c r="F312">
        <v>3.0060180559852799E-5</v>
      </c>
      <c r="H312">
        <v>1.7328029549837701E-4</v>
      </c>
      <c r="I312">
        <v>7.4089533514657801E-5</v>
      </c>
    </row>
    <row r="313" spans="1:9" x14ac:dyDescent="0.2">
      <c r="A313" t="s">
        <v>7476</v>
      </c>
      <c r="B313" t="s">
        <v>7477</v>
      </c>
      <c r="C313">
        <v>2.6510223923015101E-4</v>
      </c>
      <c r="D313">
        <v>1.2671280374115901E-4</v>
      </c>
      <c r="E313">
        <v>1.8583908792150499E-4</v>
      </c>
      <c r="F313">
        <v>1.8688474986226601E-4</v>
      </c>
      <c r="H313">
        <v>1.9113472018877001E-4</v>
      </c>
      <c r="I313">
        <v>2.8383509239237098E-5</v>
      </c>
    </row>
    <row r="314" spans="1:9" x14ac:dyDescent="0.2">
      <c r="A314" t="s">
        <v>6945</v>
      </c>
      <c r="B314" t="s">
        <v>6946</v>
      </c>
      <c r="C314">
        <v>4.5683045498411097E-3</v>
      </c>
      <c r="D314">
        <v>5.3823074287468499E-3</v>
      </c>
      <c r="E314">
        <v>5.4853642906123002E-3</v>
      </c>
      <c r="F314">
        <v>6.1595143177719499E-3</v>
      </c>
      <c r="H314">
        <v>5.3988726467430496E-3</v>
      </c>
      <c r="I314">
        <v>2.13489237450661E-4</v>
      </c>
    </row>
    <row r="315" spans="1:9" x14ac:dyDescent="0.2">
      <c r="A315" t="s">
        <v>6945</v>
      </c>
      <c r="B315" t="s">
        <v>6947</v>
      </c>
      <c r="C315">
        <v>4.5683045498411097E-3</v>
      </c>
      <c r="D315">
        <v>5.3823074287468499E-3</v>
      </c>
      <c r="E315">
        <v>5.4853642906123002E-3</v>
      </c>
      <c r="F315">
        <v>6.1595143177719499E-3</v>
      </c>
      <c r="H315">
        <v>5.3988726467430496E-3</v>
      </c>
      <c r="I315">
        <v>2.13489237450661E-4</v>
      </c>
    </row>
    <row r="316" spans="1:9" x14ac:dyDescent="0.2">
      <c r="A316" t="s">
        <v>6414</v>
      </c>
      <c r="B316" t="s">
        <v>6415</v>
      </c>
      <c r="C316">
        <v>5.3183196110565803E-4</v>
      </c>
      <c r="D316">
        <v>3.60148486523762E-4</v>
      </c>
      <c r="E316">
        <v>6.7184836567716504E-4</v>
      </c>
      <c r="F316">
        <v>5.9596935564699201E-4</v>
      </c>
      <c r="H316">
        <v>5.3994954223839401E-4</v>
      </c>
      <c r="I316">
        <v>6.6414000706683902E-5</v>
      </c>
    </row>
    <row r="317" spans="1:9" x14ac:dyDescent="0.2">
      <c r="A317" t="s">
        <v>4059</v>
      </c>
      <c r="B317" t="s">
        <v>4060</v>
      </c>
      <c r="C317">
        <v>2.7181865103673301E-5</v>
      </c>
      <c r="H317">
        <v>2.7181865103673301E-5</v>
      </c>
    </row>
    <row r="318" spans="1:9" x14ac:dyDescent="0.2">
      <c r="A318" t="s">
        <v>5368</v>
      </c>
      <c r="B318" t="s">
        <v>5369</v>
      </c>
      <c r="C318">
        <v>7.1432236312244095E-5</v>
      </c>
      <c r="D318">
        <v>2.09092040329624E-5</v>
      </c>
      <c r="E318">
        <v>3.0776685164116203E-5</v>
      </c>
      <c r="F318">
        <v>1.8504028674178301E-5</v>
      </c>
      <c r="H318">
        <v>3.5405538545875298E-5</v>
      </c>
      <c r="I318">
        <v>1.22988955663793E-5</v>
      </c>
    </row>
    <row r="319" spans="1:9" x14ac:dyDescent="0.2">
      <c r="A319" t="s">
        <v>559</v>
      </c>
      <c r="B319" t="s">
        <v>560</v>
      </c>
      <c r="C319">
        <v>2.28812084679458E-3</v>
      </c>
      <c r="D319">
        <v>2.3597102559034999E-3</v>
      </c>
      <c r="E319">
        <v>2.4789816546892602E-3</v>
      </c>
      <c r="F319">
        <v>2.3072645271905298E-3</v>
      </c>
      <c r="H319">
        <v>2.3585193211444699E-3</v>
      </c>
      <c r="I319">
        <v>4.2910363183724401E-5</v>
      </c>
    </row>
    <row r="320" spans="1:9" x14ac:dyDescent="0.2">
      <c r="A320" t="s">
        <v>3297</v>
      </c>
      <c r="B320" t="s">
        <v>3298</v>
      </c>
      <c r="C320">
        <v>1.0835074797562699E-3</v>
      </c>
      <c r="D320">
        <v>1.1577776276783299E-3</v>
      </c>
      <c r="E320">
        <v>1.2642798409533099E-3</v>
      </c>
      <c r="F320">
        <v>1.22124312581508E-3</v>
      </c>
      <c r="H320">
        <v>1.1817020185507501E-3</v>
      </c>
      <c r="I320">
        <v>3.9367012252344597E-5</v>
      </c>
    </row>
    <row r="321" spans="1:9" x14ac:dyDescent="0.2">
      <c r="A321" t="s">
        <v>316</v>
      </c>
      <c r="B321" t="s">
        <v>317</v>
      </c>
      <c r="C321">
        <v>5.8537220365872901E-4</v>
      </c>
      <c r="D321">
        <v>7.5200552516790204E-4</v>
      </c>
      <c r="E321">
        <v>5.9092573591653698E-4</v>
      </c>
      <c r="F321">
        <v>6.2699981647870804E-4</v>
      </c>
      <c r="H321">
        <v>6.3882582030546904E-4</v>
      </c>
      <c r="I321">
        <v>3.8838562426559897E-5</v>
      </c>
    </row>
    <row r="322" spans="1:9" x14ac:dyDescent="0.2">
      <c r="A322" t="s">
        <v>1320</v>
      </c>
      <c r="B322" t="s">
        <v>1321</v>
      </c>
      <c r="C322">
        <v>1.7815325660768999E-3</v>
      </c>
      <c r="D322">
        <v>2.0498244517766699E-3</v>
      </c>
      <c r="E322">
        <v>1.9645802931227501E-3</v>
      </c>
      <c r="F322">
        <v>1.8030241895075499E-3</v>
      </c>
      <c r="H322">
        <v>1.8997403751209699E-3</v>
      </c>
      <c r="I322">
        <v>6.4586216093090397E-5</v>
      </c>
    </row>
    <row r="323" spans="1:9" x14ac:dyDescent="0.2">
      <c r="A323" t="s">
        <v>9244</v>
      </c>
      <c r="B323" t="s">
        <v>9245</v>
      </c>
      <c r="C323">
        <v>1.4893120998297101E-3</v>
      </c>
      <c r="D323">
        <v>1.6113483094294899E-3</v>
      </c>
      <c r="E323">
        <v>1.5439161908705301E-3</v>
      </c>
      <c r="F323">
        <v>1.44132381126673E-3</v>
      </c>
      <c r="H323">
        <v>1.5214751028491201E-3</v>
      </c>
      <c r="I323">
        <v>3.65598641479223E-5</v>
      </c>
    </row>
    <row r="324" spans="1:9" x14ac:dyDescent="0.2">
      <c r="A324" t="s">
        <v>5205</v>
      </c>
      <c r="B324" t="s">
        <v>5206</v>
      </c>
      <c r="C324">
        <v>2.2089287223824401E-5</v>
      </c>
      <c r="E324">
        <v>1.51653077172899E-5</v>
      </c>
      <c r="F324">
        <v>1.4459940237595299E-5</v>
      </c>
      <c r="H324">
        <v>1.7238178392903199E-5</v>
      </c>
      <c r="I324">
        <v>2.4340863095786001E-6</v>
      </c>
    </row>
    <row r="325" spans="1:9" x14ac:dyDescent="0.2">
      <c r="A325" t="s">
        <v>9561</v>
      </c>
      <c r="B325" t="s">
        <v>9562</v>
      </c>
      <c r="C325">
        <v>5.0608527909405504E-7</v>
      </c>
      <c r="H325">
        <v>5.0608527909405504E-7</v>
      </c>
    </row>
    <row r="326" spans="1:9" x14ac:dyDescent="0.2">
      <c r="A326" t="s">
        <v>5081</v>
      </c>
      <c r="B326" t="s">
        <v>5082</v>
      </c>
      <c r="C326">
        <v>1.15826278749798E-5</v>
      </c>
      <c r="H326">
        <v>1.15826278749798E-5</v>
      </c>
    </row>
    <row r="327" spans="1:9" x14ac:dyDescent="0.2">
      <c r="A327" t="s">
        <v>4649</v>
      </c>
      <c r="B327" t="s">
        <v>4650</v>
      </c>
      <c r="C327">
        <v>3.4374601558846099E-4</v>
      </c>
      <c r="D327">
        <v>2.1605230834905099E-4</v>
      </c>
      <c r="E327">
        <v>2.01405561588388E-4</v>
      </c>
      <c r="F327">
        <v>3.7300443298511903E-4</v>
      </c>
      <c r="H327">
        <v>2.8355207962775498E-4</v>
      </c>
      <c r="I327">
        <v>4.3712415280903203E-5</v>
      </c>
    </row>
    <row r="328" spans="1:9" x14ac:dyDescent="0.2">
      <c r="A328" t="s">
        <v>870</v>
      </c>
      <c r="B328" t="s">
        <v>871</v>
      </c>
      <c r="C328">
        <v>5.4642371993390298E-5</v>
      </c>
      <c r="D328">
        <v>1.1717444301048601E-5</v>
      </c>
      <c r="E328">
        <v>1.5689927099501599E-6</v>
      </c>
      <c r="F328">
        <v>2.0433264558436498E-6</v>
      </c>
      <c r="H328">
        <v>1.7493033865058198E-5</v>
      </c>
      <c r="I328">
        <v>1.26019155419754E-5</v>
      </c>
    </row>
    <row r="329" spans="1:9" x14ac:dyDescent="0.2">
      <c r="A329" t="s">
        <v>5760</v>
      </c>
      <c r="B329" t="s">
        <v>5761</v>
      </c>
      <c r="C329">
        <v>3.3399636802575999E-5</v>
      </c>
      <c r="E329">
        <v>1.0761406127393901E-5</v>
      </c>
      <c r="F329">
        <v>1.1581340600195999E-5</v>
      </c>
      <c r="H329">
        <v>1.8580794510055299E-5</v>
      </c>
      <c r="I329">
        <v>7.4132007999890004E-6</v>
      </c>
    </row>
    <row r="330" spans="1:9" x14ac:dyDescent="0.2">
      <c r="A330" t="s">
        <v>6952</v>
      </c>
      <c r="B330" t="s">
        <v>6953</v>
      </c>
      <c r="C330">
        <v>7.3557946049711295E-5</v>
      </c>
      <c r="D330">
        <v>2.0799283884003699E-5</v>
      </c>
      <c r="E330">
        <v>1.38207244534228E-5</v>
      </c>
      <c r="F330">
        <v>2.4243774719212699E-5</v>
      </c>
      <c r="H330">
        <v>3.3105432276587602E-5</v>
      </c>
      <c r="I330">
        <v>1.36573426201014E-5</v>
      </c>
    </row>
    <row r="331" spans="1:9" x14ac:dyDescent="0.2">
      <c r="A331" t="s">
        <v>5386</v>
      </c>
      <c r="B331" t="s">
        <v>5387</v>
      </c>
      <c r="C331">
        <v>2.0335521995043298E-3</v>
      </c>
      <c r="D331">
        <v>1.7931936896738701E-3</v>
      </c>
      <c r="E331">
        <v>1.8847068663929601E-3</v>
      </c>
      <c r="F331">
        <v>2.0286534323696501E-3</v>
      </c>
      <c r="H331">
        <v>1.9350265469852E-3</v>
      </c>
      <c r="I331">
        <v>5.8539109106017301E-5</v>
      </c>
    </row>
    <row r="332" spans="1:9" x14ac:dyDescent="0.2">
      <c r="A332" t="s">
        <v>575</v>
      </c>
      <c r="B332" t="s">
        <v>576</v>
      </c>
      <c r="C332">
        <v>7.5553565549698503E-5</v>
      </c>
      <c r="D332">
        <v>7.3802751167058198E-5</v>
      </c>
      <c r="E332">
        <v>8.4138061810355797E-5</v>
      </c>
      <c r="F332">
        <v>6.6764333792962197E-5</v>
      </c>
      <c r="H332">
        <v>7.5064678080018701E-5</v>
      </c>
      <c r="I332">
        <v>3.5713381956590799E-6</v>
      </c>
    </row>
    <row r="333" spans="1:9" x14ac:dyDescent="0.2">
      <c r="A333" t="s">
        <v>2612</v>
      </c>
      <c r="B333" t="s">
        <v>2613</v>
      </c>
      <c r="C333">
        <v>1.57712912896723E-5</v>
      </c>
      <c r="H333">
        <v>1.57712912896723E-5</v>
      </c>
    </row>
    <row r="334" spans="1:9" x14ac:dyDescent="0.2">
      <c r="A334" t="s">
        <v>2466</v>
      </c>
      <c r="B334" t="s">
        <v>2467</v>
      </c>
      <c r="C334">
        <v>1.9371093151856601E-5</v>
      </c>
      <c r="H334">
        <v>1.9371093151856601E-5</v>
      </c>
    </row>
    <row r="335" spans="1:9" x14ac:dyDescent="0.2">
      <c r="A335" t="s">
        <v>9839</v>
      </c>
      <c r="B335" t="s">
        <v>9840</v>
      </c>
      <c r="C335">
        <v>3.9615489955543797E-6</v>
      </c>
      <c r="H335">
        <v>3.9615489955543797E-6</v>
      </c>
    </row>
    <row r="336" spans="1:9" x14ac:dyDescent="0.2">
      <c r="A336" t="s">
        <v>8941</v>
      </c>
      <c r="B336" t="s">
        <v>8942</v>
      </c>
      <c r="C336">
        <v>1.8767866247470299E-5</v>
      </c>
      <c r="D336">
        <v>5.6282188360256897E-5</v>
      </c>
      <c r="H336">
        <v>3.7525027303863601E-5</v>
      </c>
    </row>
    <row r="337" spans="1:9" x14ac:dyDescent="0.2">
      <c r="A337" t="s">
        <v>7552</v>
      </c>
      <c r="B337" t="s">
        <v>7553</v>
      </c>
      <c r="C337">
        <v>5.73495665533603E-5</v>
      </c>
      <c r="D337">
        <v>1.1872209686876001E-5</v>
      </c>
      <c r="E337">
        <v>1.5018000751213899E-5</v>
      </c>
      <c r="F337">
        <v>5.0205708127182198E-6</v>
      </c>
      <c r="H337">
        <v>2.2315086951042099E-5</v>
      </c>
      <c r="I337">
        <v>1.1863164986721699E-5</v>
      </c>
    </row>
    <row r="338" spans="1:9" x14ac:dyDescent="0.2">
      <c r="A338" t="s">
        <v>2492</v>
      </c>
      <c r="B338" t="s">
        <v>2493</v>
      </c>
      <c r="C338">
        <v>1.59686997638442E-3</v>
      </c>
      <c r="D338">
        <v>2.1018896228177301E-3</v>
      </c>
      <c r="E338">
        <v>2.4149281968004698E-3</v>
      </c>
      <c r="F338">
        <v>2.3259066000025901E-3</v>
      </c>
      <c r="H338">
        <v>2.1098985990013002E-3</v>
      </c>
      <c r="I338">
        <v>1.8324960740153E-4</v>
      </c>
    </row>
    <row r="339" spans="1:9" x14ac:dyDescent="0.2">
      <c r="A339" t="s">
        <v>1956</v>
      </c>
      <c r="B339" t="s">
        <v>1957</v>
      </c>
      <c r="C339">
        <v>3.5875685371078003E-4</v>
      </c>
      <c r="D339">
        <v>1.88332641659419E-4</v>
      </c>
      <c r="E339">
        <v>1.9660960254932301E-4</v>
      </c>
      <c r="F339">
        <v>2.0137195217875001E-4</v>
      </c>
      <c r="H339">
        <v>2.36267762524568E-4</v>
      </c>
      <c r="I339">
        <v>4.0918456007338603E-5</v>
      </c>
    </row>
    <row r="340" spans="1:9" x14ac:dyDescent="0.2">
      <c r="A340" t="s">
        <v>3864</v>
      </c>
      <c r="B340" t="s">
        <v>3865</v>
      </c>
      <c r="C340">
        <v>1.81158905506004E-4</v>
      </c>
      <c r="D340">
        <v>1.4199466720918701E-4</v>
      </c>
      <c r="E340">
        <v>1.12244189456087E-4</v>
      </c>
      <c r="F340">
        <v>1.18474838579436E-4</v>
      </c>
      <c r="H340">
        <v>1.3846815018767801E-4</v>
      </c>
      <c r="I340">
        <v>1.5605462551802301E-5</v>
      </c>
    </row>
    <row r="341" spans="1:9" x14ac:dyDescent="0.2">
      <c r="A341" t="s">
        <v>307</v>
      </c>
      <c r="B341" t="s">
        <v>308</v>
      </c>
      <c r="C341">
        <v>3.18815344302475E-4</v>
      </c>
      <c r="D341">
        <v>3.2455171492390698E-4</v>
      </c>
      <c r="E341">
        <v>2.7437125424262801E-4</v>
      </c>
      <c r="F341">
        <v>5.7398078773306896E-4</v>
      </c>
      <c r="H341">
        <v>3.7292977530052E-4</v>
      </c>
      <c r="I341">
        <v>6.7948571263687702E-5</v>
      </c>
    </row>
    <row r="342" spans="1:9" x14ac:dyDescent="0.2">
      <c r="A342" t="s">
        <v>1286</v>
      </c>
      <c r="B342" t="s">
        <v>1287</v>
      </c>
      <c r="C342">
        <v>2.2007011524834501E-5</v>
      </c>
      <c r="H342">
        <v>2.2007011524834501E-5</v>
      </c>
    </row>
    <row r="343" spans="1:9" x14ac:dyDescent="0.2">
      <c r="A343" t="s">
        <v>8234</v>
      </c>
      <c r="B343" t="s">
        <v>8235</v>
      </c>
      <c r="C343">
        <v>6.9276392705137999E-5</v>
      </c>
      <c r="D343">
        <v>5.1790237615453596E-6</v>
      </c>
      <c r="E343">
        <v>1.0866506788162001E-5</v>
      </c>
      <c r="F343">
        <v>6.4179337794436799E-6</v>
      </c>
      <c r="H343">
        <v>2.2934964258572299E-5</v>
      </c>
      <c r="I343">
        <v>1.5495325571941798E-5</v>
      </c>
    </row>
    <row r="344" spans="1:9" x14ac:dyDescent="0.2">
      <c r="A344" t="s">
        <v>6001</v>
      </c>
      <c r="B344" t="s">
        <v>6002</v>
      </c>
      <c r="C344">
        <v>2.4492382711149802E-4</v>
      </c>
      <c r="D344">
        <v>8.0435755062914805E-5</v>
      </c>
      <c r="E344">
        <v>9.9374317628827795E-5</v>
      </c>
      <c r="F344">
        <v>4.4222287886203399E-5</v>
      </c>
      <c r="H344">
        <v>1.17239046922361E-4</v>
      </c>
      <c r="I344">
        <v>4.4072365714919503E-5</v>
      </c>
    </row>
    <row r="345" spans="1:9" x14ac:dyDescent="0.2">
      <c r="A345" t="s">
        <v>1099</v>
      </c>
      <c r="B345" t="s">
        <v>1100</v>
      </c>
      <c r="C345">
        <v>2.18388606639127E-5</v>
      </c>
      <c r="D345">
        <v>5.6360654187733703E-7</v>
      </c>
      <c r="E345">
        <v>7.6618519126610104E-7</v>
      </c>
      <c r="F345">
        <v>2.34997185027854E-7</v>
      </c>
      <c r="H345">
        <v>5.8509123955210002E-6</v>
      </c>
      <c r="I345">
        <v>5.3304396896181902E-6</v>
      </c>
    </row>
    <row r="346" spans="1:9" x14ac:dyDescent="0.2">
      <c r="A346" t="s">
        <v>6618</v>
      </c>
      <c r="B346" t="s">
        <v>6619</v>
      </c>
      <c r="C346">
        <v>6.0682853166982699E-5</v>
      </c>
      <c r="D346">
        <v>1.78374883655081E-5</v>
      </c>
      <c r="E346">
        <v>1.4282997603155901E-5</v>
      </c>
      <c r="H346">
        <v>3.0934446378548903E-5</v>
      </c>
      <c r="I346">
        <v>1.4909553771352E-5</v>
      </c>
    </row>
    <row r="347" spans="1:9" x14ac:dyDescent="0.2">
      <c r="A347" t="s">
        <v>973</v>
      </c>
      <c r="B347" t="s">
        <v>974</v>
      </c>
      <c r="C347">
        <v>1.38952612150787E-4</v>
      </c>
      <c r="D347">
        <v>5.7668584523246799E-5</v>
      </c>
      <c r="E347">
        <v>8.9624226883220905E-5</v>
      </c>
      <c r="F347">
        <v>5.5777796450544701E-5</v>
      </c>
      <c r="H347">
        <v>8.5505805001949894E-5</v>
      </c>
      <c r="I347">
        <v>1.9434050722056299E-5</v>
      </c>
    </row>
    <row r="348" spans="1:9" x14ac:dyDescent="0.2">
      <c r="A348" t="s">
        <v>1604</v>
      </c>
      <c r="B348" t="s">
        <v>1605</v>
      </c>
      <c r="C348">
        <v>9.1314867169775007E-5</v>
      </c>
      <c r="D348">
        <v>5.75594539202045E-5</v>
      </c>
      <c r="E348">
        <v>4.6008013645877299E-5</v>
      </c>
      <c r="F348">
        <v>2.8631564543850101E-5</v>
      </c>
      <c r="H348">
        <v>5.58784748199267E-5</v>
      </c>
      <c r="I348">
        <v>1.32236647621129E-5</v>
      </c>
    </row>
    <row r="349" spans="1:9" x14ac:dyDescent="0.2">
      <c r="A349" t="s">
        <v>9254</v>
      </c>
      <c r="B349" t="s">
        <v>9255</v>
      </c>
      <c r="C349">
        <v>7.8952176091889805E-4</v>
      </c>
      <c r="D349">
        <v>8.6263619673262201E-4</v>
      </c>
      <c r="E349">
        <v>8.2550058007074801E-4</v>
      </c>
      <c r="F349">
        <v>1.0400204787077601E-3</v>
      </c>
      <c r="H349">
        <v>8.7941975410750701E-4</v>
      </c>
      <c r="I349">
        <v>5.5575179598171298E-5</v>
      </c>
    </row>
    <row r="350" spans="1:9" x14ac:dyDescent="0.2">
      <c r="A350" t="s">
        <v>7834</v>
      </c>
      <c r="B350" t="s">
        <v>7835</v>
      </c>
      <c r="C350">
        <v>3.41258128359721E-3</v>
      </c>
      <c r="D350">
        <v>3.2263963470591998E-3</v>
      </c>
      <c r="E350">
        <v>2.92263836806103E-3</v>
      </c>
      <c r="F350">
        <v>3.2294492758683699E-3</v>
      </c>
      <c r="H350">
        <v>3.1977663186464498E-3</v>
      </c>
      <c r="I350">
        <v>1.01515329985743E-4</v>
      </c>
    </row>
    <row r="351" spans="1:9" x14ac:dyDescent="0.2">
      <c r="A351" t="s">
        <v>8740</v>
      </c>
      <c r="B351" t="s">
        <v>8741</v>
      </c>
      <c r="C351">
        <v>3.3787637252733702E-4</v>
      </c>
      <c r="D351">
        <v>3.2429138645110499E-5</v>
      </c>
      <c r="E351">
        <v>2.64640619196595E-5</v>
      </c>
      <c r="F351">
        <v>1.3296170437888599E-5</v>
      </c>
      <c r="H351">
        <v>1.0251643588249901E-4</v>
      </c>
      <c r="I351">
        <v>7.8555048831427003E-5</v>
      </c>
    </row>
    <row r="352" spans="1:9" x14ac:dyDescent="0.2">
      <c r="A352" t="s">
        <v>8620</v>
      </c>
      <c r="B352" t="s">
        <v>8621</v>
      </c>
      <c r="C352">
        <v>4.7562033985485497E-5</v>
      </c>
      <c r="H352">
        <v>4.7562033985485497E-5</v>
      </c>
    </row>
    <row r="353" spans="1:9" x14ac:dyDescent="0.2">
      <c r="A353" t="s">
        <v>8700</v>
      </c>
      <c r="B353" t="s">
        <v>8701</v>
      </c>
      <c r="C353">
        <v>5.7750719218225199E-6</v>
      </c>
      <c r="F353">
        <v>4.42949673181788E-7</v>
      </c>
      <c r="H353">
        <v>3.1090107975021498E-6</v>
      </c>
    </row>
    <row r="354" spans="1:9" x14ac:dyDescent="0.2">
      <c r="A354" t="s">
        <v>1509</v>
      </c>
      <c r="B354" t="s">
        <v>1510</v>
      </c>
      <c r="C354">
        <v>1.46656983908975E-3</v>
      </c>
      <c r="D354">
        <v>2.3781583748445499E-3</v>
      </c>
      <c r="E354">
        <v>3.4656806980408001E-3</v>
      </c>
      <c r="F354">
        <v>1.9853261412454198E-3</v>
      </c>
      <c r="H354">
        <v>2.3239337633051299E-3</v>
      </c>
      <c r="I354">
        <v>4.23896055629387E-4</v>
      </c>
    </row>
    <row r="355" spans="1:9" x14ac:dyDescent="0.2">
      <c r="A355" t="s">
        <v>4091</v>
      </c>
      <c r="B355" t="s">
        <v>4092</v>
      </c>
      <c r="C355">
        <v>8.2383057137701396E-4</v>
      </c>
      <c r="D355">
        <v>7.8518343213578295E-4</v>
      </c>
      <c r="E355">
        <v>5.4924594332284005E-4</v>
      </c>
      <c r="F355">
        <v>6.2519663721297299E-4</v>
      </c>
      <c r="H355">
        <v>6.9586414601215205E-4</v>
      </c>
      <c r="I355">
        <v>6.5092328691650306E-5</v>
      </c>
    </row>
    <row r="356" spans="1:9" x14ac:dyDescent="0.2">
      <c r="A356" t="s">
        <v>9061</v>
      </c>
      <c r="B356" t="s">
        <v>9062</v>
      </c>
      <c r="C356">
        <v>4.7859127937655201E-3</v>
      </c>
      <c r="D356">
        <v>8.97756727274409E-3</v>
      </c>
      <c r="E356">
        <v>7.2426827637054698E-3</v>
      </c>
      <c r="F356">
        <v>1.0000923917313999E-2</v>
      </c>
      <c r="H356">
        <v>7.75177168688227E-3</v>
      </c>
      <c r="I356">
        <v>1.14078741371751E-3</v>
      </c>
    </row>
    <row r="357" spans="1:9" x14ac:dyDescent="0.2">
      <c r="A357" t="s">
        <v>3206</v>
      </c>
      <c r="B357" t="s">
        <v>3207</v>
      </c>
      <c r="C357">
        <v>9.4514178356861097E-4</v>
      </c>
      <c r="D357">
        <v>5.5184741710984499E-4</v>
      </c>
      <c r="E357">
        <v>5.8878656559361101E-4</v>
      </c>
      <c r="F357">
        <v>3.9480737104549701E-4</v>
      </c>
      <c r="H357">
        <v>6.2014578432939105E-4</v>
      </c>
      <c r="I357">
        <v>1.1620666489326101E-4</v>
      </c>
    </row>
    <row r="358" spans="1:9" x14ac:dyDescent="0.2">
      <c r="A358" t="s">
        <v>856</v>
      </c>
      <c r="B358" t="s">
        <v>857</v>
      </c>
      <c r="C358">
        <v>6.2933495498995406E-5</v>
      </c>
      <c r="D358">
        <v>1.3744547792456799E-6</v>
      </c>
      <c r="E358">
        <v>2.5673679788758201E-6</v>
      </c>
      <c r="H358">
        <v>2.2291772752372301E-5</v>
      </c>
      <c r="I358">
        <v>2.0323779023068E-5</v>
      </c>
    </row>
    <row r="359" spans="1:9" x14ac:dyDescent="0.2">
      <c r="A359" t="s">
        <v>7494</v>
      </c>
      <c r="B359" t="s">
        <v>7495</v>
      </c>
      <c r="C359">
        <v>5.9198746868487498E-5</v>
      </c>
      <c r="D359">
        <v>9.0307658886532097E-6</v>
      </c>
      <c r="E359">
        <v>1.02145539796983E-5</v>
      </c>
      <c r="F359">
        <v>1.1356342253802701E-5</v>
      </c>
      <c r="H359">
        <v>2.2450102247660398E-5</v>
      </c>
      <c r="I359">
        <v>1.22587438929762E-5</v>
      </c>
    </row>
    <row r="360" spans="1:9" x14ac:dyDescent="0.2">
      <c r="A360" t="s">
        <v>3608</v>
      </c>
      <c r="B360" t="s">
        <v>3609</v>
      </c>
      <c r="C360">
        <v>9.4413984097042495E-5</v>
      </c>
      <c r="D360">
        <v>4.5733205248472099E-5</v>
      </c>
      <c r="E360">
        <v>1.21624700836515E-5</v>
      </c>
      <c r="F360">
        <v>2.7971781578508599E-5</v>
      </c>
      <c r="H360">
        <v>4.5070360251918703E-5</v>
      </c>
      <c r="I360">
        <v>1.7819753097887501E-5</v>
      </c>
    </row>
    <row r="361" spans="1:9" x14ac:dyDescent="0.2">
      <c r="A361" t="s">
        <v>6540</v>
      </c>
      <c r="B361" t="s">
        <v>6541</v>
      </c>
      <c r="C361">
        <v>1.2112440893953299E-4</v>
      </c>
      <c r="D361">
        <v>4.8687553922404002E-5</v>
      </c>
      <c r="E361">
        <v>5.0197802491876499E-5</v>
      </c>
      <c r="F361">
        <v>1.0913966353050699E-5</v>
      </c>
      <c r="H361">
        <v>5.7730932926716E-5</v>
      </c>
      <c r="I361">
        <v>2.3001978027464001E-5</v>
      </c>
    </row>
    <row r="362" spans="1:9" x14ac:dyDescent="0.2">
      <c r="A362" t="s">
        <v>6075</v>
      </c>
      <c r="B362" t="s">
        <v>6076</v>
      </c>
      <c r="C362">
        <v>5.1395471083709704E-4</v>
      </c>
      <c r="D362">
        <v>3.79283163950914E-4</v>
      </c>
      <c r="E362">
        <v>2.7737656003348201E-4</v>
      </c>
      <c r="F362">
        <v>1.9729031020384501E-4</v>
      </c>
      <c r="H362">
        <v>3.41976186256334E-4</v>
      </c>
      <c r="I362">
        <v>6.8359063004896196E-5</v>
      </c>
    </row>
    <row r="363" spans="1:9" x14ac:dyDescent="0.2">
      <c r="A363" t="s">
        <v>994</v>
      </c>
      <c r="B363" t="s">
        <v>995</v>
      </c>
      <c r="C363">
        <v>2.0010005335220201E-4</v>
      </c>
      <c r="D363">
        <v>9.5497999895433403E-5</v>
      </c>
      <c r="E363">
        <v>7.6460923587769099E-5</v>
      </c>
      <c r="F363">
        <v>6.7038149346173697E-5</v>
      </c>
      <c r="H363">
        <v>1.09774281545395E-4</v>
      </c>
      <c r="I363">
        <v>3.0684841648614599E-5</v>
      </c>
    </row>
    <row r="364" spans="1:9" x14ac:dyDescent="0.2">
      <c r="A364" t="s">
        <v>9699</v>
      </c>
      <c r="B364" t="s">
        <v>9700</v>
      </c>
      <c r="C364">
        <v>1.7075339710227601E-5</v>
      </c>
      <c r="H364">
        <v>1.7075339710227601E-5</v>
      </c>
    </row>
    <row r="365" spans="1:9" x14ac:dyDescent="0.2">
      <c r="A365" t="s">
        <v>4769</v>
      </c>
      <c r="B365" t="s">
        <v>4770</v>
      </c>
      <c r="C365">
        <v>4.6896963651052101E-4</v>
      </c>
      <c r="D365">
        <v>2.6121875219613401E-4</v>
      </c>
      <c r="E365">
        <v>2.7310027963661402E-4</v>
      </c>
      <c r="F365">
        <v>2.5323309973834801E-4</v>
      </c>
      <c r="H365">
        <v>3.1413044202040398E-4</v>
      </c>
      <c r="I365">
        <v>5.1774175989472198E-5</v>
      </c>
    </row>
    <row r="366" spans="1:9" x14ac:dyDescent="0.2">
      <c r="A366" t="s">
        <v>3182</v>
      </c>
      <c r="B366" t="s">
        <v>3183</v>
      </c>
      <c r="C366">
        <v>2.7502302908747901E-5</v>
      </c>
      <c r="H366">
        <v>2.7502302908747901E-5</v>
      </c>
    </row>
    <row r="367" spans="1:9" x14ac:dyDescent="0.2">
      <c r="A367" t="s">
        <v>1354</v>
      </c>
      <c r="B367" t="s">
        <v>1355</v>
      </c>
      <c r="C367">
        <v>2.00074155250368E-5</v>
      </c>
      <c r="H367">
        <v>2.00074155250368E-5</v>
      </c>
    </row>
    <row r="368" spans="1:9" x14ac:dyDescent="0.2">
      <c r="A368" t="s">
        <v>1652</v>
      </c>
      <c r="B368" t="s">
        <v>1653</v>
      </c>
      <c r="C368">
        <v>4.9160312527606703E-5</v>
      </c>
      <c r="D368">
        <v>6.3284391782978099E-6</v>
      </c>
      <c r="E368">
        <v>3.0014681183564998E-6</v>
      </c>
      <c r="F368">
        <v>2.4227532367563899E-6</v>
      </c>
      <c r="H368">
        <v>1.52282432652544E-5</v>
      </c>
      <c r="I368">
        <v>1.13433770786233E-5</v>
      </c>
    </row>
    <row r="369" spans="1:9" x14ac:dyDescent="0.2">
      <c r="A369" t="s">
        <v>1515</v>
      </c>
      <c r="B369" t="s">
        <v>1516</v>
      </c>
      <c r="C369">
        <v>1.34635739981487E-4</v>
      </c>
      <c r="D369">
        <v>6.1363016302596604E-5</v>
      </c>
      <c r="E369">
        <v>7.3933149151314697E-5</v>
      </c>
      <c r="F369">
        <v>5.4313583215241299E-5</v>
      </c>
      <c r="H369">
        <v>8.1061372162659904E-5</v>
      </c>
      <c r="I369">
        <v>1.83132326648697E-5</v>
      </c>
    </row>
    <row r="370" spans="1:9" x14ac:dyDescent="0.2">
      <c r="A370" t="s">
        <v>1348</v>
      </c>
      <c r="B370" t="s">
        <v>1349</v>
      </c>
      <c r="C370">
        <v>4.2809636142837703E-5</v>
      </c>
      <c r="D370">
        <v>5.6611036407255004E-7</v>
      </c>
      <c r="E370">
        <v>3.8448029238791702E-7</v>
      </c>
      <c r="F370">
        <v>3.5652033009932398E-7</v>
      </c>
      <c r="H370">
        <v>1.1029186782349399E-5</v>
      </c>
      <c r="I370">
        <v>1.05935849894629E-5</v>
      </c>
    </row>
    <row r="371" spans="1:9" x14ac:dyDescent="0.2">
      <c r="A371" t="s">
        <v>1634</v>
      </c>
      <c r="B371" t="s">
        <v>1635</v>
      </c>
      <c r="C371">
        <v>5.4372230868456996E-3</v>
      </c>
      <c r="H371">
        <v>5.4372230868456996E-3</v>
      </c>
    </row>
    <row r="372" spans="1:9" x14ac:dyDescent="0.2">
      <c r="A372" t="s">
        <v>3435</v>
      </c>
      <c r="B372" t="s">
        <v>3436</v>
      </c>
      <c r="C372">
        <v>1.69008130732381E-3</v>
      </c>
      <c r="D372">
        <v>9.3588653854005405E-3</v>
      </c>
      <c r="E372">
        <v>9.9928592857112496E-3</v>
      </c>
      <c r="F372">
        <v>9.2406035794280993E-3</v>
      </c>
      <c r="H372">
        <v>7.5706023894659196E-3</v>
      </c>
      <c r="I372">
        <v>1.9671181371495E-3</v>
      </c>
    </row>
    <row r="373" spans="1:9" x14ac:dyDescent="0.2">
      <c r="A373" t="s">
        <v>8554</v>
      </c>
      <c r="B373" t="s">
        <v>8555</v>
      </c>
      <c r="C373">
        <v>1.18145667856723E-4</v>
      </c>
      <c r="D373">
        <v>8.1849977899942902E-5</v>
      </c>
      <c r="E373">
        <v>5.5083028915243898E-5</v>
      </c>
      <c r="F373">
        <v>2.7646423467918499E-5</v>
      </c>
      <c r="H373">
        <v>7.0681274534957101E-5</v>
      </c>
      <c r="I373">
        <v>1.9306545179104099E-5</v>
      </c>
    </row>
    <row r="374" spans="1:9" x14ac:dyDescent="0.2">
      <c r="A374" t="s">
        <v>7554</v>
      </c>
      <c r="B374" t="s">
        <v>7555</v>
      </c>
      <c r="C374">
        <v>1.21955541055332E-4</v>
      </c>
      <c r="D374">
        <v>2.4570266893295201E-5</v>
      </c>
      <c r="E374">
        <v>1.9296203225981199E-5</v>
      </c>
      <c r="F374">
        <v>2.3673599867588899E-5</v>
      </c>
      <c r="H374">
        <v>4.73739027605493E-5</v>
      </c>
      <c r="I374">
        <v>2.4887225886439E-5</v>
      </c>
    </row>
    <row r="375" spans="1:9" x14ac:dyDescent="0.2">
      <c r="A375" t="s">
        <v>7880</v>
      </c>
      <c r="B375" t="s">
        <v>7881</v>
      </c>
      <c r="C375">
        <v>4.9808060285230097E-5</v>
      </c>
      <c r="H375">
        <v>4.9808060285230097E-5</v>
      </c>
    </row>
    <row r="376" spans="1:9" x14ac:dyDescent="0.2">
      <c r="A376" t="s">
        <v>6781</v>
      </c>
      <c r="B376" t="s">
        <v>6782</v>
      </c>
      <c r="C376">
        <v>1.7189112645547101E-4</v>
      </c>
      <c r="D376">
        <v>9.1595620377193294E-5</v>
      </c>
      <c r="E376">
        <v>9.5137761614277796E-5</v>
      </c>
      <c r="F376">
        <v>9.7141879565918197E-5</v>
      </c>
      <c r="H376">
        <v>1.13941597003215E-4</v>
      </c>
      <c r="I376">
        <v>1.9350506811657101E-5</v>
      </c>
    </row>
    <row r="377" spans="1:9" x14ac:dyDescent="0.2">
      <c r="A377" t="s">
        <v>6436</v>
      </c>
      <c r="B377" t="s">
        <v>6437</v>
      </c>
      <c r="C377">
        <v>1.56630894575412E-5</v>
      </c>
      <c r="D377">
        <v>4.0846218055246904E-6</v>
      </c>
      <c r="E377">
        <v>2.0673443459381698E-6</v>
      </c>
      <c r="H377">
        <v>7.2716852030013502E-6</v>
      </c>
      <c r="I377">
        <v>4.2359218244899602E-6</v>
      </c>
    </row>
    <row r="378" spans="1:9" x14ac:dyDescent="0.2">
      <c r="A378" t="s">
        <v>1266</v>
      </c>
      <c r="B378" t="s">
        <v>1267</v>
      </c>
      <c r="C378">
        <v>9.0991033581270899E-5</v>
      </c>
      <c r="D378">
        <v>5.1099893854288397E-5</v>
      </c>
      <c r="E378">
        <v>5.0324409344948903E-5</v>
      </c>
      <c r="F378">
        <v>4.0797287261967803E-5</v>
      </c>
      <c r="H378">
        <v>5.8303156010619002E-5</v>
      </c>
      <c r="I378">
        <v>1.1144879858656701E-5</v>
      </c>
    </row>
    <row r="379" spans="1:9" x14ac:dyDescent="0.2">
      <c r="A379" t="s">
        <v>6919</v>
      </c>
      <c r="B379" t="s">
        <v>6920</v>
      </c>
      <c r="C379">
        <v>4.1294181671860698E-3</v>
      </c>
      <c r="D379">
        <v>4.2727512952222503E-3</v>
      </c>
      <c r="E379">
        <v>3.94855484269968E-3</v>
      </c>
      <c r="F379">
        <v>3.70886201980875E-3</v>
      </c>
      <c r="H379">
        <v>4.0148965812291902E-3</v>
      </c>
      <c r="I379">
        <v>1.21676698068228E-4</v>
      </c>
    </row>
    <row r="380" spans="1:9" x14ac:dyDescent="0.2">
      <c r="A380" t="s">
        <v>5133</v>
      </c>
      <c r="B380" t="s">
        <v>5134</v>
      </c>
      <c r="C380">
        <v>4.2765702876148502E-4</v>
      </c>
      <c r="H380">
        <v>4.2765702876148502E-4</v>
      </c>
    </row>
    <row r="381" spans="1:9" x14ac:dyDescent="0.2">
      <c r="A381" t="s">
        <v>1232</v>
      </c>
      <c r="B381" t="s">
        <v>1233</v>
      </c>
      <c r="C381">
        <v>4.9463976296528402E-3</v>
      </c>
      <c r="D381">
        <v>6.89919652950567E-3</v>
      </c>
      <c r="E381">
        <v>6.1780990082295397E-3</v>
      </c>
      <c r="F381">
        <v>7.9551808723731295E-3</v>
      </c>
      <c r="H381">
        <v>6.4947185099402897E-3</v>
      </c>
      <c r="I381">
        <v>6.3206659970766496E-4</v>
      </c>
    </row>
    <row r="382" spans="1:9" x14ac:dyDescent="0.2">
      <c r="A382" t="s">
        <v>1868</v>
      </c>
      <c r="B382" t="s">
        <v>1869</v>
      </c>
      <c r="C382">
        <v>1.8826824645042301E-5</v>
      </c>
      <c r="H382">
        <v>1.8826824645042301E-5</v>
      </c>
    </row>
    <row r="383" spans="1:9" x14ac:dyDescent="0.2">
      <c r="A383" t="s">
        <v>6366</v>
      </c>
      <c r="B383" t="s">
        <v>6367</v>
      </c>
      <c r="C383">
        <v>1.43728173991047E-4</v>
      </c>
      <c r="D383">
        <v>1.3766280022454099E-4</v>
      </c>
      <c r="E383">
        <v>9.7819561369724597E-5</v>
      </c>
      <c r="F383">
        <v>1.0638419210111901E-4</v>
      </c>
      <c r="H383">
        <v>1.21398681921608E-4</v>
      </c>
      <c r="I383">
        <v>1.13451075755909E-5</v>
      </c>
    </row>
    <row r="384" spans="1:9" x14ac:dyDescent="0.2">
      <c r="A384" t="s">
        <v>8778</v>
      </c>
      <c r="B384" t="s">
        <v>8779</v>
      </c>
      <c r="C384">
        <v>4.27021083888962E-4</v>
      </c>
      <c r="D384">
        <v>2.4503253977436101E-4</v>
      </c>
      <c r="E384">
        <v>2.8801953041214301E-4</v>
      </c>
      <c r="F384">
        <v>3.5181425837181297E-4</v>
      </c>
      <c r="H384">
        <v>3.2797185311181999E-4</v>
      </c>
      <c r="I384">
        <v>3.9638289771500803E-5</v>
      </c>
    </row>
    <row r="385" spans="1:9" x14ac:dyDescent="0.2">
      <c r="A385" t="s">
        <v>832</v>
      </c>
      <c r="B385" t="s">
        <v>833</v>
      </c>
      <c r="C385">
        <v>1.9735832509253398E-5</v>
      </c>
      <c r="H385">
        <v>1.9735832509253398E-5</v>
      </c>
    </row>
    <row r="386" spans="1:9" x14ac:dyDescent="0.2">
      <c r="A386" t="s">
        <v>5881</v>
      </c>
      <c r="B386" t="s">
        <v>5882</v>
      </c>
      <c r="C386">
        <v>5.7411480797724201E-5</v>
      </c>
      <c r="D386">
        <v>1.5812990145623499E-5</v>
      </c>
      <c r="E386">
        <v>3.8559693457297097E-6</v>
      </c>
      <c r="H386">
        <v>2.5693480096359101E-5</v>
      </c>
      <c r="I386">
        <v>1.6230283043035301E-5</v>
      </c>
    </row>
    <row r="387" spans="1:9" x14ac:dyDescent="0.2">
      <c r="A387" t="s">
        <v>7620</v>
      </c>
      <c r="B387" t="s">
        <v>7621</v>
      </c>
      <c r="C387">
        <v>7.6804052414162095E-4</v>
      </c>
      <c r="D387">
        <v>8.4655357881092399E-4</v>
      </c>
      <c r="E387">
        <v>9.8112067599672999E-4</v>
      </c>
      <c r="F387">
        <v>1.1453816292084399E-3</v>
      </c>
      <c r="H387">
        <v>9.3527410203942903E-4</v>
      </c>
      <c r="I387">
        <v>8.2707054382290005E-5</v>
      </c>
    </row>
    <row r="388" spans="1:9" x14ac:dyDescent="0.2">
      <c r="A388" t="s">
        <v>2013</v>
      </c>
      <c r="B388" t="s">
        <v>2014</v>
      </c>
      <c r="C388">
        <v>3.8228200871297301E-4</v>
      </c>
      <c r="D388">
        <v>1.11085186194455E-3</v>
      </c>
      <c r="E388">
        <v>8.0979159016287595E-4</v>
      </c>
      <c r="F388">
        <v>1.16898450645193E-3</v>
      </c>
      <c r="H388">
        <v>8.6797749181808195E-4</v>
      </c>
      <c r="I388">
        <v>1.80018259255194E-4</v>
      </c>
    </row>
    <row r="389" spans="1:9" x14ac:dyDescent="0.2">
      <c r="A389" t="s">
        <v>7226</v>
      </c>
      <c r="B389" t="s">
        <v>7227</v>
      </c>
      <c r="C389">
        <v>2.2030324291820601E-4</v>
      </c>
      <c r="D389">
        <v>1.2069161872789899E-4</v>
      </c>
      <c r="E389">
        <v>1.3051622840975301E-4</v>
      </c>
      <c r="F389">
        <v>7.9820440758609994E-5</v>
      </c>
      <c r="H389">
        <v>1.3783288270361699E-4</v>
      </c>
      <c r="I389">
        <v>2.9600337969759801E-5</v>
      </c>
    </row>
    <row r="390" spans="1:9" x14ac:dyDescent="0.2">
      <c r="A390" t="s">
        <v>6612</v>
      </c>
      <c r="B390" t="s">
        <v>6613</v>
      </c>
      <c r="C390">
        <v>1.0512008399998599E-5</v>
      </c>
      <c r="D390">
        <v>1.0327971008725599E-6</v>
      </c>
      <c r="E390">
        <v>3.0510350627085499E-6</v>
      </c>
      <c r="F390">
        <v>2.2055410202197801E-6</v>
      </c>
      <c r="H390">
        <v>4.2003453959498702E-6</v>
      </c>
      <c r="I390">
        <v>2.1441900339026998E-6</v>
      </c>
    </row>
    <row r="391" spans="1:9" x14ac:dyDescent="0.2">
      <c r="A391" t="s">
        <v>2062</v>
      </c>
      <c r="B391" t="s">
        <v>2063</v>
      </c>
      <c r="C391">
        <v>2.6161145183339301E-5</v>
      </c>
      <c r="D391">
        <v>1.11766546205834E-5</v>
      </c>
      <c r="E391">
        <v>6.7673026340313898E-6</v>
      </c>
      <c r="H391">
        <v>1.4701700812651401E-5</v>
      </c>
      <c r="I391">
        <v>5.8694050010484104E-6</v>
      </c>
    </row>
    <row r="392" spans="1:9" x14ac:dyDescent="0.2">
      <c r="A392" t="s">
        <v>8953</v>
      </c>
      <c r="B392" t="s">
        <v>8954</v>
      </c>
      <c r="C392">
        <v>8.7041151261838106E-5</v>
      </c>
      <c r="D392">
        <v>1.6599390160992799E-5</v>
      </c>
      <c r="E392">
        <v>4.96737038293019E-6</v>
      </c>
      <c r="H392">
        <v>3.6202637268586998E-5</v>
      </c>
      <c r="I392">
        <v>2.5640084827023002E-5</v>
      </c>
    </row>
    <row r="393" spans="1:9" x14ac:dyDescent="0.2">
      <c r="A393" t="s">
        <v>4705</v>
      </c>
      <c r="B393" t="s">
        <v>4706</v>
      </c>
      <c r="C393">
        <v>1.16935141333048E-4</v>
      </c>
      <c r="D393">
        <v>3.4922007034299598E-5</v>
      </c>
      <c r="E393">
        <v>4.57011718296246E-5</v>
      </c>
      <c r="F393">
        <v>2.5113952968072999E-5</v>
      </c>
      <c r="H393">
        <v>5.56680682912613E-5</v>
      </c>
      <c r="I393">
        <v>2.0850552121076901E-5</v>
      </c>
    </row>
    <row r="394" spans="1:9" x14ac:dyDescent="0.2">
      <c r="A394" t="s">
        <v>9099</v>
      </c>
      <c r="B394" t="s">
        <v>9100</v>
      </c>
      <c r="C394">
        <v>7.341632622384E-6</v>
      </c>
      <c r="H394">
        <v>7.341632622384E-6</v>
      </c>
    </row>
    <row r="395" spans="1:9" x14ac:dyDescent="0.2">
      <c r="A395" t="s">
        <v>8446</v>
      </c>
      <c r="B395" t="s">
        <v>8447</v>
      </c>
      <c r="C395">
        <v>7.3848327520667097E-5</v>
      </c>
      <c r="D395">
        <v>9.964749465773011E-7</v>
      </c>
      <c r="F395">
        <v>3.17692496511437E-6</v>
      </c>
      <c r="H395">
        <v>2.6007242477452901E-5</v>
      </c>
      <c r="I395">
        <v>2.3928822607578499E-5</v>
      </c>
    </row>
    <row r="396" spans="1:9" x14ac:dyDescent="0.2">
      <c r="A396" t="s">
        <v>7504</v>
      </c>
      <c r="B396" t="s">
        <v>7505</v>
      </c>
      <c r="C396">
        <v>1.5761268048561101E-4</v>
      </c>
      <c r="D396">
        <v>1.5470670643612301E-4</v>
      </c>
      <c r="E396">
        <v>1.3634318225246399E-4</v>
      </c>
      <c r="F396">
        <v>2.7108684201885702E-5</v>
      </c>
      <c r="H396">
        <v>1.18942813344021E-4</v>
      </c>
      <c r="I396">
        <v>3.0971350723014703E-5</v>
      </c>
    </row>
    <row r="397" spans="1:9" x14ac:dyDescent="0.2">
      <c r="A397" t="s">
        <v>394</v>
      </c>
      <c r="B397" t="s">
        <v>395</v>
      </c>
      <c r="C397">
        <v>3.9259561992866297E-5</v>
      </c>
      <c r="E397">
        <v>2.3169057920773702E-6</v>
      </c>
      <c r="H397">
        <v>2.0788233892471802E-5</v>
      </c>
    </row>
    <row r="398" spans="1:9" x14ac:dyDescent="0.2">
      <c r="A398" t="s">
        <v>7528</v>
      </c>
      <c r="B398" t="s">
        <v>7529</v>
      </c>
      <c r="C398">
        <v>1.2562598239333801E-3</v>
      </c>
      <c r="D398">
        <v>1.08336043237104E-3</v>
      </c>
      <c r="E398">
        <v>1.1089782293654501E-3</v>
      </c>
      <c r="F398">
        <v>8.8468769718461299E-4</v>
      </c>
      <c r="H398">
        <v>1.0833215457136201E-3</v>
      </c>
      <c r="I398">
        <v>7.6387892137891596E-5</v>
      </c>
    </row>
    <row r="399" spans="1:9" x14ac:dyDescent="0.2">
      <c r="A399" t="s">
        <v>6584</v>
      </c>
      <c r="B399" t="s">
        <v>6585</v>
      </c>
      <c r="C399">
        <v>6.5868271981978901E-4</v>
      </c>
      <c r="D399">
        <v>6.5504768819448899E-4</v>
      </c>
      <c r="E399">
        <v>6.3287941595009905E-4</v>
      </c>
      <c r="F399">
        <v>6.2334461754037795E-4</v>
      </c>
      <c r="H399">
        <v>6.4248861037618902E-4</v>
      </c>
      <c r="I399">
        <v>8.5576899897762195E-6</v>
      </c>
    </row>
    <row r="400" spans="1:9" x14ac:dyDescent="0.2">
      <c r="A400" t="s">
        <v>5540</v>
      </c>
      <c r="B400" t="s">
        <v>5541</v>
      </c>
      <c r="C400">
        <v>3.8076768924993501E-6</v>
      </c>
      <c r="D400">
        <v>1.7225467851673301E-5</v>
      </c>
      <c r="H400">
        <v>1.05165723720863E-5</v>
      </c>
    </row>
    <row r="401" spans="1:9" x14ac:dyDescent="0.2">
      <c r="A401" t="s">
        <v>6103</v>
      </c>
      <c r="B401" t="s">
        <v>6104</v>
      </c>
      <c r="C401">
        <v>8.2818656674153105E-4</v>
      </c>
      <c r="D401">
        <v>1.0582047885668701E-3</v>
      </c>
      <c r="E401">
        <v>1.0051363316814E-3</v>
      </c>
      <c r="F401">
        <v>1.1833971996695199E-3</v>
      </c>
      <c r="H401">
        <v>1.0187312216648301E-3</v>
      </c>
      <c r="I401">
        <v>7.3691436267334497E-5</v>
      </c>
    </row>
    <row r="402" spans="1:9" x14ac:dyDescent="0.2">
      <c r="A402" t="s">
        <v>452</v>
      </c>
      <c r="B402" t="s">
        <v>453</v>
      </c>
      <c r="C402">
        <v>1.97860385835347E-4</v>
      </c>
      <c r="D402">
        <v>2.9402562315638099E-4</v>
      </c>
      <c r="E402">
        <v>3.0065092050313402E-4</v>
      </c>
      <c r="F402">
        <v>2.6208306674576699E-4</v>
      </c>
      <c r="H402">
        <v>2.6365499906015702E-4</v>
      </c>
      <c r="I402">
        <v>2.34919757789982E-5</v>
      </c>
    </row>
    <row r="403" spans="1:9" x14ac:dyDescent="0.2">
      <c r="A403" t="s">
        <v>2802</v>
      </c>
      <c r="B403" t="s">
        <v>2803</v>
      </c>
      <c r="C403">
        <v>4.5186099830267402E-5</v>
      </c>
      <c r="H403">
        <v>4.5186099830267402E-5</v>
      </c>
    </row>
    <row r="404" spans="1:9" x14ac:dyDescent="0.2">
      <c r="A404" t="s">
        <v>1072</v>
      </c>
      <c r="B404" t="s">
        <v>1073</v>
      </c>
      <c r="C404">
        <v>1.04894316990757E-5</v>
      </c>
      <c r="D404">
        <v>1.92396129245455E-6</v>
      </c>
      <c r="E404">
        <v>1.3278563281960699E-6</v>
      </c>
      <c r="H404">
        <v>4.58041643990877E-6</v>
      </c>
      <c r="I404">
        <v>2.95951467203122E-6</v>
      </c>
    </row>
    <row r="405" spans="1:9" x14ac:dyDescent="0.2">
      <c r="A405" t="s">
        <v>941</v>
      </c>
      <c r="B405" t="s">
        <v>942</v>
      </c>
      <c r="C405">
        <v>7.2618981973099198E-4</v>
      </c>
      <c r="D405">
        <v>9.7417894326784504E-4</v>
      </c>
      <c r="E405">
        <v>9.1195493153769602E-4</v>
      </c>
      <c r="F405">
        <v>7.8380079467394901E-4</v>
      </c>
      <c r="H405">
        <v>8.4903112230262005E-4</v>
      </c>
      <c r="I405">
        <v>5.6984182104213702E-5</v>
      </c>
    </row>
    <row r="406" spans="1:9" x14ac:dyDescent="0.2">
      <c r="A406" t="s">
        <v>4981</v>
      </c>
      <c r="B406" t="s">
        <v>4982</v>
      </c>
      <c r="C406">
        <v>1.8384610575569398E-5</v>
      </c>
      <c r="D406">
        <v>4.5259004885625402E-6</v>
      </c>
      <c r="E406">
        <v>4.1595630262920403E-6</v>
      </c>
      <c r="F406">
        <v>5.1957296578469497E-7</v>
      </c>
      <c r="H406">
        <v>6.8974117640521697E-6</v>
      </c>
      <c r="I406">
        <v>3.9343831125162604E-6</v>
      </c>
    </row>
    <row r="407" spans="1:9" x14ac:dyDescent="0.2">
      <c r="A407" t="s">
        <v>2349</v>
      </c>
      <c r="B407" t="s">
        <v>2350</v>
      </c>
      <c r="C407">
        <v>2.25269743033917E-4</v>
      </c>
      <c r="D407">
        <v>1.66279318247344E-4</v>
      </c>
      <c r="E407">
        <v>1.69219528873752E-4</v>
      </c>
      <c r="F407">
        <v>1.73331330234174E-4</v>
      </c>
      <c r="H407">
        <v>1.8352498009729701E-4</v>
      </c>
      <c r="I407">
        <v>1.3989860964041999E-5</v>
      </c>
    </row>
    <row r="408" spans="1:9" x14ac:dyDescent="0.2">
      <c r="A408" t="s">
        <v>1296</v>
      </c>
      <c r="B408" t="s">
        <v>1297</v>
      </c>
      <c r="C408">
        <v>1.6688834616449899E-4</v>
      </c>
      <c r="D408">
        <v>5.63532492434865E-5</v>
      </c>
      <c r="E408">
        <v>4.6754931846224702E-5</v>
      </c>
      <c r="F408">
        <v>3.35533639885115E-5</v>
      </c>
      <c r="H408">
        <v>7.5887472810680405E-5</v>
      </c>
      <c r="I408">
        <v>3.06915115223843E-5</v>
      </c>
    </row>
    <row r="409" spans="1:9" x14ac:dyDescent="0.2">
      <c r="A409" t="s">
        <v>325</v>
      </c>
      <c r="B409" t="s">
        <v>326</v>
      </c>
      <c r="C409">
        <v>6.5762918867090004E-4</v>
      </c>
      <c r="D409">
        <v>1.1777537698330601E-3</v>
      </c>
      <c r="E409">
        <v>1.2412814025974401E-3</v>
      </c>
      <c r="F409">
        <v>1.1445380075614799E-3</v>
      </c>
      <c r="H409">
        <v>1.05530059216572E-3</v>
      </c>
      <c r="I409">
        <v>1.3406761479247599E-4</v>
      </c>
    </row>
    <row r="410" spans="1:9" x14ac:dyDescent="0.2">
      <c r="A410" t="s">
        <v>915</v>
      </c>
      <c r="B410" t="s">
        <v>916</v>
      </c>
      <c r="C410">
        <v>1.5856530254595E-3</v>
      </c>
      <c r="D410">
        <v>1.57228158321644E-3</v>
      </c>
      <c r="E410">
        <v>1.68575808873027E-3</v>
      </c>
      <c r="F410">
        <v>1.8946182725484799E-3</v>
      </c>
      <c r="H410">
        <v>1.68457774248867E-3</v>
      </c>
      <c r="I410">
        <v>7.4450735675597E-5</v>
      </c>
    </row>
    <row r="411" spans="1:9" x14ac:dyDescent="0.2">
      <c r="A411" t="s">
        <v>8668</v>
      </c>
      <c r="B411" t="s">
        <v>8669</v>
      </c>
      <c r="C411">
        <v>5.9072038905453997E-6</v>
      </c>
      <c r="H411">
        <v>5.9072038905453997E-6</v>
      </c>
    </row>
    <row r="412" spans="1:9" x14ac:dyDescent="0.2">
      <c r="A412" t="s">
        <v>5901</v>
      </c>
      <c r="B412" t="s">
        <v>5902</v>
      </c>
      <c r="C412">
        <v>2.44150457017628E-4</v>
      </c>
      <c r="D412">
        <v>4.6525061351907702E-4</v>
      </c>
      <c r="E412">
        <v>1.4976904306568601E-4</v>
      </c>
      <c r="F412">
        <v>4.8756090743107597E-4</v>
      </c>
      <c r="H412">
        <v>3.3668275525836701E-4</v>
      </c>
      <c r="I412">
        <v>8.3062663596106097E-5</v>
      </c>
    </row>
    <row r="413" spans="1:9" x14ac:dyDescent="0.2">
      <c r="A413" t="s">
        <v>3198</v>
      </c>
      <c r="B413" t="s">
        <v>3199</v>
      </c>
      <c r="C413">
        <v>7.1271885670064796E-5</v>
      </c>
      <c r="D413">
        <v>1.41675353734522E-5</v>
      </c>
      <c r="E413">
        <v>1.6088264370251499E-5</v>
      </c>
      <c r="F413">
        <v>1.7517700140884101E-6</v>
      </c>
      <c r="H413">
        <v>2.5819863856964201E-5</v>
      </c>
      <c r="I413">
        <v>1.5480202991201099E-5</v>
      </c>
    </row>
    <row r="414" spans="1:9" x14ac:dyDescent="0.2">
      <c r="A414" t="s">
        <v>4169</v>
      </c>
      <c r="B414" t="s">
        <v>4170</v>
      </c>
      <c r="C414">
        <v>1.1881653942284399E-4</v>
      </c>
      <c r="D414">
        <v>6.5562675862818301E-5</v>
      </c>
      <c r="E414">
        <v>9.7541691742101703E-5</v>
      </c>
      <c r="F414">
        <v>5.6558921390032098E-5</v>
      </c>
      <c r="H414">
        <v>8.4619957104448997E-5</v>
      </c>
      <c r="I414">
        <v>1.43961197376037E-5</v>
      </c>
    </row>
    <row r="415" spans="1:9" x14ac:dyDescent="0.2">
      <c r="A415" t="s">
        <v>4155</v>
      </c>
      <c r="B415" t="s">
        <v>4156</v>
      </c>
      <c r="C415">
        <v>3.6360473675928998E-4</v>
      </c>
      <c r="D415">
        <v>2.3118643632953699E-4</v>
      </c>
      <c r="E415">
        <v>1.5429302513755199E-4</v>
      </c>
      <c r="F415">
        <v>1.4877000144395401E-4</v>
      </c>
      <c r="H415">
        <v>2.2446354991758301E-4</v>
      </c>
      <c r="I415">
        <v>5.00490450340642E-5</v>
      </c>
    </row>
    <row r="416" spans="1:9" x14ac:dyDescent="0.2">
      <c r="A416" t="s">
        <v>627</v>
      </c>
      <c r="B416" t="s">
        <v>628</v>
      </c>
      <c r="C416">
        <v>3.1468210538566298E-3</v>
      </c>
      <c r="D416">
        <v>6.3554829006774599E-5</v>
      </c>
      <c r="E416">
        <v>6.7524472304157101E-5</v>
      </c>
      <c r="F416">
        <v>1.20244014995192E-4</v>
      </c>
      <c r="H416">
        <v>8.4953609254068802E-4</v>
      </c>
      <c r="I416">
        <v>7.6587062923350795E-4</v>
      </c>
    </row>
    <row r="417" spans="1:9" x14ac:dyDescent="0.2">
      <c r="A417" t="s">
        <v>5185</v>
      </c>
      <c r="B417" t="s">
        <v>5186</v>
      </c>
      <c r="C417">
        <v>1.5409563433381099E-4</v>
      </c>
      <c r="D417">
        <v>7.6591837773954796E-5</v>
      </c>
      <c r="E417">
        <v>7.5694646483899004E-5</v>
      </c>
      <c r="F417">
        <v>7.1982641371792403E-5</v>
      </c>
      <c r="H417">
        <v>9.4591189990864298E-5</v>
      </c>
      <c r="I417">
        <v>1.98598871345458E-5</v>
      </c>
    </row>
    <row r="418" spans="1:9" x14ac:dyDescent="0.2">
      <c r="A418" t="s">
        <v>6933</v>
      </c>
      <c r="B418" t="s">
        <v>6934</v>
      </c>
      <c r="C418">
        <v>5.8523337281432603E-5</v>
      </c>
      <c r="D418">
        <v>1.17939226428627E-6</v>
      </c>
      <c r="E418">
        <v>2.6133714494106902E-6</v>
      </c>
      <c r="H418">
        <v>2.0772033665043199E-5</v>
      </c>
      <c r="I418">
        <v>1.88801903912404E-5</v>
      </c>
    </row>
    <row r="419" spans="1:9" x14ac:dyDescent="0.2">
      <c r="A419" t="s">
        <v>182</v>
      </c>
      <c r="B419" t="s">
        <v>183</v>
      </c>
      <c r="C419">
        <v>1.37283458195589E-5</v>
      </c>
      <c r="H419">
        <v>1.37283458195589E-5</v>
      </c>
    </row>
    <row r="420" spans="1:9" x14ac:dyDescent="0.2">
      <c r="A420" t="s">
        <v>892</v>
      </c>
      <c r="B420" t="s">
        <v>893</v>
      </c>
      <c r="C420">
        <v>4.3929506468778103E-5</v>
      </c>
      <c r="D420">
        <v>3.8008284266040502E-6</v>
      </c>
      <c r="E420">
        <v>5.7580147386727003E-5</v>
      </c>
      <c r="F420">
        <v>6.77775977734479E-5</v>
      </c>
      <c r="H420">
        <v>4.3272020013889297E-5</v>
      </c>
      <c r="I420">
        <v>1.4034639004992999E-5</v>
      </c>
    </row>
    <row r="421" spans="1:9" x14ac:dyDescent="0.2">
      <c r="A421" t="s">
        <v>8979</v>
      </c>
      <c r="B421" t="s">
        <v>8980</v>
      </c>
      <c r="C421">
        <v>5.2946020233089297E-5</v>
      </c>
      <c r="D421">
        <v>3.4144275078273802E-5</v>
      </c>
      <c r="E421">
        <v>4.8214086693130603E-5</v>
      </c>
      <c r="F421">
        <v>3.1759460718511998E-5</v>
      </c>
      <c r="H421">
        <v>4.1765960680751398E-5</v>
      </c>
      <c r="I421">
        <v>5.2025009497248397E-6</v>
      </c>
    </row>
    <row r="422" spans="1:9" x14ac:dyDescent="0.2">
      <c r="A422" t="s">
        <v>3476</v>
      </c>
      <c r="B422" t="s">
        <v>3477</v>
      </c>
      <c r="C422">
        <v>9.9488250255749399E-5</v>
      </c>
      <c r="D422">
        <v>9.1592117155741593E-6</v>
      </c>
      <c r="E422">
        <v>5.4470669149954297E-6</v>
      </c>
      <c r="F422">
        <v>2.3912211737072299E-6</v>
      </c>
      <c r="H422">
        <v>2.9121437515006599E-5</v>
      </c>
      <c r="I422">
        <v>2.34963810743939E-5</v>
      </c>
    </row>
    <row r="423" spans="1:9" x14ac:dyDescent="0.2">
      <c r="A423" t="s">
        <v>6640</v>
      </c>
      <c r="B423" t="s">
        <v>6641</v>
      </c>
      <c r="C423">
        <v>1.2795741115279901E-3</v>
      </c>
      <c r="D423">
        <v>1.04769077083065E-3</v>
      </c>
      <c r="E423">
        <v>1.0314673021679401E-3</v>
      </c>
      <c r="F423">
        <v>8.7869958880430299E-4</v>
      </c>
      <c r="H423">
        <v>1.05935794333272E-3</v>
      </c>
      <c r="I423">
        <v>8.2687470118058702E-5</v>
      </c>
    </row>
    <row r="424" spans="1:9" x14ac:dyDescent="0.2">
      <c r="A424" t="s">
        <v>2792</v>
      </c>
      <c r="B424" t="s">
        <v>2793</v>
      </c>
      <c r="C424">
        <v>6.1934402240457299E-5</v>
      </c>
      <c r="E424">
        <v>2.0596060236179801E-5</v>
      </c>
      <c r="F424">
        <v>4.1107299583770897E-6</v>
      </c>
      <c r="H424">
        <v>2.88803974783381E-5</v>
      </c>
      <c r="I424">
        <v>1.7198516909922899E-5</v>
      </c>
    </row>
    <row r="425" spans="1:9" x14ac:dyDescent="0.2">
      <c r="A425" t="s">
        <v>1505</v>
      </c>
      <c r="B425" t="s">
        <v>1506</v>
      </c>
      <c r="C425">
        <v>6.09763865383005E-5</v>
      </c>
      <c r="D425">
        <v>1.00634013830397E-4</v>
      </c>
      <c r="E425">
        <v>5.9523189016230299E-5</v>
      </c>
      <c r="F425">
        <v>4.7232093405758603E-5</v>
      </c>
      <c r="H425">
        <v>6.7091420697671603E-5</v>
      </c>
      <c r="I425">
        <v>1.1598025004676199E-5</v>
      </c>
    </row>
    <row r="426" spans="1:9" x14ac:dyDescent="0.2">
      <c r="A426" t="s">
        <v>1453</v>
      </c>
      <c r="B426" t="s">
        <v>1454</v>
      </c>
      <c r="C426">
        <v>1.9935620474463499E-4</v>
      </c>
      <c r="D426">
        <v>8.07144415353688E-5</v>
      </c>
      <c r="E426">
        <v>9.2489566553515597E-5</v>
      </c>
      <c r="F426">
        <v>8.0101454868631704E-5</v>
      </c>
      <c r="H426">
        <v>1.13165416925538E-4</v>
      </c>
      <c r="I426">
        <v>2.8871315182138799E-5</v>
      </c>
    </row>
    <row r="427" spans="1:9" x14ac:dyDescent="0.2">
      <c r="A427" t="s">
        <v>7272</v>
      </c>
      <c r="B427" t="s">
        <v>7273</v>
      </c>
      <c r="C427">
        <v>3.0637622347947701E-7</v>
      </c>
      <c r="H427">
        <v>3.0637622347947701E-7</v>
      </c>
    </row>
    <row r="428" spans="1:9" x14ac:dyDescent="0.2">
      <c r="A428" t="s">
        <v>4285</v>
      </c>
      <c r="B428" t="s">
        <v>4286</v>
      </c>
      <c r="C428">
        <v>9.5417565426240102E-5</v>
      </c>
      <c r="D428">
        <v>1.12304618086587E-4</v>
      </c>
      <c r="E428">
        <v>2.39105160453155E-4</v>
      </c>
      <c r="F428">
        <v>5.8344315505137799E-5</v>
      </c>
      <c r="H428">
        <v>1.2629291486777999E-4</v>
      </c>
      <c r="I428">
        <v>3.9256182697056097E-5</v>
      </c>
    </row>
    <row r="429" spans="1:9" x14ac:dyDescent="0.2">
      <c r="A429" t="s">
        <v>9789</v>
      </c>
      <c r="B429" t="s">
        <v>9790</v>
      </c>
      <c r="C429">
        <v>2.5730495101357299E-4</v>
      </c>
      <c r="D429">
        <v>1.3371835585058799E-4</v>
      </c>
      <c r="E429">
        <v>9.1224864403062101E-5</v>
      </c>
      <c r="F429">
        <v>9.0991816388226996E-5</v>
      </c>
      <c r="H429">
        <v>1.43309996913863E-4</v>
      </c>
      <c r="I429">
        <v>3.9303204047361499E-5</v>
      </c>
    </row>
    <row r="430" spans="1:9" x14ac:dyDescent="0.2">
      <c r="A430" t="s">
        <v>10093</v>
      </c>
      <c r="B430" t="s">
        <v>10094</v>
      </c>
      <c r="C430">
        <v>1.6603093050264502E-5</v>
      </c>
      <c r="H430">
        <v>1.6603093050264502E-5</v>
      </c>
    </row>
    <row r="431" spans="1:9" x14ac:dyDescent="0.2">
      <c r="A431" t="s">
        <v>1046</v>
      </c>
      <c r="B431" t="s">
        <v>1047</v>
      </c>
      <c r="C431">
        <v>1.0217892097836E-4</v>
      </c>
      <c r="D431">
        <v>8.16518009231866E-5</v>
      </c>
      <c r="F431">
        <v>9.1934761258457995E-5</v>
      </c>
      <c r="H431">
        <v>9.1921827720001497E-5</v>
      </c>
      <c r="I431">
        <v>5.9256726734098396E-6</v>
      </c>
    </row>
    <row r="432" spans="1:9" x14ac:dyDescent="0.2">
      <c r="A432" t="s">
        <v>6165</v>
      </c>
      <c r="B432" t="s">
        <v>6166</v>
      </c>
      <c r="C432">
        <v>2.5863777551358201E-3</v>
      </c>
      <c r="D432">
        <v>4.4681250726509901E-3</v>
      </c>
      <c r="E432">
        <v>4.5617162458946904E-3</v>
      </c>
      <c r="F432">
        <v>5.2146198763306003E-3</v>
      </c>
      <c r="H432">
        <v>4.2077097375030296E-3</v>
      </c>
      <c r="I432">
        <v>5.6537024590708304E-4</v>
      </c>
    </row>
    <row r="433" spans="1:9" x14ac:dyDescent="0.2">
      <c r="A433" t="s">
        <v>6105</v>
      </c>
      <c r="B433" t="s">
        <v>6106</v>
      </c>
      <c r="C433">
        <v>6.4085858310548001E-3</v>
      </c>
      <c r="D433">
        <v>6.4893993154838897E-3</v>
      </c>
      <c r="E433">
        <v>6.3485685067956399E-3</v>
      </c>
      <c r="F433">
        <v>6.9628352374041403E-3</v>
      </c>
      <c r="H433">
        <v>6.5523472226846199E-3</v>
      </c>
      <c r="I433">
        <v>1.3983798721557201E-4</v>
      </c>
    </row>
    <row r="434" spans="1:9" x14ac:dyDescent="0.2">
      <c r="A434" t="s">
        <v>3570</v>
      </c>
      <c r="B434" t="s">
        <v>3571</v>
      </c>
      <c r="C434">
        <v>3.3747689633473301E-3</v>
      </c>
      <c r="H434">
        <v>3.3747689633473301E-3</v>
      </c>
    </row>
    <row r="435" spans="1:9" x14ac:dyDescent="0.2">
      <c r="A435" t="s">
        <v>7775</v>
      </c>
      <c r="B435" t="s">
        <v>7776</v>
      </c>
      <c r="C435">
        <v>3.90445829731354E-4</v>
      </c>
      <c r="D435">
        <v>3.11622383280871E-3</v>
      </c>
      <c r="E435">
        <v>3.0831492427225E-3</v>
      </c>
      <c r="F435">
        <v>2.8880251098927501E-3</v>
      </c>
      <c r="H435">
        <v>2.3694610037888302E-3</v>
      </c>
      <c r="I435">
        <v>6.6158996720571599E-4</v>
      </c>
    </row>
    <row r="436" spans="1:9" x14ac:dyDescent="0.2">
      <c r="A436" t="s">
        <v>7031</v>
      </c>
      <c r="B436" t="s">
        <v>7032</v>
      </c>
      <c r="C436">
        <v>1.5594635460489299E-3</v>
      </c>
      <c r="D436">
        <v>2.7228846059644098E-3</v>
      </c>
      <c r="E436">
        <v>2.4106226159216E-3</v>
      </c>
      <c r="F436">
        <v>2.0609758137583099E-3</v>
      </c>
      <c r="H436">
        <v>2.1884866454233102E-3</v>
      </c>
      <c r="I436">
        <v>2.4947522277742599E-4</v>
      </c>
    </row>
    <row r="437" spans="1:9" x14ac:dyDescent="0.2">
      <c r="A437" t="s">
        <v>526</v>
      </c>
      <c r="B437" t="s">
        <v>527</v>
      </c>
      <c r="C437">
        <v>1.8237791625881398E-5</v>
      </c>
      <c r="D437">
        <v>1.4132149016714E-4</v>
      </c>
      <c r="E437">
        <v>1.63637601631033E-4</v>
      </c>
      <c r="F437">
        <v>3.0009542092219202E-4</v>
      </c>
      <c r="H437">
        <v>1.5582307608656199E-4</v>
      </c>
      <c r="I437">
        <v>5.7746271732583801E-5</v>
      </c>
    </row>
    <row r="438" spans="1:9" x14ac:dyDescent="0.2">
      <c r="A438" t="s">
        <v>6835</v>
      </c>
      <c r="B438" t="s">
        <v>6836</v>
      </c>
      <c r="C438">
        <v>1.14724893201029E-4</v>
      </c>
      <c r="D438">
        <v>5.4939084970004499E-5</v>
      </c>
      <c r="E438">
        <v>5.8506912034521099E-5</v>
      </c>
      <c r="F438">
        <v>9.0082257246274703E-6</v>
      </c>
      <c r="H438">
        <v>5.92947789825455E-5</v>
      </c>
      <c r="I438">
        <v>2.16426042130913E-5</v>
      </c>
    </row>
    <row r="439" spans="1:9" x14ac:dyDescent="0.2">
      <c r="A439" t="s">
        <v>4689</v>
      </c>
      <c r="B439" t="s">
        <v>4690</v>
      </c>
      <c r="C439">
        <v>2.6331419201661901E-3</v>
      </c>
      <c r="D439">
        <v>3.5422077498519001E-3</v>
      </c>
      <c r="E439">
        <v>3.30109733153304E-3</v>
      </c>
      <c r="F439">
        <v>3.7330684340993298E-3</v>
      </c>
      <c r="H439">
        <v>3.3023788589126098E-3</v>
      </c>
      <c r="I439">
        <v>2.3994637067457201E-4</v>
      </c>
    </row>
    <row r="440" spans="1:9" x14ac:dyDescent="0.2">
      <c r="A440" t="s">
        <v>6049</v>
      </c>
      <c r="B440" t="s">
        <v>6050</v>
      </c>
      <c r="C440">
        <v>1.12568875046662E-4</v>
      </c>
      <c r="D440">
        <v>2.8279997930903601E-5</v>
      </c>
      <c r="E440">
        <v>1.33502914839046E-5</v>
      </c>
      <c r="F440">
        <v>4.7215894981143897E-5</v>
      </c>
      <c r="H440">
        <v>5.0353764860653502E-5</v>
      </c>
      <c r="I440">
        <v>2.1865258576202901E-5</v>
      </c>
    </row>
    <row r="441" spans="1:9" x14ac:dyDescent="0.2">
      <c r="A441" t="s">
        <v>3073</v>
      </c>
      <c r="B441" t="s">
        <v>3074</v>
      </c>
      <c r="C441">
        <v>4.7785011939277702E-5</v>
      </c>
      <c r="D441">
        <v>3.03369984751569E-5</v>
      </c>
      <c r="E441">
        <v>3.70935505988294E-5</v>
      </c>
      <c r="F441">
        <v>1.05234638663603E-5</v>
      </c>
      <c r="H441">
        <v>3.1434756219906103E-5</v>
      </c>
      <c r="I441">
        <v>7.8413436129350007E-6</v>
      </c>
    </row>
    <row r="442" spans="1:9" x14ac:dyDescent="0.2">
      <c r="A442" t="s">
        <v>7516</v>
      </c>
      <c r="B442" t="s">
        <v>7517</v>
      </c>
      <c r="C442">
        <v>3.2772752096344999E-4</v>
      </c>
      <c r="D442">
        <v>2.2734977498162801E-4</v>
      </c>
      <c r="E442">
        <v>1.73598676143083E-4</v>
      </c>
      <c r="F442">
        <v>1.97806254158655E-4</v>
      </c>
      <c r="H442">
        <v>2.3162055656170401E-4</v>
      </c>
      <c r="I442">
        <v>3.3868291262059998E-5</v>
      </c>
    </row>
    <row r="443" spans="1:9" x14ac:dyDescent="0.2">
      <c r="A443" t="s">
        <v>7765</v>
      </c>
      <c r="B443" t="s">
        <v>7766</v>
      </c>
      <c r="C443">
        <v>9.8482736463164605E-6</v>
      </c>
      <c r="H443">
        <v>9.8482736463164605E-6</v>
      </c>
    </row>
    <row r="444" spans="1:9" x14ac:dyDescent="0.2">
      <c r="A444" t="s">
        <v>5827</v>
      </c>
      <c r="B444" t="s">
        <v>5828</v>
      </c>
      <c r="C444">
        <v>1.9929423002727001E-3</v>
      </c>
      <c r="D444">
        <v>3.2633557069477602E-3</v>
      </c>
      <c r="E444">
        <v>3.0773871010885299E-3</v>
      </c>
      <c r="F444">
        <v>2.7757469823694201E-3</v>
      </c>
      <c r="H444">
        <v>2.7773580226695999E-3</v>
      </c>
      <c r="I444">
        <v>2.80107392800057E-4</v>
      </c>
    </row>
    <row r="445" spans="1:9" x14ac:dyDescent="0.2">
      <c r="A445" t="s">
        <v>706</v>
      </c>
      <c r="B445" t="s">
        <v>707</v>
      </c>
      <c r="C445">
        <v>1.8276208402128E-4</v>
      </c>
      <c r="D445">
        <v>3.9927965682427502E-5</v>
      </c>
      <c r="E445">
        <v>1.28753782485111E-4</v>
      </c>
      <c r="F445">
        <v>1.2700500162258501E-4</v>
      </c>
      <c r="H445">
        <v>1.19612208452851E-4</v>
      </c>
      <c r="I445">
        <v>2.9546160349586299E-5</v>
      </c>
    </row>
    <row r="446" spans="1:9" x14ac:dyDescent="0.2">
      <c r="A446" t="s">
        <v>8352</v>
      </c>
      <c r="B446" t="s">
        <v>8353</v>
      </c>
      <c r="C446">
        <v>9.53671628340602E-4</v>
      </c>
      <c r="D446">
        <v>9.6071401953746203E-4</v>
      </c>
      <c r="E446">
        <v>9.7506612042828303E-4</v>
      </c>
      <c r="F446">
        <v>1.0066381786153599E-3</v>
      </c>
      <c r="H446">
        <v>9.7402248673042697E-4</v>
      </c>
      <c r="I446">
        <v>1.17478553527056E-5</v>
      </c>
    </row>
    <row r="447" spans="1:9" x14ac:dyDescent="0.2">
      <c r="A447" t="s">
        <v>3139</v>
      </c>
      <c r="B447" t="s">
        <v>3140</v>
      </c>
      <c r="C447">
        <v>2.3826589778587501E-5</v>
      </c>
      <c r="H447">
        <v>2.3826589778587501E-5</v>
      </c>
    </row>
    <row r="448" spans="1:9" x14ac:dyDescent="0.2">
      <c r="A448" t="s">
        <v>4787</v>
      </c>
      <c r="B448" t="s">
        <v>4788</v>
      </c>
      <c r="C448">
        <v>3.8162532728894199E-5</v>
      </c>
      <c r="D448">
        <v>7.5847650338583903E-6</v>
      </c>
      <c r="E448">
        <v>6.7656768758563896E-6</v>
      </c>
      <c r="F448">
        <v>1.1254795638146199E-6</v>
      </c>
      <c r="H448">
        <v>1.34096135506059E-5</v>
      </c>
      <c r="I448">
        <v>8.3749512955471895E-6</v>
      </c>
    </row>
    <row r="449" spans="1:9" x14ac:dyDescent="0.2">
      <c r="A449" t="s">
        <v>8176</v>
      </c>
      <c r="B449" t="s">
        <v>8177</v>
      </c>
      <c r="C449">
        <v>2.29086323098819E-4</v>
      </c>
      <c r="D449">
        <v>1.2547189904055499E-4</v>
      </c>
      <c r="E449">
        <v>9.6949575670986706E-5</v>
      </c>
      <c r="F449">
        <v>6.1208822712768897E-5</v>
      </c>
      <c r="H449">
        <v>1.2817915513078199E-4</v>
      </c>
      <c r="I449">
        <v>3.6113129930219E-5</v>
      </c>
    </row>
    <row r="450" spans="1:9" x14ac:dyDescent="0.2">
      <c r="A450" t="s">
        <v>2343</v>
      </c>
      <c r="B450" t="s">
        <v>2344</v>
      </c>
      <c r="C450">
        <v>5.1860060577413E-4</v>
      </c>
      <c r="D450">
        <v>6.3825756179413404E-4</v>
      </c>
      <c r="E450">
        <v>5.4465551294563704E-4</v>
      </c>
      <c r="F450">
        <v>5.8836123132977502E-4</v>
      </c>
      <c r="H450">
        <v>5.72468727960919E-4</v>
      </c>
      <c r="I450">
        <v>2.62298999837346E-5</v>
      </c>
    </row>
    <row r="451" spans="1:9" x14ac:dyDescent="0.2">
      <c r="A451" t="s">
        <v>6743</v>
      </c>
      <c r="B451" t="s">
        <v>6744</v>
      </c>
      <c r="C451">
        <v>1.52049639568149E-5</v>
      </c>
      <c r="H451">
        <v>1.52049639568149E-5</v>
      </c>
    </row>
    <row r="452" spans="1:9" x14ac:dyDescent="0.2">
      <c r="A452" t="s">
        <v>9903</v>
      </c>
      <c r="B452" t="s">
        <v>9904</v>
      </c>
      <c r="C452">
        <v>3.0503412370484301E-4</v>
      </c>
      <c r="D452">
        <v>3.1963074232033102E-4</v>
      </c>
      <c r="E452">
        <v>2.9606638497017601E-4</v>
      </c>
      <c r="F452">
        <v>3.2867823031305899E-4</v>
      </c>
      <c r="H452">
        <v>3.12352370327102E-4</v>
      </c>
      <c r="I452">
        <v>7.2932529083570599E-6</v>
      </c>
    </row>
    <row r="453" spans="1:9" x14ac:dyDescent="0.2">
      <c r="A453" t="s">
        <v>3291</v>
      </c>
      <c r="B453" t="s">
        <v>3292</v>
      </c>
      <c r="C453">
        <v>9.6725561421492496E-6</v>
      </c>
      <c r="H453">
        <v>9.6725561421492496E-6</v>
      </c>
    </row>
    <row r="454" spans="1:9" x14ac:dyDescent="0.2">
      <c r="A454" t="s">
        <v>8042</v>
      </c>
      <c r="B454" t="s">
        <v>8043</v>
      </c>
      <c r="C454">
        <v>7.2165320997450406E-5</v>
      </c>
      <c r="D454">
        <v>6.0274343669273797E-5</v>
      </c>
      <c r="E454">
        <v>4.59673173712094E-5</v>
      </c>
      <c r="F454">
        <v>3.3779774061832301E-5</v>
      </c>
      <c r="H454">
        <v>5.30466890249415E-5</v>
      </c>
      <c r="I454">
        <v>8.3620800610320894E-6</v>
      </c>
    </row>
    <row r="455" spans="1:9" x14ac:dyDescent="0.2">
      <c r="A455" t="s">
        <v>4083</v>
      </c>
      <c r="B455" t="s">
        <v>4084</v>
      </c>
      <c r="C455">
        <v>3.9094272655932E-4</v>
      </c>
      <c r="D455">
        <v>1.3607216862805799E-4</v>
      </c>
      <c r="E455">
        <v>1.05344746391872E-4</v>
      </c>
      <c r="F455">
        <v>1.1326140190517E-4</v>
      </c>
      <c r="H455">
        <v>1.8640526087110499E-4</v>
      </c>
      <c r="I455">
        <v>6.8489552826794502E-5</v>
      </c>
    </row>
    <row r="456" spans="1:9" x14ac:dyDescent="0.2">
      <c r="A456" t="s">
        <v>2560</v>
      </c>
      <c r="B456" t="s">
        <v>2561</v>
      </c>
      <c r="C456">
        <v>5.3433962551260101E-5</v>
      </c>
      <c r="D456">
        <v>1.03989552159925E-5</v>
      </c>
      <c r="E456">
        <v>2.2697094566097799E-6</v>
      </c>
      <c r="H456">
        <v>2.2034209074620798E-5</v>
      </c>
      <c r="I456">
        <v>1.5874293138587301E-5</v>
      </c>
    </row>
    <row r="457" spans="1:9" x14ac:dyDescent="0.2">
      <c r="A457" t="s">
        <v>4522</v>
      </c>
      <c r="B457" t="s">
        <v>4523</v>
      </c>
      <c r="C457">
        <v>2.1478623715509301E-5</v>
      </c>
      <c r="H457">
        <v>2.1478623715509301E-5</v>
      </c>
    </row>
    <row r="458" spans="1:9" x14ac:dyDescent="0.2">
      <c r="A458" t="s">
        <v>10051</v>
      </c>
      <c r="B458" t="s">
        <v>10052</v>
      </c>
      <c r="C458">
        <v>4.5905280556803997E-6</v>
      </c>
      <c r="H458">
        <v>4.5905280556803997E-6</v>
      </c>
    </row>
    <row r="459" spans="1:9" x14ac:dyDescent="0.2">
      <c r="A459" t="s">
        <v>1292</v>
      </c>
      <c r="B459" t="s">
        <v>1293</v>
      </c>
      <c r="C459">
        <v>7.8812607764290599E-5</v>
      </c>
      <c r="D459">
        <v>6.4653348004355604E-5</v>
      </c>
      <c r="E459">
        <v>8.0705583111320196E-5</v>
      </c>
      <c r="F459">
        <v>6.6937896318057101E-5</v>
      </c>
      <c r="H459">
        <v>7.2777358799505905E-5</v>
      </c>
      <c r="I459">
        <v>4.0761485526305404E-6</v>
      </c>
    </row>
    <row r="460" spans="1:9" x14ac:dyDescent="0.2">
      <c r="A460" t="s">
        <v>4442</v>
      </c>
      <c r="B460" t="s">
        <v>4443</v>
      </c>
      <c r="C460">
        <v>6.0080740800617099E-6</v>
      </c>
      <c r="H460">
        <v>6.0080740800617099E-6</v>
      </c>
    </row>
    <row r="461" spans="1:9" x14ac:dyDescent="0.2">
      <c r="A461" t="s">
        <v>7458</v>
      </c>
      <c r="B461" t="s">
        <v>7459</v>
      </c>
      <c r="C461">
        <v>8.4897973691642207E-6</v>
      </c>
      <c r="D461">
        <v>9.1062914918696302E-7</v>
      </c>
      <c r="E461">
        <v>9.2582972076248499E-7</v>
      </c>
      <c r="F461">
        <v>2.75858283493803E-7</v>
      </c>
      <c r="H461">
        <v>2.65052863065187E-6</v>
      </c>
      <c r="I461">
        <v>1.95230537215226E-6</v>
      </c>
    </row>
    <row r="462" spans="1:9" x14ac:dyDescent="0.2">
      <c r="A462" t="s">
        <v>7097</v>
      </c>
      <c r="B462" t="s">
        <v>7098</v>
      </c>
      <c r="C462">
        <v>7.7865181915920506E-5</v>
      </c>
      <c r="D462">
        <v>1.4170700261888299E-5</v>
      </c>
      <c r="E462">
        <v>8.3919174796690394E-5</v>
      </c>
      <c r="F462">
        <v>3.6196371580499601E-6</v>
      </c>
      <c r="H462">
        <v>4.4893673533137302E-5</v>
      </c>
      <c r="I462">
        <v>2.09315497101573E-5</v>
      </c>
    </row>
    <row r="463" spans="1:9" x14ac:dyDescent="0.2">
      <c r="A463" t="s">
        <v>78</v>
      </c>
      <c r="B463" t="s">
        <v>79</v>
      </c>
      <c r="C463">
        <v>9.4964453337497405E-6</v>
      </c>
      <c r="H463">
        <v>9.4964453337497405E-6</v>
      </c>
    </row>
    <row r="464" spans="1:9" x14ac:dyDescent="0.2">
      <c r="A464" t="s">
        <v>242</v>
      </c>
      <c r="B464" t="s">
        <v>243</v>
      </c>
      <c r="C464">
        <v>2.0724541538188699E-5</v>
      </c>
      <c r="D464">
        <v>1.54584069657396E-6</v>
      </c>
      <c r="E464">
        <v>3.1327935557740601E-6</v>
      </c>
      <c r="F464">
        <v>1.4008698734995501E-6</v>
      </c>
      <c r="H464">
        <v>6.7010114160090698E-6</v>
      </c>
      <c r="I464">
        <v>4.6909386170123803E-6</v>
      </c>
    </row>
    <row r="465" spans="1:9" x14ac:dyDescent="0.2">
      <c r="A465" t="s">
        <v>1034</v>
      </c>
      <c r="B465" t="s">
        <v>1035</v>
      </c>
      <c r="C465">
        <v>1.6287754363317299E-3</v>
      </c>
      <c r="D465">
        <v>1.6210910980361201E-3</v>
      </c>
      <c r="E465">
        <v>1.45973817790181E-3</v>
      </c>
      <c r="F465">
        <v>1.7958910260688699E-3</v>
      </c>
      <c r="H465">
        <v>1.6263739345846299E-3</v>
      </c>
      <c r="I465">
        <v>6.8639878644009199E-5</v>
      </c>
    </row>
    <row r="466" spans="1:9" x14ac:dyDescent="0.2">
      <c r="A466" t="s">
        <v>7065</v>
      </c>
      <c r="B466" t="s">
        <v>7066</v>
      </c>
      <c r="C466">
        <v>2.84329281014221E-4</v>
      </c>
      <c r="D466">
        <v>9.3880854505070397E-5</v>
      </c>
      <c r="E466">
        <v>8.5197611419981299E-5</v>
      </c>
      <c r="F466">
        <v>6.3068065808427203E-5</v>
      </c>
      <c r="H466">
        <v>1.3161895318692499E-4</v>
      </c>
      <c r="I466">
        <v>5.1315018471743502E-5</v>
      </c>
    </row>
    <row r="467" spans="1:9" x14ac:dyDescent="0.2">
      <c r="A467" t="s">
        <v>9639</v>
      </c>
      <c r="B467" t="s">
        <v>9640</v>
      </c>
      <c r="C467">
        <v>7.7968555211329802E-4</v>
      </c>
      <c r="D467">
        <v>9.8831501313847195E-5</v>
      </c>
      <c r="E467">
        <v>1.01561026766303E-4</v>
      </c>
      <c r="F467">
        <v>6.70978772097133E-5</v>
      </c>
      <c r="H467">
        <v>2.6179398935079001E-4</v>
      </c>
      <c r="I467">
        <v>1.7280760536630399E-4</v>
      </c>
    </row>
    <row r="468" spans="1:9" x14ac:dyDescent="0.2">
      <c r="A468" t="s">
        <v>1654</v>
      </c>
      <c r="B468" t="s">
        <v>1655</v>
      </c>
      <c r="C468">
        <v>5.7661672502700497E-6</v>
      </c>
      <c r="D468">
        <v>2.8506633893944901E-6</v>
      </c>
      <c r="E468">
        <v>8.25805924738598E-6</v>
      </c>
      <c r="F468">
        <v>9.5299168181570694E-6</v>
      </c>
      <c r="H468">
        <v>6.6012016763018996E-6</v>
      </c>
      <c r="I468">
        <v>1.4744029675094201E-6</v>
      </c>
    </row>
    <row r="469" spans="1:9" x14ac:dyDescent="0.2">
      <c r="A469" t="s">
        <v>5642</v>
      </c>
      <c r="B469" t="s">
        <v>5643</v>
      </c>
      <c r="C469">
        <v>5.8551894095148601E-5</v>
      </c>
      <c r="D469">
        <v>6.2512523614640999E-5</v>
      </c>
      <c r="E469">
        <v>5.39487007197872E-5</v>
      </c>
      <c r="F469">
        <v>5.4475822002215497E-5</v>
      </c>
      <c r="H469">
        <v>5.7372235107948103E-5</v>
      </c>
      <c r="I469">
        <v>1.9984151604897199E-6</v>
      </c>
    </row>
    <row r="470" spans="1:9" x14ac:dyDescent="0.2">
      <c r="A470" t="s">
        <v>8670</v>
      </c>
      <c r="B470" t="s">
        <v>8671</v>
      </c>
      <c r="C470">
        <v>1.5476972820601599E-4</v>
      </c>
      <c r="D470">
        <v>3.0717686516001901E-5</v>
      </c>
      <c r="E470">
        <v>3.6730125870719998E-5</v>
      </c>
      <c r="F470">
        <v>3.6453636014488998E-5</v>
      </c>
      <c r="H470">
        <v>6.4667794151806703E-5</v>
      </c>
      <c r="I470">
        <v>3.0065928054268499E-5</v>
      </c>
    </row>
    <row r="471" spans="1:9" x14ac:dyDescent="0.2">
      <c r="A471" t="s">
        <v>1543</v>
      </c>
      <c r="B471" t="s">
        <v>1544</v>
      </c>
      <c r="C471">
        <v>1.5342866457755699E-4</v>
      </c>
      <c r="D471">
        <v>5.5579071387475999E-5</v>
      </c>
      <c r="E471">
        <v>1.9138043417810798E-5</v>
      </c>
      <c r="F471">
        <v>1.0158270156162599E-5</v>
      </c>
      <c r="H471">
        <v>5.9576012384751597E-5</v>
      </c>
      <c r="I471">
        <v>3.27892747227173E-5</v>
      </c>
    </row>
    <row r="472" spans="1:9" x14ac:dyDescent="0.2">
      <c r="A472" t="s">
        <v>9785</v>
      </c>
      <c r="B472" t="s">
        <v>9786</v>
      </c>
      <c r="C472">
        <v>7.6244493138684493E-5</v>
      </c>
      <c r="D472">
        <v>5.7613237340230699E-6</v>
      </c>
      <c r="E472">
        <v>4.2684784287751402E-6</v>
      </c>
      <c r="F472">
        <v>6.8176609277755097E-6</v>
      </c>
      <c r="H472">
        <v>2.3272989057314598E-5</v>
      </c>
      <c r="I472">
        <v>1.7664908517355899E-5</v>
      </c>
    </row>
    <row r="473" spans="1:9" x14ac:dyDescent="0.2">
      <c r="A473" t="s">
        <v>7677</v>
      </c>
      <c r="B473" t="s">
        <v>7678</v>
      </c>
      <c r="C473">
        <v>4.8174642376926898E-3</v>
      </c>
      <c r="D473">
        <v>7.13401012180218E-3</v>
      </c>
      <c r="E473">
        <v>6.8234291236075701E-3</v>
      </c>
      <c r="F473">
        <v>6.83009831515772E-3</v>
      </c>
      <c r="H473">
        <v>6.4012504495650404E-3</v>
      </c>
      <c r="I473">
        <v>5.3287434625917804E-4</v>
      </c>
    </row>
    <row r="474" spans="1:9" x14ac:dyDescent="0.2">
      <c r="A474" t="s">
        <v>7916</v>
      </c>
      <c r="B474" t="s">
        <v>7917</v>
      </c>
      <c r="C474">
        <v>7.0920401894757599E-4</v>
      </c>
      <c r="D474">
        <v>3.2864460700912201E-4</v>
      </c>
      <c r="E474">
        <v>5.4981247421341799E-4</v>
      </c>
      <c r="F474">
        <v>1.13206574141936E-3</v>
      </c>
      <c r="H474">
        <v>6.7993171039736902E-4</v>
      </c>
      <c r="I474">
        <v>1.69709480850868E-4</v>
      </c>
    </row>
    <row r="475" spans="1:9" x14ac:dyDescent="0.2">
      <c r="A475" t="s">
        <v>6564</v>
      </c>
      <c r="B475" t="s">
        <v>6565</v>
      </c>
      <c r="C475">
        <v>8.6804277737571796E-5</v>
      </c>
      <c r="D475">
        <v>1.6345213492953801E-5</v>
      </c>
      <c r="E475">
        <v>6.8859191975471999E-6</v>
      </c>
      <c r="F475">
        <v>7.6421557747774892E-6</v>
      </c>
      <c r="H475">
        <v>2.9419391550712599E-5</v>
      </c>
      <c r="I475">
        <v>1.92483000740678E-5</v>
      </c>
    </row>
    <row r="476" spans="1:9" x14ac:dyDescent="0.2">
      <c r="A476" t="s">
        <v>6329</v>
      </c>
      <c r="B476" t="s">
        <v>6330</v>
      </c>
      <c r="C476">
        <v>5.6724706830730801E-5</v>
      </c>
      <c r="D476">
        <v>2.92034636542705E-5</v>
      </c>
      <c r="E476">
        <v>2.66530133789906E-5</v>
      </c>
      <c r="F476">
        <v>2.6932201686371301E-5</v>
      </c>
      <c r="H476">
        <v>3.4878346387590798E-5</v>
      </c>
      <c r="I476">
        <v>7.30447966070374E-6</v>
      </c>
    </row>
    <row r="477" spans="1:9" x14ac:dyDescent="0.2">
      <c r="A477" t="s">
        <v>6536</v>
      </c>
      <c r="B477" t="s">
        <v>6537</v>
      </c>
      <c r="C477">
        <v>5.48154652061612E-6</v>
      </c>
      <c r="D477">
        <v>1.0021682515708501E-6</v>
      </c>
      <c r="H477">
        <v>3.2418573860934799E-6</v>
      </c>
    </row>
    <row r="478" spans="1:9" x14ac:dyDescent="0.2">
      <c r="A478" t="s">
        <v>5574</v>
      </c>
      <c r="B478" t="s">
        <v>5575</v>
      </c>
      <c r="C478">
        <v>3.66155102051067E-5</v>
      </c>
      <c r="D478">
        <v>1.12707085434564E-6</v>
      </c>
      <c r="E478">
        <v>1.31181318696028E-5</v>
      </c>
      <c r="H478">
        <v>1.6953570976351701E-5</v>
      </c>
      <c r="I478">
        <v>1.0422576085024E-5</v>
      </c>
    </row>
    <row r="479" spans="1:9" x14ac:dyDescent="0.2">
      <c r="A479" t="s">
        <v>7466</v>
      </c>
      <c r="B479" t="s">
        <v>7467</v>
      </c>
      <c r="C479">
        <v>1.27045359365903E-4</v>
      </c>
      <c r="D479">
        <v>3.0161233301371801E-5</v>
      </c>
      <c r="E479">
        <v>5.83711147725381E-5</v>
      </c>
      <c r="F479">
        <v>6.8762539430070399E-5</v>
      </c>
      <c r="H479">
        <v>7.1085061717470803E-5</v>
      </c>
      <c r="I479">
        <v>2.0357949311070699E-5</v>
      </c>
    </row>
    <row r="480" spans="1:9" x14ac:dyDescent="0.2">
      <c r="A480" t="s">
        <v>1050</v>
      </c>
      <c r="B480" t="s">
        <v>1051</v>
      </c>
      <c r="C480">
        <v>3.3963834928529702E-5</v>
      </c>
      <c r="D480">
        <v>2.2621447672142E-6</v>
      </c>
      <c r="E480">
        <v>1.3221334543371501E-6</v>
      </c>
      <c r="F480">
        <v>3.0194041044569201E-5</v>
      </c>
      <c r="H480">
        <v>1.6935538548662601E-5</v>
      </c>
      <c r="I480">
        <v>8.7789410415850304E-6</v>
      </c>
    </row>
    <row r="481" spans="1:9" x14ac:dyDescent="0.2">
      <c r="A481" t="s">
        <v>2456</v>
      </c>
      <c r="B481" t="s">
        <v>2457</v>
      </c>
      <c r="C481">
        <v>5.9752253773206598E-4</v>
      </c>
      <c r="D481">
        <v>4.0400946033795503E-4</v>
      </c>
      <c r="E481">
        <v>2.7745262369729598E-4</v>
      </c>
      <c r="F481">
        <v>3.7627850621084301E-4</v>
      </c>
      <c r="H481">
        <v>4.1381578199454003E-4</v>
      </c>
      <c r="I481">
        <v>6.6987743942517806E-5</v>
      </c>
    </row>
    <row r="482" spans="1:9" x14ac:dyDescent="0.2">
      <c r="A482" t="s">
        <v>2754</v>
      </c>
      <c r="B482" t="s">
        <v>2755</v>
      </c>
      <c r="C482">
        <v>5.5108624236924699E-5</v>
      </c>
      <c r="D482">
        <v>1.6748883084201501E-5</v>
      </c>
      <c r="E482">
        <v>1.43132344329019E-5</v>
      </c>
      <c r="F482">
        <v>1.0428593269376701E-5</v>
      </c>
      <c r="H482">
        <v>2.41498337558512E-5</v>
      </c>
      <c r="I482">
        <v>1.0401329665092201E-5</v>
      </c>
    </row>
    <row r="483" spans="1:9" x14ac:dyDescent="0.2">
      <c r="A483" t="s">
        <v>1080</v>
      </c>
      <c r="B483" t="s">
        <v>1081</v>
      </c>
      <c r="C483">
        <v>1.2530399936987801E-5</v>
      </c>
      <c r="H483">
        <v>1.2530399936987801E-5</v>
      </c>
    </row>
    <row r="484" spans="1:9" x14ac:dyDescent="0.2">
      <c r="A484" t="s">
        <v>6149</v>
      </c>
      <c r="B484" t="s">
        <v>6150</v>
      </c>
      <c r="C484">
        <v>2.1091555423804399E-4</v>
      </c>
      <c r="D484">
        <v>2.3936287558763301E-4</v>
      </c>
      <c r="E484">
        <v>2.0742046593842799E-4</v>
      </c>
      <c r="F484">
        <v>1.8129448764786E-4</v>
      </c>
      <c r="H484">
        <v>2.0974834585299099E-4</v>
      </c>
      <c r="I484">
        <v>1.1879337167509499E-5</v>
      </c>
    </row>
    <row r="485" spans="1:9" x14ac:dyDescent="0.2">
      <c r="A485" t="s">
        <v>6055</v>
      </c>
      <c r="B485" t="s">
        <v>6056</v>
      </c>
      <c r="C485">
        <v>7.5334230908074299E-5</v>
      </c>
      <c r="E485">
        <v>1.21943935655851E-6</v>
      </c>
      <c r="F485">
        <v>2.1897323934071499E-5</v>
      </c>
      <c r="H485">
        <v>3.2816998066234801E-5</v>
      </c>
      <c r="I485">
        <v>2.2080761188914599E-5</v>
      </c>
    </row>
    <row r="486" spans="1:9" x14ac:dyDescent="0.2">
      <c r="A486" t="s">
        <v>573</v>
      </c>
      <c r="B486" t="s">
        <v>574</v>
      </c>
      <c r="C486">
        <v>4.04487746888519E-7</v>
      </c>
      <c r="H486">
        <v>4.04487746888519E-7</v>
      </c>
    </row>
    <row r="487" spans="1:9" x14ac:dyDescent="0.2">
      <c r="A487" t="s">
        <v>4333</v>
      </c>
      <c r="B487" t="s">
        <v>4334</v>
      </c>
      <c r="C487">
        <v>2.0841520847554099E-4</v>
      </c>
      <c r="D487">
        <v>1.86610720369105E-4</v>
      </c>
      <c r="E487">
        <v>1.38460115482602E-4</v>
      </c>
      <c r="F487">
        <v>3.9134475050279802E-5</v>
      </c>
      <c r="H487">
        <v>1.43155129844382E-4</v>
      </c>
      <c r="I487">
        <v>3.7627124518588702E-5</v>
      </c>
    </row>
    <row r="488" spans="1:9" x14ac:dyDescent="0.2">
      <c r="A488" t="s">
        <v>2812</v>
      </c>
      <c r="B488" t="s">
        <v>2813</v>
      </c>
      <c r="C488">
        <v>1.4133018655413201E-4</v>
      </c>
      <c r="D488">
        <v>2.34163166827427E-5</v>
      </c>
      <c r="E488">
        <v>4.6298464504457897E-5</v>
      </c>
      <c r="F488">
        <v>1.01547708319312E-5</v>
      </c>
      <c r="H488">
        <v>5.5299934643315901E-5</v>
      </c>
      <c r="I488">
        <v>2.9632304469829001E-5</v>
      </c>
    </row>
    <row r="489" spans="1:9" x14ac:dyDescent="0.2">
      <c r="A489" t="s">
        <v>250</v>
      </c>
      <c r="B489" t="s">
        <v>251</v>
      </c>
      <c r="C489">
        <v>2.4475539702734701E-5</v>
      </c>
      <c r="D489">
        <v>3.64311047223664E-6</v>
      </c>
      <c r="E489">
        <v>7.0849787699200001E-6</v>
      </c>
      <c r="F489">
        <v>6.0665528364356596E-6</v>
      </c>
      <c r="H489">
        <v>1.0317545445331799E-5</v>
      </c>
      <c r="I489">
        <v>4.7742129288030502E-6</v>
      </c>
    </row>
    <row r="490" spans="1:9" x14ac:dyDescent="0.2">
      <c r="A490" t="s">
        <v>3204</v>
      </c>
      <c r="B490" t="s">
        <v>3205</v>
      </c>
      <c r="C490">
        <v>3.8292477523954002E-6</v>
      </c>
      <c r="H490">
        <v>3.8292477523954002E-6</v>
      </c>
    </row>
    <row r="491" spans="1:9" x14ac:dyDescent="0.2">
      <c r="A491" t="s">
        <v>3891</v>
      </c>
      <c r="B491" t="s">
        <v>3892</v>
      </c>
      <c r="C491">
        <v>3.6540089964565202E-5</v>
      </c>
      <c r="E491">
        <v>1.6241844106804202E-5</v>
      </c>
      <c r="H491">
        <v>2.63909670356847E-5</v>
      </c>
    </row>
    <row r="492" spans="1:9" x14ac:dyDescent="0.2">
      <c r="A492" t="s">
        <v>4045</v>
      </c>
      <c r="B492" t="s">
        <v>4046</v>
      </c>
      <c r="C492">
        <v>1.7133251169703502E-5</v>
      </c>
      <c r="D492">
        <v>5.5357463281152699E-6</v>
      </c>
      <c r="E492">
        <v>4.58526406859425E-6</v>
      </c>
      <c r="F492">
        <v>5.0415838558091203E-6</v>
      </c>
      <c r="H492">
        <v>8.0739613555555297E-6</v>
      </c>
      <c r="I492">
        <v>3.0259928057205201E-6</v>
      </c>
    </row>
    <row r="493" spans="1:9" x14ac:dyDescent="0.2">
      <c r="A493" t="s">
        <v>5223</v>
      </c>
      <c r="B493" t="s">
        <v>5224</v>
      </c>
      <c r="C493">
        <v>1.3958863863216601E-4</v>
      </c>
      <c r="D493">
        <v>1.46907496119071E-4</v>
      </c>
      <c r="E493">
        <v>1.60271336016181E-4</v>
      </c>
      <c r="F493">
        <v>1.67060292164145E-4</v>
      </c>
      <c r="H493">
        <v>1.53456940732891E-4</v>
      </c>
      <c r="I493">
        <v>6.2363997436127196E-6</v>
      </c>
    </row>
    <row r="494" spans="1:9" x14ac:dyDescent="0.2">
      <c r="A494" t="s">
        <v>7406</v>
      </c>
      <c r="B494" t="s">
        <v>7407</v>
      </c>
      <c r="C494">
        <v>2.9330476904088101E-5</v>
      </c>
      <c r="D494">
        <v>1.28802448536786E-5</v>
      </c>
      <c r="E494">
        <v>3.9658191666245399E-6</v>
      </c>
      <c r="H494">
        <v>1.53921803081304E-5</v>
      </c>
      <c r="I494">
        <v>7.4290831720153898E-6</v>
      </c>
    </row>
    <row r="495" spans="1:9" x14ac:dyDescent="0.2">
      <c r="A495" t="s">
        <v>6339</v>
      </c>
      <c r="B495" t="s">
        <v>6340</v>
      </c>
      <c r="C495">
        <v>1.7670564763097201E-3</v>
      </c>
      <c r="D495">
        <v>1.3896211144378101E-3</v>
      </c>
      <c r="E495">
        <v>1.4028397540878799E-3</v>
      </c>
      <c r="F495">
        <v>1.14265091602588E-3</v>
      </c>
      <c r="H495">
        <v>1.42554206521532E-3</v>
      </c>
      <c r="I495">
        <v>1.2860313789269301E-4</v>
      </c>
    </row>
    <row r="496" spans="1:9" x14ac:dyDescent="0.2">
      <c r="A496" t="s">
        <v>9023</v>
      </c>
      <c r="B496" t="s">
        <v>9024</v>
      </c>
      <c r="C496">
        <v>5.8719693278084302E-4</v>
      </c>
      <c r="D496">
        <v>5.8391679982637401E-5</v>
      </c>
      <c r="E496">
        <v>5.7154381477667199E-5</v>
      </c>
      <c r="F496">
        <v>7.0997534913535E-5</v>
      </c>
      <c r="H496">
        <v>1.9343513228867101E-4</v>
      </c>
      <c r="I496">
        <v>1.3129118332615199E-4</v>
      </c>
    </row>
    <row r="497" spans="1:9" x14ac:dyDescent="0.2">
      <c r="A497" t="s">
        <v>4975</v>
      </c>
      <c r="B497" t="s">
        <v>4976</v>
      </c>
      <c r="C497">
        <v>8.5335603967275696E-5</v>
      </c>
      <c r="D497">
        <v>2.5741507498331201E-5</v>
      </c>
      <c r="F497">
        <v>7.7006838047469796E-6</v>
      </c>
      <c r="H497">
        <v>3.9592598423451298E-5</v>
      </c>
      <c r="I497">
        <v>2.3456944579537699E-5</v>
      </c>
    </row>
    <row r="498" spans="1:9" x14ac:dyDescent="0.2">
      <c r="A498" t="s">
        <v>8522</v>
      </c>
      <c r="B498" t="s">
        <v>8523</v>
      </c>
      <c r="C498">
        <v>8.9746504048380496E-4</v>
      </c>
      <c r="D498">
        <v>7.5609282917563103E-4</v>
      </c>
      <c r="E498">
        <v>6.4736216728878099E-4</v>
      </c>
      <c r="F498">
        <v>8.5780142774365402E-4</v>
      </c>
      <c r="H498">
        <v>7.8968036617296799E-4</v>
      </c>
      <c r="I498">
        <v>5.6006403964931302E-5</v>
      </c>
    </row>
    <row r="499" spans="1:9" x14ac:dyDescent="0.2">
      <c r="A499" t="s">
        <v>4097</v>
      </c>
      <c r="B499" t="s">
        <v>4098</v>
      </c>
      <c r="C499">
        <v>7.1131112079262802E-5</v>
      </c>
      <c r="D499">
        <v>3.5691552250008798E-6</v>
      </c>
      <c r="E499">
        <v>2.73831670736046E-5</v>
      </c>
      <c r="H499">
        <v>3.4027811459289402E-5</v>
      </c>
      <c r="I499">
        <v>1.9784404445197499E-5</v>
      </c>
    </row>
    <row r="500" spans="1:9" x14ac:dyDescent="0.2">
      <c r="A500" t="s">
        <v>1020</v>
      </c>
      <c r="B500" t="s">
        <v>1021</v>
      </c>
      <c r="C500">
        <v>1.9498001195475799E-4</v>
      </c>
      <c r="D500">
        <v>1.41408737537754E-4</v>
      </c>
      <c r="E500">
        <v>1.2250801512878E-4</v>
      </c>
      <c r="F500">
        <v>1.77335798824361E-4</v>
      </c>
      <c r="H500">
        <v>1.5905814086141301E-4</v>
      </c>
      <c r="I500">
        <v>1.6512285154317399E-5</v>
      </c>
    </row>
    <row r="501" spans="1:9" x14ac:dyDescent="0.2">
      <c r="A501" t="s">
        <v>7192</v>
      </c>
      <c r="B501" t="s">
        <v>7193</v>
      </c>
      <c r="C501">
        <v>2.5103136633242999E-5</v>
      </c>
      <c r="H501">
        <v>2.5103136633242999E-5</v>
      </c>
    </row>
    <row r="502" spans="1:9" x14ac:dyDescent="0.2">
      <c r="A502" t="s">
        <v>1930</v>
      </c>
      <c r="B502" t="s">
        <v>1931</v>
      </c>
      <c r="C502">
        <v>2.98631002150777E-5</v>
      </c>
      <c r="D502">
        <v>2.23660492080677E-6</v>
      </c>
      <c r="E502">
        <v>1.07256374771982E-5</v>
      </c>
      <c r="F502">
        <v>4.0354031858907998E-7</v>
      </c>
      <c r="H502">
        <v>1.0807220732917901E-5</v>
      </c>
      <c r="I502">
        <v>6.7381081681514502E-6</v>
      </c>
    </row>
    <row r="503" spans="1:9" x14ac:dyDescent="0.2">
      <c r="A503" t="s">
        <v>8642</v>
      </c>
      <c r="B503" t="s">
        <v>8643</v>
      </c>
      <c r="C503">
        <v>2.9253621533981599E-6</v>
      </c>
      <c r="H503">
        <v>2.9253621533981599E-6</v>
      </c>
    </row>
    <row r="504" spans="1:9" x14ac:dyDescent="0.2">
      <c r="A504" t="s">
        <v>1732</v>
      </c>
      <c r="B504" t="s">
        <v>1733</v>
      </c>
      <c r="C504">
        <v>1.4502932982552E-4</v>
      </c>
      <c r="D504">
        <v>1.1652199574183501E-4</v>
      </c>
      <c r="E504">
        <v>9.1981250540409002E-5</v>
      </c>
      <c r="F504">
        <v>1.04155584774521E-4</v>
      </c>
      <c r="H504">
        <v>1.14422040220571E-4</v>
      </c>
      <c r="I504">
        <v>1.1365903465509999E-5</v>
      </c>
    </row>
    <row r="505" spans="1:9" x14ac:dyDescent="0.2">
      <c r="A505" t="s">
        <v>4773</v>
      </c>
      <c r="B505" t="s">
        <v>4774</v>
      </c>
      <c r="C505">
        <v>8.4870504518402704E-4</v>
      </c>
      <c r="D505">
        <v>7.4441813110200604E-4</v>
      </c>
      <c r="E505">
        <v>8.2932274578519799E-4</v>
      </c>
      <c r="F505">
        <v>7.4636343020522203E-4</v>
      </c>
      <c r="H505">
        <v>7.9220233806911295E-4</v>
      </c>
      <c r="I505">
        <v>2.73176019109043E-5</v>
      </c>
    </row>
    <row r="506" spans="1:9" x14ac:dyDescent="0.2">
      <c r="A506" t="s">
        <v>4315</v>
      </c>
      <c r="B506" t="s">
        <v>4316</v>
      </c>
      <c r="C506">
        <v>3.09922698387583E-6</v>
      </c>
      <c r="H506">
        <v>3.09922698387583E-6</v>
      </c>
    </row>
    <row r="507" spans="1:9" x14ac:dyDescent="0.2">
      <c r="A507" t="s">
        <v>5578</v>
      </c>
      <c r="B507" t="s">
        <v>5579</v>
      </c>
      <c r="C507">
        <v>2.6904154435574299E-5</v>
      </c>
      <c r="D507">
        <v>1.8215247255371499E-5</v>
      </c>
      <c r="E507">
        <v>1.2195281017768399E-5</v>
      </c>
      <c r="H507">
        <v>1.91048942362381E-5</v>
      </c>
      <c r="I507">
        <v>4.2693224723283296E-6</v>
      </c>
    </row>
    <row r="508" spans="1:9" x14ac:dyDescent="0.2">
      <c r="A508" t="s">
        <v>1586</v>
      </c>
      <c r="B508" t="s">
        <v>1587</v>
      </c>
      <c r="C508">
        <v>7.5248271328003298E-4</v>
      </c>
      <c r="D508">
        <v>4.1215019560585401E-4</v>
      </c>
      <c r="E508">
        <v>4.0385593507243301E-4</v>
      </c>
      <c r="F508">
        <v>4.15528581139663E-4</v>
      </c>
      <c r="H508">
        <v>4.9600435627449599E-4</v>
      </c>
      <c r="I508">
        <v>8.5527943673050993E-5</v>
      </c>
    </row>
    <row r="509" spans="1:9" x14ac:dyDescent="0.2">
      <c r="A509" t="s">
        <v>8644</v>
      </c>
      <c r="B509" t="s">
        <v>8645</v>
      </c>
      <c r="C509">
        <v>7.4006069107386498E-4</v>
      </c>
      <c r="D509">
        <v>6.7520510609684399E-4</v>
      </c>
      <c r="E509">
        <v>6.5803384914087798E-4</v>
      </c>
      <c r="F509">
        <v>7.0340297291916895E-4</v>
      </c>
      <c r="H509">
        <v>6.9417565480768897E-4</v>
      </c>
      <c r="I509">
        <v>1.7927380799415E-5</v>
      </c>
    </row>
    <row r="510" spans="1:9" x14ac:dyDescent="0.2">
      <c r="A510" t="s">
        <v>7681</v>
      </c>
      <c r="B510" t="s">
        <v>7682</v>
      </c>
      <c r="C510">
        <v>5.0421039717641703E-4</v>
      </c>
      <c r="D510">
        <v>1.60440103598151E-4</v>
      </c>
      <c r="E510">
        <v>1.92580666477337E-4</v>
      </c>
      <c r="F510">
        <v>6.0388516006508103E-5</v>
      </c>
      <c r="H510">
        <v>2.2940492081460301E-4</v>
      </c>
      <c r="I510">
        <v>9.5828304210313005E-5</v>
      </c>
    </row>
    <row r="511" spans="1:9" x14ac:dyDescent="0.2">
      <c r="A511" t="s">
        <v>5772</v>
      </c>
      <c r="B511" t="s">
        <v>5773</v>
      </c>
      <c r="C511">
        <v>6.8589927172451703E-4</v>
      </c>
      <c r="D511">
        <v>4.1200678292534898E-4</v>
      </c>
      <c r="E511">
        <v>5.1953147502972795E-4</v>
      </c>
      <c r="F511">
        <v>4.11048226315305E-4</v>
      </c>
      <c r="H511">
        <v>5.0712143899872498E-4</v>
      </c>
      <c r="I511">
        <v>6.4802509251630795E-5</v>
      </c>
    </row>
    <row r="512" spans="1:9" x14ac:dyDescent="0.2">
      <c r="A512" t="s">
        <v>8320</v>
      </c>
      <c r="B512" t="s">
        <v>8321</v>
      </c>
      <c r="C512">
        <v>2.9177788272328301E-6</v>
      </c>
      <c r="H512">
        <v>2.9177788272328301E-6</v>
      </c>
    </row>
    <row r="513" spans="1:9" x14ac:dyDescent="0.2">
      <c r="A513" t="s">
        <v>3818</v>
      </c>
      <c r="B513" t="s">
        <v>3819</v>
      </c>
      <c r="C513">
        <v>2.2902033258715299E-5</v>
      </c>
      <c r="H513">
        <v>2.2902033258715299E-5</v>
      </c>
    </row>
    <row r="514" spans="1:9" x14ac:dyDescent="0.2">
      <c r="A514" t="s">
        <v>9859</v>
      </c>
      <c r="B514" t="s">
        <v>9860</v>
      </c>
      <c r="C514">
        <v>3.1014140405279801E-5</v>
      </c>
      <c r="D514">
        <v>1.60707987576336E-5</v>
      </c>
      <c r="E514">
        <v>1.05240209357662E-5</v>
      </c>
      <c r="F514">
        <v>4.90660828257159E-7</v>
      </c>
      <c r="H514">
        <v>1.45249052317342E-5</v>
      </c>
      <c r="I514">
        <v>6.3721513539264598E-6</v>
      </c>
    </row>
    <row r="515" spans="1:9" x14ac:dyDescent="0.2">
      <c r="A515" t="s">
        <v>10089</v>
      </c>
      <c r="B515" t="s">
        <v>10090</v>
      </c>
      <c r="C515">
        <v>8.0705341353641202E-5</v>
      </c>
      <c r="D515">
        <v>2.3043367687344401E-5</v>
      </c>
      <c r="E515">
        <v>1.31882743537076E-5</v>
      </c>
      <c r="F515">
        <v>1.21416941699229E-5</v>
      </c>
      <c r="H515">
        <v>3.2269669391154003E-5</v>
      </c>
      <c r="I515">
        <v>1.63308858319366E-5</v>
      </c>
    </row>
    <row r="516" spans="1:9" x14ac:dyDescent="0.2">
      <c r="A516" t="s">
        <v>2140</v>
      </c>
      <c r="B516" t="s">
        <v>2141</v>
      </c>
      <c r="C516">
        <v>6.2494741611787905E-5</v>
      </c>
      <c r="D516">
        <v>1.6859464762824999E-5</v>
      </c>
      <c r="E516">
        <v>6.0681242157732198E-6</v>
      </c>
      <c r="F516">
        <v>4.7774289436978703E-6</v>
      </c>
      <c r="H516">
        <v>2.2549939883521001E-5</v>
      </c>
      <c r="I516">
        <v>1.3587620238724599E-5</v>
      </c>
    </row>
    <row r="517" spans="1:9" x14ac:dyDescent="0.2">
      <c r="A517" t="s">
        <v>9953</v>
      </c>
      <c r="B517" t="s">
        <v>9954</v>
      </c>
      <c r="C517">
        <v>2.0399834074809599E-4</v>
      </c>
      <c r="D517">
        <v>7.91410319459569E-5</v>
      </c>
      <c r="E517">
        <v>3.3330253365834499E-5</v>
      </c>
      <c r="F517">
        <v>9.3049355145430499E-7</v>
      </c>
      <c r="H517">
        <v>7.9350029902835393E-5</v>
      </c>
      <c r="I517">
        <v>4.4539017156125602E-5</v>
      </c>
    </row>
    <row r="518" spans="1:9" x14ac:dyDescent="0.2">
      <c r="A518" t="s">
        <v>2772</v>
      </c>
      <c r="B518" t="s">
        <v>2773</v>
      </c>
      <c r="C518">
        <v>1.8536008471980001E-5</v>
      </c>
      <c r="H518">
        <v>1.8536008471980001E-5</v>
      </c>
    </row>
    <row r="519" spans="1:9" x14ac:dyDescent="0.2">
      <c r="A519" t="s">
        <v>9683</v>
      </c>
      <c r="B519" t="s">
        <v>9684</v>
      </c>
      <c r="C519">
        <v>4.3545374597518597E-5</v>
      </c>
      <c r="F519">
        <v>4.5400145567766399E-6</v>
      </c>
      <c r="H519">
        <v>2.4042694577147599E-5</v>
      </c>
    </row>
    <row r="520" spans="1:9" x14ac:dyDescent="0.2">
      <c r="A520" t="s">
        <v>3846</v>
      </c>
      <c r="B520" t="s">
        <v>3847</v>
      </c>
      <c r="C520">
        <v>2.4145315460625101E-4</v>
      </c>
      <c r="D520">
        <v>7.0400049993830693E-5</v>
      </c>
      <c r="E520">
        <v>1.04203158412376E-4</v>
      </c>
      <c r="F520">
        <v>3.4418441827010899E-5</v>
      </c>
      <c r="H520">
        <v>1.12618701209867E-4</v>
      </c>
      <c r="I520">
        <v>4.5246392877009903E-5</v>
      </c>
    </row>
    <row r="521" spans="1:9" x14ac:dyDescent="0.2">
      <c r="A521" t="s">
        <v>8586</v>
      </c>
      <c r="B521" t="s">
        <v>8587</v>
      </c>
      <c r="C521">
        <v>4.1686051029644802E-4</v>
      </c>
      <c r="D521">
        <v>5.6368839303727603E-4</v>
      </c>
      <c r="E521">
        <v>6.2289064677307604E-4</v>
      </c>
      <c r="F521">
        <v>3.9152748824064498E-4</v>
      </c>
      <c r="H521">
        <v>4.9874175958686099E-4</v>
      </c>
      <c r="I521">
        <v>5.6147462358638602E-5</v>
      </c>
    </row>
    <row r="522" spans="1:9" x14ac:dyDescent="0.2">
      <c r="A522" t="s">
        <v>5917</v>
      </c>
      <c r="B522" t="s">
        <v>5918</v>
      </c>
      <c r="C522">
        <v>4.4720200068597803E-4</v>
      </c>
      <c r="D522">
        <v>2.9403980988667699E-4</v>
      </c>
      <c r="E522">
        <v>2.7407619906077502E-4</v>
      </c>
      <c r="F522">
        <v>2.77507979623917E-4</v>
      </c>
      <c r="H522">
        <v>3.2320649731433699E-4</v>
      </c>
      <c r="I522">
        <v>4.1560920383491502E-5</v>
      </c>
    </row>
    <row r="523" spans="1:9" x14ac:dyDescent="0.2">
      <c r="A523" t="s">
        <v>9001</v>
      </c>
      <c r="B523" t="s">
        <v>9002</v>
      </c>
      <c r="C523">
        <v>2.1362466758828301E-5</v>
      </c>
      <c r="H523">
        <v>2.1362466758828301E-5</v>
      </c>
    </row>
    <row r="524" spans="1:9" x14ac:dyDescent="0.2">
      <c r="A524" t="s">
        <v>335</v>
      </c>
      <c r="B524" t="s">
        <v>336</v>
      </c>
      <c r="C524">
        <v>1.4620737507366299E-3</v>
      </c>
      <c r="D524">
        <v>1.59293347021255E-3</v>
      </c>
      <c r="E524">
        <v>1.4618694199214799E-3</v>
      </c>
      <c r="F524">
        <v>1.16302953083172E-3</v>
      </c>
      <c r="H524">
        <v>1.41997654292559E-3</v>
      </c>
      <c r="I524">
        <v>9.1041681740193796E-5</v>
      </c>
    </row>
    <row r="525" spans="1:9" x14ac:dyDescent="0.2">
      <c r="A525" t="s">
        <v>2618</v>
      </c>
      <c r="B525" t="s">
        <v>2619</v>
      </c>
      <c r="C525">
        <v>3.2974557291192699E-4</v>
      </c>
      <c r="D525">
        <v>1.07863606291025E-4</v>
      </c>
      <c r="E525">
        <v>1.40885020558165E-4</v>
      </c>
      <c r="F525">
        <v>9.6135462700924396E-5</v>
      </c>
      <c r="H525">
        <v>1.6865741561551001E-4</v>
      </c>
      <c r="I525">
        <v>5.4525239763421801E-5</v>
      </c>
    </row>
    <row r="526" spans="1:9" x14ac:dyDescent="0.2">
      <c r="A526" t="s">
        <v>3676</v>
      </c>
      <c r="B526" t="s">
        <v>3677</v>
      </c>
      <c r="C526">
        <v>1.3641631940569101E-4</v>
      </c>
      <c r="D526">
        <v>1.1207217241622401E-4</v>
      </c>
      <c r="E526">
        <v>1.20812131656823E-4</v>
      </c>
      <c r="F526">
        <v>1.44008440544326E-4</v>
      </c>
      <c r="H526">
        <v>1.2832726600576599E-4</v>
      </c>
      <c r="I526">
        <v>7.2573946869328498E-6</v>
      </c>
    </row>
    <row r="527" spans="1:9" x14ac:dyDescent="0.2">
      <c r="A527" t="s">
        <v>1650</v>
      </c>
      <c r="B527" t="s">
        <v>1651</v>
      </c>
      <c r="C527">
        <v>2.6288454496258601E-5</v>
      </c>
      <c r="D527">
        <v>2.3451207624388701E-6</v>
      </c>
      <c r="H527">
        <v>1.43167876293487E-5</v>
      </c>
    </row>
    <row r="528" spans="1:9" x14ac:dyDescent="0.2">
      <c r="A528" t="s">
        <v>6472</v>
      </c>
      <c r="B528" t="s">
        <v>6473</v>
      </c>
      <c r="C528">
        <v>1.0568923812334499E-2</v>
      </c>
      <c r="D528">
        <v>1.9642693766846499E-2</v>
      </c>
      <c r="E528">
        <v>1.7399184206923199E-2</v>
      </c>
      <c r="F528">
        <v>1.83776368231519E-2</v>
      </c>
      <c r="H528">
        <v>1.6497109652314001E-2</v>
      </c>
      <c r="I528">
        <v>2.02871485833737E-3</v>
      </c>
    </row>
    <row r="529" spans="1:9" x14ac:dyDescent="0.2">
      <c r="A529" t="s">
        <v>8782</v>
      </c>
      <c r="B529" t="s">
        <v>8783</v>
      </c>
      <c r="C529">
        <v>6.5518911644357595E-4</v>
      </c>
      <c r="D529">
        <v>1.0427280241234E-3</v>
      </c>
      <c r="E529">
        <v>1.0175425137030499E-3</v>
      </c>
      <c r="F529">
        <v>1.08775600607966E-3</v>
      </c>
      <c r="H529">
        <v>9.5080391508742105E-4</v>
      </c>
      <c r="I529">
        <v>9.9602571407412393E-5</v>
      </c>
    </row>
    <row r="530" spans="1:9" x14ac:dyDescent="0.2">
      <c r="A530" t="s">
        <v>9193</v>
      </c>
      <c r="B530" t="s">
        <v>9194</v>
      </c>
      <c r="C530">
        <v>5.0116613632850604E-4</v>
      </c>
      <c r="D530">
        <v>5.1730362478079404E-4</v>
      </c>
      <c r="E530">
        <v>6.1237023764891595E-4</v>
      </c>
      <c r="F530">
        <v>7.7535136615668101E-4</v>
      </c>
      <c r="H530">
        <v>6.0154784122872396E-4</v>
      </c>
      <c r="I530">
        <v>6.2914203632976002E-5</v>
      </c>
    </row>
    <row r="531" spans="1:9" x14ac:dyDescent="0.2">
      <c r="A531" t="s">
        <v>764</v>
      </c>
      <c r="B531" t="s">
        <v>765</v>
      </c>
      <c r="C531">
        <v>9.6413231039734002E-4</v>
      </c>
      <c r="D531">
        <v>8.7821632601345096E-4</v>
      </c>
      <c r="E531">
        <v>1.30021967363886E-3</v>
      </c>
      <c r="F531">
        <v>8.6917845090885297E-4</v>
      </c>
      <c r="H531">
        <v>1.0029366902396301E-3</v>
      </c>
      <c r="I531">
        <v>1.01377753951607E-4</v>
      </c>
    </row>
    <row r="532" spans="1:9" x14ac:dyDescent="0.2">
      <c r="A532" t="s">
        <v>6247</v>
      </c>
      <c r="B532" t="s">
        <v>6248</v>
      </c>
      <c r="C532">
        <v>1.27745303779747E-5</v>
      </c>
      <c r="H532">
        <v>1.27745303779747E-5</v>
      </c>
    </row>
    <row r="533" spans="1:9" x14ac:dyDescent="0.2">
      <c r="A533" t="s">
        <v>6009</v>
      </c>
      <c r="B533" t="s">
        <v>6010</v>
      </c>
      <c r="C533">
        <v>1.17195039443924E-4</v>
      </c>
      <c r="D533">
        <v>1.52492266105446E-4</v>
      </c>
      <c r="E533">
        <v>1.2562825738049899E-4</v>
      </c>
      <c r="F533">
        <v>8.9951560368404504E-5</v>
      </c>
      <c r="H533">
        <v>1.21316780824568E-4</v>
      </c>
      <c r="I533">
        <v>1.28817232247321E-5</v>
      </c>
    </row>
    <row r="534" spans="1:9" x14ac:dyDescent="0.2">
      <c r="A534" t="s">
        <v>1188</v>
      </c>
      <c r="B534" t="s">
        <v>1189</v>
      </c>
      <c r="C534">
        <v>1.86752528099369E-3</v>
      </c>
      <c r="D534">
        <v>1.53930710135539E-3</v>
      </c>
      <c r="E534">
        <v>1.47925649236094E-3</v>
      </c>
      <c r="F534">
        <v>1.7980236946209501E-3</v>
      </c>
      <c r="H534">
        <v>1.67102814233274E-3</v>
      </c>
      <c r="I534">
        <v>9.5247832071562806E-5</v>
      </c>
    </row>
    <row r="535" spans="1:9" x14ac:dyDescent="0.2">
      <c r="A535" t="s">
        <v>6825</v>
      </c>
      <c r="B535" t="s">
        <v>6826</v>
      </c>
      <c r="C535">
        <v>2.8724905386053302E-6</v>
      </c>
      <c r="D535">
        <v>1.8684042242363101E-4</v>
      </c>
      <c r="H535">
        <v>9.4856456481118206E-5</v>
      </c>
    </row>
    <row r="536" spans="1:9" x14ac:dyDescent="0.2">
      <c r="A536" t="s">
        <v>637</v>
      </c>
      <c r="B536" t="s">
        <v>638</v>
      </c>
      <c r="C536">
        <v>1.40776230681523E-5</v>
      </c>
      <c r="H536">
        <v>1.40776230681523E-5</v>
      </c>
    </row>
    <row r="537" spans="1:9" x14ac:dyDescent="0.2">
      <c r="A537" t="s">
        <v>4095</v>
      </c>
      <c r="B537" t="s">
        <v>4096</v>
      </c>
      <c r="C537">
        <v>9.4434282473123706E-5</v>
      </c>
      <c r="H537">
        <v>9.4434282473123706E-5</v>
      </c>
    </row>
    <row r="538" spans="1:9" x14ac:dyDescent="0.2">
      <c r="A538" t="s">
        <v>2275</v>
      </c>
      <c r="B538" t="s">
        <v>2276</v>
      </c>
      <c r="C538">
        <v>9.2672594254243303E-5</v>
      </c>
      <c r="D538">
        <v>1.06130089504157E-4</v>
      </c>
      <c r="E538">
        <v>2.4458158107672501E-5</v>
      </c>
      <c r="F538">
        <v>1.5447846055822101E-5</v>
      </c>
      <c r="H538">
        <v>5.9677171980473697E-5</v>
      </c>
      <c r="I538">
        <v>2.31717925637475E-5</v>
      </c>
    </row>
    <row r="539" spans="1:9" x14ac:dyDescent="0.2">
      <c r="A539" t="s">
        <v>3419</v>
      </c>
      <c r="B539" t="s">
        <v>3420</v>
      </c>
      <c r="C539">
        <v>3.8920005432992401E-5</v>
      </c>
      <c r="D539">
        <v>1.02608099505103E-5</v>
      </c>
      <c r="H539">
        <v>2.4590407691751401E-5</v>
      </c>
    </row>
    <row r="540" spans="1:9" x14ac:dyDescent="0.2">
      <c r="A540" t="s">
        <v>9741</v>
      </c>
      <c r="B540" t="s">
        <v>9742</v>
      </c>
      <c r="C540">
        <v>8.3591235456404394E-6</v>
      </c>
      <c r="H540">
        <v>8.3591235456404394E-6</v>
      </c>
    </row>
    <row r="541" spans="1:9" x14ac:dyDescent="0.2">
      <c r="A541" t="s">
        <v>8472</v>
      </c>
      <c r="B541" t="s">
        <v>8473</v>
      </c>
      <c r="C541">
        <v>5.17931647800147E-6</v>
      </c>
      <c r="H541">
        <v>5.17931647800147E-6</v>
      </c>
    </row>
    <row r="542" spans="1:9" x14ac:dyDescent="0.2">
      <c r="A542" t="s">
        <v>6809</v>
      </c>
      <c r="B542" t="s">
        <v>6810</v>
      </c>
      <c r="C542">
        <v>1.2449042645320399E-4</v>
      </c>
      <c r="D542">
        <v>1.9960132803952099E-5</v>
      </c>
      <c r="E542">
        <v>2.1080660064482501E-5</v>
      </c>
      <c r="F542">
        <v>4.4974453329628503E-6</v>
      </c>
      <c r="H542">
        <v>4.2507166163650403E-5</v>
      </c>
      <c r="I542">
        <v>2.7588430126704301E-5</v>
      </c>
    </row>
    <row r="543" spans="1:9" x14ac:dyDescent="0.2">
      <c r="A543" t="s">
        <v>6879</v>
      </c>
      <c r="B543" t="s">
        <v>6880</v>
      </c>
      <c r="C543">
        <v>2.32324779693648E-4</v>
      </c>
      <c r="D543">
        <v>1.6427276452133299E-4</v>
      </c>
      <c r="E543">
        <v>1.3500558379415299E-4</v>
      </c>
      <c r="F543">
        <v>9.84727442180829E-5</v>
      </c>
      <c r="H543">
        <v>1.5751896805680401E-4</v>
      </c>
      <c r="I543">
        <v>2.8335537524901799E-5</v>
      </c>
    </row>
    <row r="544" spans="1:9" x14ac:dyDescent="0.2">
      <c r="A544" t="s">
        <v>1302</v>
      </c>
      <c r="B544" t="s">
        <v>1303</v>
      </c>
      <c r="C544">
        <v>2.0482334959379901E-4</v>
      </c>
      <c r="D544">
        <v>1.6457436586955399E-4</v>
      </c>
      <c r="E544">
        <v>8.1310902391620797E-5</v>
      </c>
      <c r="F544">
        <v>1.2317407985648599E-4</v>
      </c>
      <c r="H544">
        <v>1.4347067442786499E-4</v>
      </c>
      <c r="I544">
        <v>2.6591517371264899E-5</v>
      </c>
    </row>
    <row r="545" spans="1:9" x14ac:dyDescent="0.2">
      <c r="A545" t="s">
        <v>4562</v>
      </c>
      <c r="B545" t="s">
        <v>4563</v>
      </c>
      <c r="C545">
        <v>6.1967834550455406E-5</v>
      </c>
      <c r="D545">
        <v>2.6389996654996699E-5</v>
      </c>
      <c r="E545">
        <v>3.60611437235248E-5</v>
      </c>
      <c r="F545">
        <v>6.6462665995163398E-5</v>
      </c>
      <c r="H545">
        <v>4.7720410231035099E-5</v>
      </c>
      <c r="I545">
        <v>9.7689401066322002E-6</v>
      </c>
    </row>
    <row r="546" spans="1:9" x14ac:dyDescent="0.2">
      <c r="A546" t="s">
        <v>7769</v>
      </c>
      <c r="B546" t="s">
        <v>7770</v>
      </c>
      <c r="C546">
        <v>2.2666748894758802E-6</v>
      </c>
      <c r="H546">
        <v>2.2666748894758802E-6</v>
      </c>
    </row>
    <row r="547" spans="1:9" x14ac:dyDescent="0.2">
      <c r="A547" t="s">
        <v>4466</v>
      </c>
      <c r="B547" t="s">
        <v>4467</v>
      </c>
      <c r="C547">
        <v>3.6408486428446501E-5</v>
      </c>
      <c r="D547">
        <v>1.3111619238104201E-5</v>
      </c>
      <c r="E547">
        <v>2.10443316077788E-5</v>
      </c>
      <c r="F547">
        <v>6.2192129253897104E-6</v>
      </c>
      <c r="H547">
        <v>1.9195912549929802E-5</v>
      </c>
      <c r="I547">
        <v>6.4878264900933203E-6</v>
      </c>
    </row>
    <row r="548" spans="1:9" x14ac:dyDescent="0.2">
      <c r="A548" t="s">
        <v>1202</v>
      </c>
      <c r="B548" t="s">
        <v>1203</v>
      </c>
      <c r="C548">
        <v>1.45529143062781E-4</v>
      </c>
      <c r="D548">
        <v>3.8412423597420301E-5</v>
      </c>
      <c r="E548">
        <v>4.6379702213710998E-5</v>
      </c>
      <c r="F548">
        <v>3.06000959643848E-5</v>
      </c>
      <c r="H548">
        <v>6.5230341209574305E-5</v>
      </c>
      <c r="I548">
        <v>2.6959381113703802E-5</v>
      </c>
    </row>
    <row r="549" spans="1:9" x14ac:dyDescent="0.2">
      <c r="A549" t="s">
        <v>5297</v>
      </c>
      <c r="B549" t="s">
        <v>5298</v>
      </c>
      <c r="C549">
        <v>5.7025322426124805E-7</v>
      </c>
      <c r="H549">
        <v>5.7025322426124805E-7</v>
      </c>
    </row>
    <row r="550" spans="1:9" x14ac:dyDescent="0.2">
      <c r="A550" t="s">
        <v>8288</v>
      </c>
      <c r="B550" t="s">
        <v>8289</v>
      </c>
      <c r="C550">
        <v>1.9286889490360601E-4</v>
      </c>
      <c r="D550">
        <v>3.3296216471500801E-5</v>
      </c>
      <c r="E550">
        <v>6.8423016382844305E-5</v>
      </c>
      <c r="F550">
        <v>1.76120070304547E-5</v>
      </c>
      <c r="H550">
        <v>7.8050033697101505E-5</v>
      </c>
      <c r="I550">
        <v>3.9719547637937199E-5</v>
      </c>
    </row>
    <row r="551" spans="1:9" x14ac:dyDescent="0.2">
      <c r="A551" t="s">
        <v>1127</v>
      </c>
      <c r="B551" t="s">
        <v>1128</v>
      </c>
      <c r="C551">
        <v>1.44016677744476E-4</v>
      </c>
      <c r="D551">
        <v>5.2905152931232201E-5</v>
      </c>
      <c r="E551">
        <v>3.7477612145951903E-5</v>
      </c>
      <c r="F551">
        <v>2.8876316558130901E-5</v>
      </c>
      <c r="H551">
        <v>6.5818939844947797E-5</v>
      </c>
      <c r="I551">
        <v>2.6535574197841299E-5</v>
      </c>
    </row>
    <row r="552" spans="1:9" x14ac:dyDescent="0.2">
      <c r="A552" t="s">
        <v>2476</v>
      </c>
      <c r="B552" t="s">
        <v>2477</v>
      </c>
      <c r="C552">
        <v>7.5257056324108803E-5</v>
      </c>
      <c r="H552">
        <v>7.5257056324108803E-5</v>
      </c>
    </row>
    <row r="553" spans="1:9" x14ac:dyDescent="0.2">
      <c r="A553" t="s">
        <v>878</v>
      </c>
      <c r="B553" t="s">
        <v>879</v>
      </c>
      <c r="C553">
        <v>1.5444481827021999E-5</v>
      </c>
      <c r="E553">
        <v>6.5152581367548396E-7</v>
      </c>
      <c r="F553">
        <v>3.0905962083175199E-6</v>
      </c>
      <c r="H553">
        <v>6.3955346163383297E-6</v>
      </c>
      <c r="I553">
        <v>4.57893183736883E-6</v>
      </c>
    </row>
    <row r="554" spans="1:9" x14ac:dyDescent="0.2">
      <c r="A554" t="s">
        <v>9411</v>
      </c>
      <c r="B554" t="s">
        <v>9412</v>
      </c>
      <c r="C554">
        <v>2.2148372763037701E-4</v>
      </c>
      <c r="D554">
        <v>1.4308130056534901E-4</v>
      </c>
      <c r="E554">
        <v>2.11208435371245E-4</v>
      </c>
      <c r="F554">
        <v>2.1835532046996699E-4</v>
      </c>
      <c r="H554">
        <v>1.9853219600923401E-4</v>
      </c>
      <c r="I554">
        <v>1.86082820204555E-5</v>
      </c>
    </row>
    <row r="555" spans="1:9" x14ac:dyDescent="0.2">
      <c r="A555" t="s">
        <v>9329</v>
      </c>
      <c r="B555" t="s">
        <v>9330</v>
      </c>
      <c r="C555">
        <v>4.3171624830492702E-5</v>
      </c>
      <c r="D555">
        <v>3.60167426446165E-5</v>
      </c>
      <c r="E555">
        <v>4.7112574840959601E-5</v>
      </c>
      <c r="F555">
        <v>6.9538656931975205E-5</v>
      </c>
      <c r="H555">
        <v>4.8959899812010997E-5</v>
      </c>
      <c r="I555">
        <v>7.2337593895607198E-6</v>
      </c>
    </row>
    <row r="556" spans="1:9" x14ac:dyDescent="0.2">
      <c r="A556" t="s">
        <v>9701</v>
      </c>
      <c r="B556" t="s">
        <v>9702</v>
      </c>
      <c r="C556">
        <v>6.4582176300978305E-5</v>
      </c>
      <c r="D556">
        <v>1.7749875368143402E-5</v>
      </c>
      <c r="E556">
        <v>2.61109103761459E-5</v>
      </c>
      <c r="F556">
        <v>3.2246559976596199E-6</v>
      </c>
      <c r="H556">
        <v>2.7916904510731802E-5</v>
      </c>
      <c r="I556">
        <v>1.31043230414126E-5</v>
      </c>
    </row>
    <row r="557" spans="1:9" x14ac:dyDescent="0.2">
      <c r="A557" t="s">
        <v>6950</v>
      </c>
      <c r="B557" t="s">
        <v>6951</v>
      </c>
      <c r="C557">
        <v>3.40974043215324E-6</v>
      </c>
      <c r="H557">
        <v>3.40974043215324E-6</v>
      </c>
    </row>
    <row r="558" spans="1:9" x14ac:dyDescent="0.2">
      <c r="A558" t="s">
        <v>6948</v>
      </c>
      <c r="B558" t="s">
        <v>6949</v>
      </c>
      <c r="C558">
        <v>8.8870770873294095E-3</v>
      </c>
      <c r="D558">
        <v>8.6106189539277896E-3</v>
      </c>
      <c r="E558">
        <v>7.7535073538269397E-3</v>
      </c>
      <c r="F558">
        <v>7.7781758476008298E-3</v>
      </c>
      <c r="H558">
        <v>8.25734481067124E-3</v>
      </c>
      <c r="I558">
        <v>2.89370068517811E-4</v>
      </c>
    </row>
    <row r="559" spans="1:9" x14ac:dyDescent="0.2">
      <c r="A559" t="s">
        <v>8846</v>
      </c>
      <c r="B559" t="s">
        <v>8847</v>
      </c>
      <c r="C559">
        <v>6.1638736179359103E-6</v>
      </c>
      <c r="H559">
        <v>6.1638736179359103E-6</v>
      </c>
    </row>
    <row r="560" spans="1:9" x14ac:dyDescent="0.2">
      <c r="A560" t="s">
        <v>9171</v>
      </c>
      <c r="B560" t="s">
        <v>9172</v>
      </c>
      <c r="C560">
        <v>2.8862833916145098E-3</v>
      </c>
      <c r="D560">
        <v>2.6665687872186299E-3</v>
      </c>
      <c r="E560">
        <v>2.6889185425919798E-3</v>
      </c>
      <c r="F560">
        <v>2.49206094825862E-3</v>
      </c>
      <c r="H560">
        <v>2.6834579174209298E-3</v>
      </c>
      <c r="I560">
        <v>8.0667028545650603E-5</v>
      </c>
    </row>
    <row r="561" spans="1:9" x14ac:dyDescent="0.2">
      <c r="A561" t="s">
        <v>4929</v>
      </c>
      <c r="B561" t="s">
        <v>4930</v>
      </c>
      <c r="C561">
        <v>3.8355446730691401E-4</v>
      </c>
      <c r="D561">
        <v>1.7612252203613301E-4</v>
      </c>
      <c r="E561">
        <v>2.3369197457844001E-4</v>
      </c>
      <c r="F561">
        <v>2.3152722604822301E-4</v>
      </c>
      <c r="H561">
        <v>2.56224047492428E-4</v>
      </c>
      <c r="I561">
        <v>4.4484938921136501E-5</v>
      </c>
    </row>
    <row r="562" spans="1:9" x14ac:dyDescent="0.2">
      <c r="A562" t="s">
        <v>1511</v>
      </c>
      <c r="B562" t="s">
        <v>1512</v>
      </c>
      <c r="C562">
        <v>1.3376186696364499E-5</v>
      </c>
      <c r="H562">
        <v>1.3376186696364499E-5</v>
      </c>
    </row>
    <row r="563" spans="1:9" x14ac:dyDescent="0.2">
      <c r="A563" t="s">
        <v>1688</v>
      </c>
      <c r="B563" t="s">
        <v>1689</v>
      </c>
      <c r="C563">
        <v>4.1947422793321502E-5</v>
      </c>
      <c r="D563">
        <v>2.8832872602942401E-6</v>
      </c>
      <c r="E563">
        <v>1.8910193907043299E-6</v>
      </c>
      <c r="H563">
        <v>1.5573909814773401E-5</v>
      </c>
      <c r="I563">
        <v>1.31898671841113E-5</v>
      </c>
    </row>
    <row r="564" spans="1:9" x14ac:dyDescent="0.2">
      <c r="A564" t="s">
        <v>7651</v>
      </c>
      <c r="B564" t="s">
        <v>7652</v>
      </c>
      <c r="C564">
        <v>5.4114071123925099E-6</v>
      </c>
      <c r="D564">
        <v>3.2236135706163799E-7</v>
      </c>
      <c r="E564">
        <v>4.54391627373892E-7</v>
      </c>
      <c r="F564">
        <v>8.33597790197617E-7</v>
      </c>
      <c r="H564">
        <v>1.75543947175641E-6</v>
      </c>
      <c r="I564">
        <v>1.22346263569929E-6</v>
      </c>
    </row>
    <row r="565" spans="1:9" x14ac:dyDescent="0.2">
      <c r="A565" t="s">
        <v>3049</v>
      </c>
      <c r="B565" t="s">
        <v>3050</v>
      </c>
      <c r="C565">
        <v>1.2518986399661801E-4</v>
      </c>
      <c r="D565">
        <v>2.6866387541400199E-5</v>
      </c>
      <c r="E565">
        <v>4.6901119019099998E-6</v>
      </c>
      <c r="F565">
        <v>2.04964887484487E-5</v>
      </c>
      <c r="H565">
        <v>4.4310713047094203E-5</v>
      </c>
      <c r="I565">
        <v>2.7359719273529999E-5</v>
      </c>
    </row>
    <row r="566" spans="1:9" x14ac:dyDescent="0.2">
      <c r="A566" t="s">
        <v>9623</v>
      </c>
      <c r="B566" t="s">
        <v>9624</v>
      </c>
      <c r="C566">
        <v>3.5611378718329898E-4</v>
      </c>
      <c r="D566">
        <v>4.6097337560340498E-4</v>
      </c>
      <c r="E566">
        <v>3.8405743715977598E-4</v>
      </c>
      <c r="F566">
        <v>3.8680724359717002E-4</v>
      </c>
      <c r="H566">
        <v>3.96987960885913E-4</v>
      </c>
      <c r="I566">
        <v>2.2427061073597399E-5</v>
      </c>
    </row>
    <row r="567" spans="1:9" x14ac:dyDescent="0.2">
      <c r="A567" t="s">
        <v>4486</v>
      </c>
      <c r="B567" t="s">
        <v>4487</v>
      </c>
      <c r="C567">
        <v>1.51779480383616E-4</v>
      </c>
      <c r="D567">
        <v>5.4718490328563701E-5</v>
      </c>
      <c r="E567">
        <v>4.75749391571661E-5</v>
      </c>
      <c r="F567">
        <v>1.73582543132144E-5</v>
      </c>
      <c r="H567">
        <v>6.7857791045640095E-5</v>
      </c>
      <c r="I567">
        <v>2.9121996920416401E-5</v>
      </c>
    </row>
    <row r="568" spans="1:9" x14ac:dyDescent="0.2">
      <c r="A568" t="s">
        <v>7779</v>
      </c>
      <c r="B568" t="s">
        <v>7780</v>
      </c>
      <c r="C568">
        <v>2.6650590969607801E-5</v>
      </c>
      <c r="D568">
        <v>3.1863721154020197E-5</v>
      </c>
      <c r="E568">
        <v>2.5356798724238901E-5</v>
      </c>
      <c r="F568">
        <v>4.5412252110528598E-5</v>
      </c>
      <c r="H568">
        <v>3.23208407395989E-5</v>
      </c>
      <c r="I568">
        <v>4.5847902864090604E-6</v>
      </c>
    </row>
    <row r="569" spans="1:9" x14ac:dyDescent="0.2">
      <c r="A569" t="s">
        <v>6783</v>
      </c>
      <c r="B569" t="s">
        <v>6784</v>
      </c>
      <c r="C569">
        <v>2.3489530796161101E-4</v>
      </c>
      <c r="D569">
        <v>1.14176218021259E-4</v>
      </c>
      <c r="E569">
        <v>1.22032574155637E-4</v>
      </c>
      <c r="F569">
        <v>1.00432044296418E-4</v>
      </c>
      <c r="H569">
        <v>1.4288403610873099E-4</v>
      </c>
      <c r="I569">
        <v>3.0993504751993301E-5</v>
      </c>
    </row>
    <row r="570" spans="1:9" x14ac:dyDescent="0.2">
      <c r="A570" t="s">
        <v>3758</v>
      </c>
      <c r="B570" t="s">
        <v>3759</v>
      </c>
      <c r="C570">
        <v>7.73207915530472E-5</v>
      </c>
      <c r="D570">
        <v>8.2056148256577494E-5</v>
      </c>
      <c r="E570">
        <v>6.3931041267345899E-5</v>
      </c>
      <c r="F570">
        <v>4.8399270777698998E-5</v>
      </c>
      <c r="H570">
        <v>6.79268129636674E-5</v>
      </c>
      <c r="I570">
        <v>7.5563221037701302E-6</v>
      </c>
    </row>
    <row r="571" spans="1:9" x14ac:dyDescent="0.2">
      <c r="A571" t="s">
        <v>2361</v>
      </c>
      <c r="B571" t="s">
        <v>2362</v>
      </c>
      <c r="C571">
        <v>7.3200925318670702E-5</v>
      </c>
      <c r="D571">
        <v>6.5477418894309902E-5</v>
      </c>
      <c r="E571">
        <v>7.3292429918773395E-5</v>
      </c>
      <c r="F571">
        <v>8.8121403790943504E-5</v>
      </c>
      <c r="H571">
        <v>7.5023044480674396E-5</v>
      </c>
      <c r="I571">
        <v>4.7346341768079498E-6</v>
      </c>
    </row>
    <row r="572" spans="1:9" x14ac:dyDescent="0.2">
      <c r="A572" t="s">
        <v>2986</v>
      </c>
      <c r="B572" t="s">
        <v>2987</v>
      </c>
      <c r="C572">
        <v>1.06618318019981E-3</v>
      </c>
      <c r="D572">
        <v>8.2323479344781705E-4</v>
      </c>
      <c r="E572">
        <v>8.0502927920283703E-4</v>
      </c>
      <c r="F572">
        <v>6.8581230193982996E-4</v>
      </c>
      <c r="H572">
        <v>8.4506488869757405E-4</v>
      </c>
      <c r="I572">
        <v>7.9756968510662199E-5</v>
      </c>
    </row>
    <row r="573" spans="1:9" x14ac:dyDescent="0.2">
      <c r="A573" t="s">
        <v>7126</v>
      </c>
      <c r="B573" t="s">
        <v>7127</v>
      </c>
      <c r="C573">
        <v>2.43683327041093E-5</v>
      </c>
      <c r="D573">
        <v>4.2104832047445701E-6</v>
      </c>
      <c r="E573">
        <v>5.3125765445311299E-7</v>
      </c>
      <c r="F573">
        <v>1.7571323016807299E-6</v>
      </c>
      <c r="H573">
        <v>7.7168014662469308E-6</v>
      </c>
      <c r="I573">
        <v>5.60295648697142E-6</v>
      </c>
    </row>
    <row r="574" spans="1:9" x14ac:dyDescent="0.2">
      <c r="A574" t="s">
        <v>7296</v>
      </c>
      <c r="B574" t="s">
        <v>7297</v>
      </c>
      <c r="C574">
        <v>4.2262867590727902E-4</v>
      </c>
      <c r="D574">
        <v>7.9230575026599103E-5</v>
      </c>
      <c r="E574">
        <v>8.4869804224636203E-5</v>
      </c>
      <c r="F574">
        <v>1.08626959671643E-4</v>
      </c>
      <c r="H574">
        <v>1.7383900370753901E-4</v>
      </c>
      <c r="I574">
        <v>8.3174107005875894E-5</v>
      </c>
    </row>
    <row r="575" spans="1:9" x14ac:dyDescent="0.2">
      <c r="A575" t="s">
        <v>7178</v>
      </c>
      <c r="B575" t="s">
        <v>7179</v>
      </c>
      <c r="C575">
        <v>6.6824129414963301E-4</v>
      </c>
      <c r="D575">
        <v>6.2962438893622498E-4</v>
      </c>
      <c r="E575">
        <v>5.6148511336234395E-4</v>
      </c>
      <c r="F575">
        <v>5.2641945379532096E-4</v>
      </c>
      <c r="H575">
        <v>5.96442562560881E-4</v>
      </c>
      <c r="I575">
        <v>3.2121320120000901E-5</v>
      </c>
    </row>
    <row r="576" spans="1:9" x14ac:dyDescent="0.2">
      <c r="A576" t="s">
        <v>7328</v>
      </c>
      <c r="B576" t="s">
        <v>7329</v>
      </c>
      <c r="C576">
        <v>1.0703815881231399E-5</v>
      </c>
      <c r="H576">
        <v>1.0703815881231399E-5</v>
      </c>
    </row>
    <row r="577" spans="1:9" x14ac:dyDescent="0.2">
      <c r="A577" t="s">
        <v>2656</v>
      </c>
      <c r="B577" t="s">
        <v>2657</v>
      </c>
      <c r="C577">
        <v>5.4379729023379298E-5</v>
      </c>
      <c r="E577">
        <v>1.64647248996891E-5</v>
      </c>
      <c r="F577">
        <v>2.8695672173645702E-7</v>
      </c>
      <c r="H577">
        <v>2.3710470214935001E-5</v>
      </c>
      <c r="I577">
        <v>1.6029999196292399E-5</v>
      </c>
    </row>
    <row r="578" spans="1:9" x14ac:dyDescent="0.2">
      <c r="A578" t="s">
        <v>1290</v>
      </c>
      <c r="B578" t="s">
        <v>1291</v>
      </c>
      <c r="C578">
        <v>1.8080141740935002E-5</v>
      </c>
      <c r="D578">
        <v>6.8776777525102499E-7</v>
      </c>
      <c r="E578">
        <v>7.4195282971818901E-7</v>
      </c>
      <c r="F578">
        <v>3.5864952801997E-7</v>
      </c>
      <c r="H578">
        <v>4.9671279684810504E-6</v>
      </c>
      <c r="I578">
        <v>4.3718248702094603E-6</v>
      </c>
    </row>
    <row r="579" spans="1:9" x14ac:dyDescent="0.2">
      <c r="A579" t="s">
        <v>8606</v>
      </c>
      <c r="B579" t="s">
        <v>8607</v>
      </c>
      <c r="C579">
        <v>1.8129816369710801E-7</v>
      </c>
      <c r="H579">
        <v>1.8129816369710801E-7</v>
      </c>
    </row>
    <row r="580" spans="1:9" x14ac:dyDescent="0.2">
      <c r="A580" t="s">
        <v>8927</v>
      </c>
      <c r="B580" t="s">
        <v>8928</v>
      </c>
      <c r="C580">
        <v>1.6173346136451E-5</v>
      </c>
      <c r="H580">
        <v>1.6173346136451E-5</v>
      </c>
    </row>
    <row r="581" spans="1:9" x14ac:dyDescent="0.2">
      <c r="A581" t="s">
        <v>8318</v>
      </c>
      <c r="B581" t="s">
        <v>8319</v>
      </c>
      <c r="C581">
        <v>5.0443223455787596E-3</v>
      </c>
      <c r="D581">
        <v>4.5708279884038401E-3</v>
      </c>
      <c r="E581">
        <v>4.77166048585018E-3</v>
      </c>
      <c r="F581">
        <v>5.1106914287916598E-3</v>
      </c>
      <c r="H581">
        <v>4.8743755621561101E-3</v>
      </c>
      <c r="I581">
        <v>1.2497286853914799E-4</v>
      </c>
    </row>
    <row r="582" spans="1:9" x14ac:dyDescent="0.2">
      <c r="A582" t="s">
        <v>3893</v>
      </c>
      <c r="B582" t="s">
        <v>3894</v>
      </c>
      <c r="C582">
        <v>1.6701309519888101E-4</v>
      </c>
      <c r="D582">
        <v>1.24188631041119E-4</v>
      </c>
      <c r="E582">
        <v>8.2121506075272897E-5</v>
      </c>
      <c r="F582">
        <v>1.27831640680888E-4</v>
      </c>
      <c r="H582">
        <v>1.2528871824904001E-4</v>
      </c>
      <c r="I582">
        <v>1.7349371950848999E-5</v>
      </c>
    </row>
    <row r="583" spans="1:9" x14ac:dyDescent="0.2">
      <c r="A583" t="s">
        <v>8660</v>
      </c>
      <c r="B583" t="s">
        <v>8661</v>
      </c>
      <c r="C583">
        <v>1.8270597697415399E-4</v>
      </c>
      <c r="D583">
        <v>1.6033637446441501E-4</v>
      </c>
      <c r="E583">
        <v>1.4870971833047899E-4</v>
      </c>
      <c r="F583">
        <v>1.15717063081391E-4</v>
      </c>
      <c r="H583">
        <v>1.5186728321260999E-4</v>
      </c>
      <c r="I583">
        <v>1.3962924631174001E-5</v>
      </c>
    </row>
    <row r="584" spans="1:9" x14ac:dyDescent="0.2">
      <c r="A584" t="s">
        <v>2472</v>
      </c>
      <c r="B584" t="s">
        <v>2473</v>
      </c>
      <c r="C584">
        <v>8.0982886899711197E-4</v>
      </c>
      <c r="D584">
        <v>4.70591698686825E-4</v>
      </c>
      <c r="E584">
        <v>4.32832897059471E-4</v>
      </c>
      <c r="F584">
        <v>2.9954933553129202E-4</v>
      </c>
      <c r="H584">
        <v>5.0320070006867499E-4</v>
      </c>
      <c r="I584">
        <v>1.0859315775322699E-4</v>
      </c>
    </row>
    <row r="585" spans="1:9" x14ac:dyDescent="0.2">
      <c r="A585" t="s">
        <v>9937</v>
      </c>
      <c r="B585" t="s">
        <v>9938</v>
      </c>
      <c r="C585">
        <v>8.7328739557770806E-5</v>
      </c>
      <c r="D585">
        <v>8.7691384429737702E-5</v>
      </c>
      <c r="E585">
        <v>9.1607333499666094E-5</v>
      </c>
      <c r="F585">
        <v>5.65330058068064E-5</v>
      </c>
      <c r="H585">
        <v>8.0790115823495194E-5</v>
      </c>
      <c r="I585">
        <v>8.1435081165375197E-6</v>
      </c>
    </row>
    <row r="586" spans="1:9" x14ac:dyDescent="0.2">
      <c r="A586" t="s">
        <v>6462</v>
      </c>
      <c r="B586" t="s">
        <v>6463</v>
      </c>
      <c r="C586">
        <v>7.9697648924424103E-5</v>
      </c>
      <c r="D586">
        <v>2.87360740889082E-5</v>
      </c>
      <c r="E586">
        <v>3.6483440128336001E-5</v>
      </c>
      <c r="F586">
        <v>3.13153742872732E-5</v>
      </c>
      <c r="H586">
        <v>4.4058134357235397E-5</v>
      </c>
      <c r="I586">
        <v>1.19885169235434E-5</v>
      </c>
    </row>
    <row r="587" spans="1:9" x14ac:dyDescent="0.2">
      <c r="A587" t="s">
        <v>4677</v>
      </c>
      <c r="B587" t="s">
        <v>4678</v>
      </c>
      <c r="C587">
        <v>3.9037171815387099E-5</v>
      </c>
      <c r="E587">
        <v>1.78080050293075E-6</v>
      </c>
      <c r="H587">
        <v>2.0408986159158899E-5</v>
      </c>
    </row>
    <row r="588" spans="1:9" x14ac:dyDescent="0.2">
      <c r="A588" t="s">
        <v>8282</v>
      </c>
      <c r="B588" t="s">
        <v>8283</v>
      </c>
      <c r="C588">
        <v>6.1300092175944597E-5</v>
      </c>
      <c r="D588">
        <v>6.6119044804494094E-5</v>
      </c>
      <c r="E588">
        <v>5.8345471702821102E-5</v>
      </c>
      <c r="F588">
        <v>5.5169908815385198E-5</v>
      </c>
      <c r="H588">
        <v>6.0233629374661299E-5</v>
      </c>
      <c r="I588">
        <v>2.32704861330827E-6</v>
      </c>
    </row>
    <row r="589" spans="1:9" x14ac:dyDescent="0.2">
      <c r="A589" t="s">
        <v>1908</v>
      </c>
      <c r="B589" t="s">
        <v>1909</v>
      </c>
      <c r="C589">
        <v>6.18777646611367E-5</v>
      </c>
      <c r="D589">
        <v>1.4614014156844701E-5</v>
      </c>
      <c r="E589">
        <v>1.06863723462761E-5</v>
      </c>
      <c r="F589">
        <v>4.9689569859538001E-6</v>
      </c>
      <c r="H589">
        <v>2.3036777037552799E-5</v>
      </c>
      <c r="I589">
        <v>1.3097531165501199E-5</v>
      </c>
    </row>
    <row r="590" spans="1:9" x14ac:dyDescent="0.2">
      <c r="A590" t="s">
        <v>9905</v>
      </c>
      <c r="B590" t="s">
        <v>9906</v>
      </c>
      <c r="C590">
        <v>5.7981114380232703E-6</v>
      </c>
      <c r="H590">
        <v>5.7981114380232703E-6</v>
      </c>
    </row>
    <row r="591" spans="1:9" x14ac:dyDescent="0.2">
      <c r="A591" t="s">
        <v>402</v>
      </c>
      <c r="B591" t="s">
        <v>403</v>
      </c>
      <c r="C591">
        <v>3.4762548222185999E-3</v>
      </c>
      <c r="D591">
        <v>1.81936923485942E-3</v>
      </c>
      <c r="E591">
        <v>2.3255191298489301E-3</v>
      </c>
      <c r="F591">
        <v>2.2801605477419302E-3</v>
      </c>
      <c r="H591">
        <v>2.4753259336672199E-3</v>
      </c>
      <c r="I591">
        <v>3.5268841737208902E-4</v>
      </c>
    </row>
    <row r="592" spans="1:9" x14ac:dyDescent="0.2">
      <c r="A592" t="s">
        <v>3093</v>
      </c>
      <c r="B592" t="s">
        <v>3094</v>
      </c>
      <c r="C592">
        <v>7.1263171467093899E-5</v>
      </c>
      <c r="D592">
        <v>1.6454391916601001E-5</v>
      </c>
      <c r="E592">
        <v>1.08640436513501E-5</v>
      </c>
      <c r="F592">
        <v>1.47742892935017E-5</v>
      </c>
      <c r="H592">
        <v>2.83389740821367E-5</v>
      </c>
      <c r="I592">
        <v>1.4355904364197999E-5</v>
      </c>
    </row>
    <row r="593" spans="1:9" x14ac:dyDescent="0.2">
      <c r="A593" t="s">
        <v>5738</v>
      </c>
      <c r="B593" t="s">
        <v>5739</v>
      </c>
      <c r="C593">
        <v>9.6645018577247305E-6</v>
      </c>
      <c r="H593">
        <v>9.6645018577247305E-6</v>
      </c>
    </row>
    <row r="594" spans="1:9" x14ac:dyDescent="0.2">
      <c r="A594" t="s">
        <v>5237</v>
      </c>
      <c r="B594" t="s">
        <v>5238</v>
      </c>
      <c r="C594">
        <v>1.14878547025856E-4</v>
      </c>
      <c r="D594">
        <v>7.58063805189924E-5</v>
      </c>
      <c r="E594">
        <v>8.5613555695488196E-5</v>
      </c>
      <c r="F594">
        <v>3.2584573018171797E-5</v>
      </c>
      <c r="H594">
        <v>7.7220764064627102E-5</v>
      </c>
      <c r="I594">
        <v>1.7036572427339701E-5</v>
      </c>
    </row>
    <row r="595" spans="1:9" x14ac:dyDescent="0.2">
      <c r="A595" t="s">
        <v>3678</v>
      </c>
      <c r="B595" t="s">
        <v>3679</v>
      </c>
      <c r="C595">
        <v>1.3489006349435499E-4</v>
      </c>
      <c r="D595">
        <v>6.2173396015394796E-5</v>
      </c>
      <c r="E595">
        <v>4.0804223562453297E-5</v>
      </c>
      <c r="F595">
        <v>2.4621587063322499E-5</v>
      </c>
      <c r="H595">
        <v>6.5622317533881394E-5</v>
      </c>
      <c r="I595">
        <v>2.43360387381544E-5</v>
      </c>
    </row>
    <row r="596" spans="1:9" x14ac:dyDescent="0.2">
      <c r="A596" t="s">
        <v>9449</v>
      </c>
      <c r="B596" t="s">
        <v>9450</v>
      </c>
      <c r="C596">
        <v>3.2893381835103798E-3</v>
      </c>
      <c r="D596">
        <v>2.0919233122275501E-3</v>
      </c>
      <c r="E596">
        <v>1.9557152499098799E-3</v>
      </c>
      <c r="F596">
        <v>2.8338091846088001E-3</v>
      </c>
      <c r="H596">
        <v>2.5426964825641502E-3</v>
      </c>
      <c r="I596">
        <v>3.14902611065079E-4</v>
      </c>
    </row>
    <row r="597" spans="1:9" x14ac:dyDescent="0.2">
      <c r="A597" t="s">
        <v>5295</v>
      </c>
      <c r="B597" t="s">
        <v>5296</v>
      </c>
      <c r="C597">
        <v>1.8130574319958301E-5</v>
      </c>
      <c r="H597">
        <v>1.8130574319958301E-5</v>
      </c>
    </row>
    <row r="598" spans="1:9" x14ac:dyDescent="0.2">
      <c r="A598" t="s">
        <v>4741</v>
      </c>
      <c r="B598" t="s">
        <v>4742</v>
      </c>
      <c r="C598">
        <v>1.25935014627608E-4</v>
      </c>
      <c r="D598">
        <v>8.5926228981078595E-5</v>
      </c>
      <c r="E598">
        <v>7.7471695000558505E-5</v>
      </c>
      <c r="F598">
        <v>9.5924273395841798E-5</v>
      </c>
      <c r="H598">
        <v>9.6314303001271697E-5</v>
      </c>
      <c r="I598">
        <v>1.05691951698526E-5</v>
      </c>
    </row>
    <row r="599" spans="1:9" x14ac:dyDescent="0.2">
      <c r="A599" t="s">
        <v>1676</v>
      </c>
      <c r="B599" t="s">
        <v>1677</v>
      </c>
      <c r="C599">
        <v>1.3934126218027E-4</v>
      </c>
      <c r="D599">
        <v>2.9708704646204501E-4</v>
      </c>
      <c r="E599">
        <v>2.9079281372184197E-4</v>
      </c>
      <c r="F599">
        <v>3.1896295237037202E-4</v>
      </c>
      <c r="H599">
        <v>2.6154601868363199E-4</v>
      </c>
      <c r="I599">
        <v>4.1179734560406499E-5</v>
      </c>
    </row>
    <row r="600" spans="1:9" x14ac:dyDescent="0.2">
      <c r="A600" t="s">
        <v>7828</v>
      </c>
      <c r="B600" t="s">
        <v>7829</v>
      </c>
      <c r="C600">
        <v>3.5185941706809099E-4</v>
      </c>
      <c r="D600">
        <v>2.66626623505791E-4</v>
      </c>
      <c r="E600">
        <v>2.0160711175485501E-4</v>
      </c>
      <c r="F600">
        <v>1.8147338843135899E-4</v>
      </c>
      <c r="H600">
        <v>2.5039163519002399E-4</v>
      </c>
      <c r="I600">
        <v>3.8393727860108499E-5</v>
      </c>
    </row>
    <row r="601" spans="1:9" x14ac:dyDescent="0.2">
      <c r="A601" t="s">
        <v>4319</v>
      </c>
      <c r="B601" t="s">
        <v>4320</v>
      </c>
      <c r="C601">
        <v>1.7725054243609201E-5</v>
      </c>
      <c r="H601">
        <v>1.7725054243609201E-5</v>
      </c>
    </row>
    <row r="602" spans="1:9" x14ac:dyDescent="0.2">
      <c r="A602" t="s">
        <v>5291</v>
      </c>
      <c r="B602" t="s">
        <v>5292</v>
      </c>
      <c r="C602">
        <v>4.7589089767956199E-5</v>
      </c>
      <c r="H602">
        <v>4.7589089767956199E-5</v>
      </c>
    </row>
    <row r="603" spans="1:9" x14ac:dyDescent="0.2">
      <c r="A603" t="s">
        <v>1814</v>
      </c>
      <c r="B603" t="s">
        <v>1815</v>
      </c>
      <c r="C603">
        <v>3.0287308470696301E-4</v>
      </c>
      <c r="D603">
        <v>1.20314680783212E-4</v>
      </c>
      <c r="E603">
        <v>2.1093613823711899E-4</v>
      </c>
      <c r="F603">
        <v>1.2076900197983E-4</v>
      </c>
      <c r="H603">
        <v>1.8872322642678101E-4</v>
      </c>
      <c r="I603">
        <v>4.3609163155746599E-5</v>
      </c>
    </row>
    <row r="604" spans="1:9" x14ac:dyDescent="0.2">
      <c r="A604" t="s">
        <v>1298</v>
      </c>
      <c r="B604" t="s">
        <v>1299</v>
      </c>
      <c r="C604">
        <v>2.41583610127226E-5</v>
      </c>
      <c r="E604">
        <v>4.6869815166308799E-6</v>
      </c>
      <c r="F604">
        <v>1.8393227539728499E-6</v>
      </c>
      <c r="H604">
        <v>1.0228221761108801E-5</v>
      </c>
      <c r="I604">
        <v>7.0134127399849598E-6</v>
      </c>
    </row>
    <row r="605" spans="1:9" x14ac:dyDescent="0.2">
      <c r="A605" t="s">
        <v>8096</v>
      </c>
      <c r="B605" t="s">
        <v>8097</v>
      </c>
      <c r="C605">
        <v>1.12899266968422E-4</v>
      </c>
      <c r="D605">
        <v>4.2428179075833597E-5</v>
      </c>
      <c r="E605">
        <v>1.3866686093918001E-5</v>
      </c>
      <c r="F605">
        <v>2.4796778672695598E-6</v>
      </c>
      <c r="H605">
        <v>4.2918452501360802E-5</v>
      </c>
      <c r="I605">
        <v>2.47939078317041E-5</v>
      </c>
    </row>
    <row r="606" spans="1:9" x14ac:dyDescent="0.2">
      <c r="A606" t="s">
        <v>8622</v>
      </c>
      <c r="B606" t="s">
        <v>8623</v>
      </c>
      <c r="C606">
        <v>1.2343625355497399E-4</v>
      </c>
      <c r="D606">
        <v>4.7768762681448399E-5</v>
      </c>
      <c r="E606">
        <v>4.3770850436586302E-5</v>
      </c>
      <c r="F606">
        <v>2.42851346094723E-5</v>
      </c>
      <c r="H606">
        <v>5.9815250320620198E-5</v>
      </c>
      <c r="I606">
        <v>2.18184971355971E-5</v>
      </c>
    </row>
    <row r="607" spans="1:9" x14ac:dyDescent="0.2">
      <c r="A607" t="s">
        <v>460</v>
      </c>
      <c r="B607" t="s">
        <v>461</v>
      </c>
      <c r="C607">
        <v>4.7511741182339402E-4</v>
      </c>
      <c r="D607">
        <v>1.3287445520042899E-3</v>
      </c>
      <c r="E607">
        <v>1.3883349883718199E-3</v>
      </c>
      <c r="F607">
        <v>1.25300020549488E-3</v>
      </c>
      <c r="H607">
        <v>1.1112992894235999E-3</v>
      </c>
      <c r="I607">
        <v>2.1386088775043999E-4</v>
      </c>
    </row>
    <row r="608" spans="1:9" x14ac:dyDescent="0.2">
      <c r="A608" t="s">
        <v>5855</v>
      </c>
      <c r="B608" t="s">
        <v>5856</v>
      </c>
      <c r="C608">
        <v>2.83221500893409E-5</v>
      </c>
      <c r="H608">
        <v>2.83221500893409E-5</v>
      </c>
    </row>
    <row r="609" spans="1:9" x14ac:dyDescent="0.2">
      <c r="A609" t="s">
        <v>5465</v>
      </c>
      <c r="B609" t="s">
        <v>5466</v>
      </c>
      <c r="C609">
        <v>3.3104336978647601E-4</v>
      </c>
      <c r="D609">
        <v>1.8108443397809901E-4</v>
      </c>
      <c r="E609">
        <v>1.9528363707132699E-4</v>
      </c>
      <c r="F609">
        <v>2.10368598680978E-4</v>
      </c>
      <c r="H609">
        <v>2.2944500987922E-4</v>
      </c>
      <c r="I609">
        <v>3.4389776695088601E-5</v>
      </c>
    </row>
    <row r="610" spans="1:9" x14ac:dyDescent="0.2">
      <c r="A610" t="s">
        <v>8568</v>
      </c>
      <c r="B610" t="s">
        <v>8569</v>
      </c>
      <c r="C610">
        <v>1.2887688645067601E-4</v>
      </c>
      <c r="D610">
        <v>8.6447321738834896E-5</v>
      </c>
      <c r="E610">
        <v>8.0779849101237001E-5</v>
      </c>
      <c r="F610">
        <v>6.2286965372771203E-5</v>
      </c>
      <c r="H610">
        <v>8.9597755665879795E-5</v>
      </c>
      <c r="I610">
        <v>1.4072461558408799E-5</v>
      </c>
    </row>
    <row r="611" spans="1:9" x14ac:dyDescent="0.2">
      <c r="A611" t="s">
        <v>10047</v>
      </c>
      <c r="B611" t="s">
        <v>10048</v>
      </c>
      <c r="C611">
        <v>2.3620777908741899E-5</v>
      </c>
      <c r="D611">
        <v>1.89359987276399E-5</v>
      </c>
      <c r="E611">
        <v>6.7985944551608798E-6</v>
      </c>
      <c r="F611">
        <v>1.19671655801234E-5</v>
      </c>
      <c r="H611">
        <v>1.5330634167916501E-5</v>
      </c>
      <c r="I611">
        <v>3.717456113316E-6</v>
      </c>
    </row>
    <row r="612" spans="1:9" x14ac:dyDescent="0.2">
      <c r="A612" t="s">
        <v>5682</v>
      </c>
      <c r="B612" t="s">
        <v>5683</v>
      </c>
      <c r="C612">
        <v>8.0993481509154802E-5</v>
      </c>
      <c r="D612">
        <v>1.8014433804541E-4</v>
      </c>
      <c r="E612">
        <v>1.7126213692034899E-4</v>
      </c>
      <c r="F612">
        <v>1.04819151992313E-4</v>
      </c>
      <c r="H612">
        <v>1.3430477711680699E-4</v>
      </c>
      <c r="I612">
        <v>2.4458482029288299E-5</v>
      </c>
    </row>
    <row r="613" spans="1:9" x14ac:dyDescent="0.2">
      <c r="A613" t="s">
        <v>2482</v>
      </c>
      <c r="B613" t="s">
        <v>2483</v>
      </c>
      <c r="C613">
        <v>2.5540197996228899E-4</v>
      </c>
      <c r="D613">
        <v>2.5886471709100602E-4</v>
      </c>
      <c r="E613">
        <v>4.3341436369047001E-4</v>
      </c>
      <c r="F613">
        <v>4.3762515754856499E-4</v>
      </c>
      <c r="H613">
        <v>3.46326554573082E-4</v>
      </c>
      <c r="I613">
        <v>5.1507744309339999E-5</v>
      </c>
    </row>
    <row r="614" spans="1:9" x14ac:dyDescent="0.2">
      <c r="A614" t="s">
        <v>3889</v>
      </c>
      <c r="B614" t="s">
        <v>3890</v>
      </c>
      <c r="C614">
        <v>4.4699303382616501E-5</v>
      </c>
      <c r="D614">
        <v>5.4606716509241199E-5</v>
      </c>
      <c r="E614">
        <v>5.1934787594301003E-5</v>
      </c>
      <c r="F614">
        <v>9.0993248012871797E-6</v>
      </c>
      <c r="H614">
        <v>4.00850330718615E-5</v>
      </c>
      <c r="I614">
        <v>1.0538428012229799E-5</v>
      </c>
    </row>
    <row r="615" spans="1:9" x14ac:dyDescent="0.2">
      <c r="A615" t="s">
        <v>2371</v>
      </c>
      <c r="B615" t="s">
        <v>2372</v>
      </c>
      <c r="C615">
        <v>7.0920423522391899E-5</v>
      </c>
      <c r="D615">
        <v>1.44480653354902E-5</v>
      </c>
      <c r="E615">
        <v>1.50250589831021E-5</v>
      </c>
      <c r="F615">
        <v>5.5826796897767396E-6</v>
      </c>
      <c r="H615">
        <v>2.6494056882690199E-5</v>
      </c>
      <c r="I615">
        <v>1.4965603824786201E-5</v>
      </c>
    </row>
    <row r="616" spans="1:9" x14ac:dyDescent="0.2">
      <c r="A616" t="s">
        <v>8694</v>
      </c>
      <c r="B616" t="s">
        <v>8695</v>
      </c>
      <c r="C616">
        <v>5.1253861666744397E-5</v>
      </c>
      <c r="D616">
        <v>5.2026020431552796E-6</v>
      </c>
      <c r="E616">
        <v>1.59316500079553E-7</v>
      </c>
      <c r="F616">
        <v>2.7061410964099299E-6</v>
      </c>
      <c r="H616">
        <v>1.48304803265973E-5</v>
      </c>
      <c r="I616">
        <v>1.2184694628521101E-5</v>
      </c>
    </row>
    <row r="617" spans="1:9" x14ac:dyDescent="0.2">
      <c r="A617" t="s">
        <v>746</v>
      </c>
      <c r="B617" t="s">
        <v>747</v>
      </c>
      <c r="C617">
        <v>8.6086472136083094E-5</v>
      </c>
      <c r="D617">
        <v>2.2202813720250901E-5</v>
      </c>
      <c r="E617">
        <v>7.4952133421094004E-6</v>
      </c>
      <c r="F617">
        <v>9.8491433602342707E-6</v>
      </c>
      <c r="H617">
        <v>3.1408410639669398E-5</v>
      </c>
      <c r="I617">
        <v>1.85091788811807E-5</v>
      </c>
    </row>
    <row r="618" spans="1:9" x14ac:dyDescent="0.2">
      <c r="A618" t="s">
        <v>3856</v>
      </c>
      <c r="B618" t="s">
        <v>3857</v>
      </c>
      <c r="C618">
        <v>5.2155475623235498E-4</v>
      </c>
      <c r="D618">
        <v>2.55500082176037E-4</v>
      </c>
      <c r="E618">
        <v>2.0155571208638499E-4</v>
      </c>
      <c r="F618">
        <v>2.1879963080926199E-4</v>
      </c>
      <c r="H618">
        <v>2.9935254532601001E-4</v>
      </c>
      <c r="I618">
        <v>7.4916538942139396E-5</v>
      </c>
    </row>
    <row r="619" spans="1:9" x14ac:dyDescent="0.2">
      <c r="A619" t="s">
        <v>8786</v>
      </c>
      <c r="B619" t="s">
        <v>8787</v>
      </c>
      <c r="C619">
        <v>1.08902587037814E-4</v>
      </c>
      <c r="D619">
        <v>8.8604126035188004E-5</v>
      </c>
      <c r="E619">
        <v>6.0190294418077501E-5</v>
      </c>
      <c r="F619">
        <v>1.01279580483161E-4</v>
      </c>
      <c r="H619">
        <v>8.9744146993560106E-5</v>
      </c>
      <c r="I619">
        <v>1.0703745063298999E-5</v>
      </c>
    </row>
    <row r="620" spans="1:9" x14ac:dyDescent="0.2">
      <c r="A620" t="s">
        <v>6303</v>
      </c>
      <c r="B620" t="s">
        <v>6304</v>
      </c>
      <c r="C620">
        <v>1.3416741553066099E-4</v>
      </c>
      <c r="D620">
        <v>3.0976206670252001E-5</v>
      </c>
      <c r="E620">
        <v>1.01156770954444E-5</v>
      </c>
      <c r="F620">
        <v>3.7038730335964001E-7</v>
      </c>
      <c r="H620">
        <v>4.3907421649929299E-5</v>
      </c>
      <c r="I620">
        <v>3.0756351885871097E-5</v>
      </c>
    </row>
    <row r="621" spans="1:9" x14ac:dyDescent="0.2">
      <c r="A621" t="s">
        <v>8486</v>
      </c>
      <c r="B621" t="s">
        <v>8487</v>
      </c>
      <c r="C621">
        <v>2.9465329896625601E-5</v>
      </c>
      <c r="D621">
        <v>3.95960432029794E-5</v>
      </c>
      <c r="E621">
        <v>4.2396536057070903E-5</v>
      </c>
      <c r="F621">
        <v>4.1591177597381302E-5</v>
      </c>
      <c r="H621">
        <v>3.8262271688514297E-5</v>
      </c>
      <c r="I621">
        <v>2.9908037905369598E-6</v>
      </c>
    </row>
    <row r="622" spans="1:9" x14ac:dyDescent="0.2">
      <c r="A622" t="s">
        <v>8242</v>
      </c>
      <c r="B622" t="s">
        <v>8243</v>
      </c>
      <c r="C622">
        <v>2.8516904890932099E-5</v>
      </c>
      <c r="H622">
        <v>2.8516904890932099E-5</v>
      </c>
    </row>
    <row r="623" spans="1:9" x14ac:dyDescent="0.2">
      <c r="A623" t="s">
        <v>392</v>
      </c>
      <c r="B623" t="s">
        <v>393</v>
      </c>
      <c r="C623">
        <v>5.9574657004536498E-5</v>
      </c>
      <c r="D623">
        <v>8.9490758259144308E-6</v>
      </c>
      <c r="E623">
        <v>1.6189066748266101E-5</v>
      </c>
      <c r="F623">
        <v>5.7082641897545696E-6</v>
      </c>
      <c r="H623">
        <v>2.2605265942117901E-5</v>
      </c>
      <c r="I623">
        <v>1.25163349412228E-5</v>
      </c>
    </row>
    <row r="624" spans="1:9" x14ac:dyDescent="0.2">
      <c r="A624" t="s">
        <v>6011</v>
      </c>
      <c r="B624" t="s">
        <v>6012</v>
      </c>
      <c r="C624">
        <v>1.33765986263981E-3</v>
      </c>
      <c r="D624">
        <v>1.9668791963815E-3</v>
      </c>
      <c r="E624">
        <v>2.0156395736844498E-3</v>
      </c>
      <c r="F624">
        <v>3.08737925085033E-3</v>
      </c>
      <c r="H624">
        <v>2.1018894708890201E-3</v>
      </c>
      <c r="I624">
        <v>3.6296278729406603E-4</v>
      </c>
    </row>
    <row r="625" spans="1:9" x14ac:dyDescent="0.2">
      <c r="A625" t="s">
        <v>6480</v>
      </c>
      <c r="B625" t="s">
        <v>6481</v>
      </c>
      <c r="C625">
        <v>2.9545682095897499E-4</v>
      </c>
      <c r="D625">
        <v>1.90995139627519E-4</v>
      </c>
      <c r="E625">
        <v>1.8397893920787099E-4</v>
      </c>
      <c r="F625">
        <v>1.55323598327723E-4</v>
      </c>
      <c r="H625">
        <v>2.06438624530522E-4</v>
      </c>
      <c r="I625">
        <v>3.0659315998335198E-5</v>
      </c>
    </row>
    <row r="626" spans="1:9" x14ac:dyDescent="0.2">
      <c r="A626" t="s">
        <v>8722</v>
      </c>
      <c r="B626" t="s">
        <v>8723</v>
      </c>
      <c r="C626">
        <v>6.1448749631917504E-4</v>
      </c>
      <c r="D626">
        <v>2.9468999461300198E-4</v>
      </c>
      <c r="E626">
        <v>2.4862544563203999E-4</v>
      </c>
      <c r="F626">
        <v>1.3112728345784501E-4</v>
      </c>
      <c r="H626">
        <v>3.22232555005515E-4</v>
      </c>
      <c r="I626">
        <v>1.0332423671742201E-4</v>
      </c>
    </row>
    <row r="627" spans="1:9" x14ac:dyDescent="0.2">
      <c r="A627" t="s">
        <v>5817</v>
      </c>
      <c r="B627" t="s">
        <v>5818</v>
      </c>
      <c r="C627">
        <v>5.0276043746790103E-6</v>
      </c>
      <c r="H627">
        <v>5.0276043746790103E-6</v>
      </c>
    </row>
    <row r="628" spans="1:9" x14ac:dyDescent="0.2">
      <c r="A628" t="s">
        <v>5495</v>
      </c>
      <c r="B628" t="s">
        <v>5496</v>
      </c>
      <c r="C628">
        <v>1.01879207249816E-3</v>
      </c>
      <c r="D628">
        <v>7.6696177804833499E-4</v>
      </c>
      <c r="E628">
        <v>5.8786527035928197E-4</v>
      </c>
      <c r="F628">
        <v>5.1061699733727904E-4</v>
      </c>
      <c r="H628">
        <v>7.2105902956076402E-4</v>
      </c>
      <c r="I628">
        <v>1.1283411629173699E-4</v>
      </c>
    </row>
    <row r="629" spans="1:9" x14ac:dyDescent="0.2">
      <c r="A629" t="s">
        <v>2876</v>
      </c>
      <c r="B629" t="s">
        <v>2877</v>
      </c>
      <c r="C629">
        <v>1.4678545088306799E-4</v>
      </c>
      <c r="D629">
        <v>3.4310185038999397E-5</v>
      </c>
      <c r="E629">
        <v>2.9049219619408101E-5</v>
      </c>
      <c r="F629">
        <v>1.8853848911058101E-5</v>
      </c>
      <c r="H629">
        <v>5.7249676113133403E-5</v>
      </c>
      <c r="I629">
        <v>3.00171902240739E-5</v>
      </c>
    </row>
    <row r="630" spans="1:9" x14ac:dyDescent="0.2">
      <c r="A630" t="s">
        <v>5608</v>
      </c>
      <c r="B630" t="s">
        <v>5609</v>
      </c>
      <c r="C630">
        <v>3.6972217827603001E-4</v>
      </c>
      <c r="D630">
        <v>3.1644549649974398E-4</v>
      </c>
      <c r="E630">
        <v>2.8643308981502602E-4</v>
      </c>
      <c r="F630">
        <v>1.89081213153417E-4</v>
      </c>
      <c r="H630">
        <v>2.90420494436054E-4</v>
      </c>
      <c r="I630">
        <v>3.7916143350341601E-5</v>
      </c>
    </row>
    <row r="631" spans="1:9" x14ac:dyDescent="0.2">
      <c r="A631" t="s">
        <v>5348</v>
      </c>
      <c r="B631" t="s">
        <v>5349</v>
      </c>
      <c r="C631">
        <v>2.1641385423004999E-5</v>
      </c>
      <c r="D631">
        <v>6.3290823005384502E-6</v>
      </c>
      <c r="E631">
        <v>3.5652885512875699E-6</v>
      </c>
      <c r="H631">
        <v>1.0511918758277001E-5</v>
      </c>
      <c r="I631">
        <v>5.6216370733404799E-6</v>
      </c>
    </row>
    <row r="632" spans="1:9" x14ac:dyDescent="0.2">
      <c r="A632" t="s">
        <v>4797</v>
      </c>
      <c r="B632" t="s">
        <v>4798</v>
      </c>
      <c r="C632">
        <v>7.1315969861753497E-6</v>
      </c>
      <c r="H632">
        <v>7.1315969861753497E-6</v>
      </c>
    </row>
    <row r="633" spans="1:9" x14ac:dyDescent="0.2">
      <c r="A633" t="s">
        <v>2946</v>
      </c>
      <c r="B633" t="s">
        <v>2947</v>
      </c>
      <c r="C633">
        <v>4.5711142758899401E-4</v>
      </c>
      <c r="D633">
        <v>4.62155983715568E-4</v>
      </c>
      <c r="E633">
        <v>4.53022434352281E-4</v>
      </c>
      <c r="F633">
        <v>4.6866643434503597E-4</v>
      </c>
      <c r="H633">
        <v>4.6023907000046998E-4</v>
      </c>
      <c r="I633">
        <v>3.3733885673998498E-6</v>
      </c>
    </row>
    <row r="634" spans="1:9" x14ac:dyDescent="0.2">
      <c r="A634" t="s">
        <v>6972</v>
      </c>
      <c r="B634" t="s">
        <v>6973</v>
      </c>
      <c r="C634">
        <v>1.0565390056123899E-3</v>
      </c>
      <c r="D634">
        <v>6.6764609298872602E-4</v>
      </c>
      <c r="E634">
        <v>4.7068451360394802E-4</v>
      </c>
      <c r="F634">
        <v>4.7050610141236102E-4</v>
      </c>
      <c r="H634">
        <v>6.6634392840435601E-4</v>
      </c>
      <c r="I634">
        <v>1.38108940994351E-4</v>
      </c>
    </row>
    <row r="635" spans="1:9" x14ac:dyDescent="0.2">
      <c r="A635" t="s">
        <v>9177</v>
      </c>
      <c r="B635" t="s">
        <v>9178</v>
      </c>
      <c r="C635">
        <v>9.0524752460750297E-6</v>
      </c>
      <c r="H635">
        <v>9.0524752460750297E-6</v>
      </c>
    </row>
    <row r="636" spans="1:9" x14ac:dyDescent="0.2">
      <c r="A636" t="s">
        <v>2970</v>
      </c>
      <c r="B636" t="s">
        <v>2971</v>
      </c>
      <c r="C636">
        <v>1.2963393273364101E-4</v>
      </c>
      <c r="D636">
        <v>4.2033973240064198E-5</v>
      </c>
      <c r="E636">
        <v>3.3202312962023001E-5</v>
      </c>
      <c r="F636">
        <v>1.3586710715579499E-5</v>
      </c>
      <c r="H636">
        <v>5.4614232412826901E-5</v>
      </c>
      <c r="I636">
        <v>2.5703349632983099E-5</v>
      </c>
    </row>
    <row r="637" spans="1:9" x14ac:dyDescent="0.2">
      <c r="A637" t="s">
        <v>6554</v>
      </c>
      <c r="B637" t="s">
        <v>6555</v>
      </c>
      <c r="C637">
        <v>1.5088095713418101E-3</v>
      </c>
      <c r="D637">
        <v>1.5923517487091399E-3</v>
      </c>
      <c r="E637">
        <v>1.58881123830438E-3</v>
      </c>
      <c r="F637">
        <v>1.60347384446958E-3</v>
      </c>
      <c r="H637">
        <v>1.5733616007062301E-3</v>
      </c>
      <c r="I637">
        <v>2.1742869985765699E-5</v>
      </c>
    </row>
    <row r="638" spans="1:9" x14ac:dyDescent="0.2">
      <c r="A638" t="s">
        <v>1495</v>
      </c>
      <c r="B638" t="s">
        <v>1496</v>
      </c>
      <c r="C638">
        <v>5.9260962735994799E-5</v>
      </c>
      <c r="D638">
        <v>2.9773844971726101E-6</v>
      </c>
      <c r="H638">
        <v>3.11191736165837E-5</v>
      </c>
    </row>
    <row r="639" spans="1:9" x14ac:dyDescent="0.2">
      <c r="A639" t="s">
        <v>5392</v>
      </c>
      <c r="B639" t="s">
        <v>5393</v>
      </c>
      <c r="C639">
        <v>3.9926053697293299E-5</v>
      </c>
      <c r="H639">
        <v>3.9926053697293299E-5</v>
      </c>
    </row>
    <row r="640" spans="1:9" x14ac:dyDescent="0.2">
      <c r="A640" t="s">
        <v>7719</v>
      </c>
      <c r="B640" t="s">
        <v>7720</v>
      </c>
      <c r="C640">
        <v>3.9122809130267801E-5</v>
      </c>
      <c r="D640">
        <v>5.80642318578875E-6</v>
      </c>
      <c r="F640">
        <v>3.0869329508502398E-5</v>
      </c>
      <c r="H640">
        <v>2.5266187274852999E-5</v>
      </c>
      <c r="I640">
        <v>1.0017348206457501E-5</v>
      </c>
    </row>
    <row r="641" spans="1:9" x14ac:dyDescent="0.2">
      <c r="A641" t="s">
        <v>3255</v>
      </c>
      <c r="B641" t="s">
        <v>3256</v>
      </c>
      <c r="C641">
        <v>2.1923459905609201E-4</v>
      </c>
      <c r="D641">
        <v>1.5272478253946199E-4</v>
      </c>
      <c r="E641">
        <v>1.2159474784448699E-4</v>
      </c>
      <c r="F641">
        <v>1.5147304831421201E-4</v>
      </c>
      <c r="H641">
        <v>1.6125679443856301E-4</v>
      </c>
      <c r="I641">
        <v>2.0621632419159499E-5</v>
      </c>
    </row>
    <row r="642" spans="1:9" x14ac:dyDescent="0.2">
      <c r="A642" t="s">
        <v>9415</v>
      </c>
      <c r="B642" t="s">
        <v>9416</v>
      </c>
      <c r="C642">
        <v>3.5328824741222898E-5</v>
      </c>
      <c r="H642">
        <v>3.5328824741222898E-5</v>
      </c>
    </row>
    <row r="643" spans="1:9" x14ac:dyDescent="0.2">
      <c r="A643" t="s">
        <v>2389</v>
      </c>
      <c r="B643" t="s">
        <v>2390</v>
      </c>
      <c r="C643">
        <v>1.2809575897953999E-3</v>
      </c>
      <c r="D643">
        <v>1.0621580768045899E-3</v>
      </c>
      <c r="E643">
        <v>1.0583949564361499E-3</v>
      </c>
      <c r="F643">
        <v>1.17166625293741E-3</v>
      </c>
      <c r="H643">
        <v>1.14329421899339E-3</v>
      </c>
      <c r="I643">
        <v>5.2873382026258901E-5</v>
      </c>
    </row>
    <row r="644" spans="1:9" x14ac:dyDescent="0.2">
      <c r="A644" t="s">
        <v>4841</v>
      </c>
      <c r="B644" t="s">
        <v>4842</v>
      </c>
      <c r="C644">
        <v>9.6983297514874705E-5</v>
      </c>
      <c r="D644">
        <v>7.6796998169162805E-5</v>
      </c>
      <c r="E644">
        <v>5.2956029532337702E-5</v>
      </c>
      <c r="F644">
        <v>4.5387646783700902E-5</v>
      </c>
      <c r="H644">
        <v>6.8030993000019001E-5</v>
      </c>
      <c r="I644">
        <v>1.17439858181765E-5</v>
      </c>
    </row>
    <row r="645" spans="1:9" x14ac:dyDescent="0.2">
      <c r="A645" t="s">
        <v>7334</v>
      </c>
      <c r="B645" t="s">
        <v>7335</v>
      </c>
      <c r="C645">
        <v>1.17278643560799E-4</v>
      </c>
      <c r="D645">
        <v>2.7499098393717401E-5</v>
      </c>
      <c r="E645">
        <v>3.8606021454666497E-5</v>
      </c>
      <c r="F645">
        <v>3.2306681296415102E-5</v>
      </c>
      <c r="H645">
        <v>5.3922611176399498E-5</v>
      </c>
      <c r="I645">
        <v>2.12407533069293E-5</v>
      </c>
    </row>
    <row r="646" spans="1:9" x14ac:dyDescent="0.2">
      <c r="A646" t="s">
        <v>9597</v>
      </c>
      <c r="B646" t="s">
        <v>9598</v>
      </c>
      <c r="C646">
        <v>1.20289696358496E-4</v>
      </c>
      <c r="D646">
        <v>7.4039133464036494E-5</v>
      </c>
      <c r="E646">
        <v>4.4343567240470197E-5</v>
      </c>
      <c r="F646">
        <v>2.9619929547924401E-5</v>
      </c>
      <c r="H646">
        <v>6.7073081652731803E-5</v>
      </c>
      <c r="I646">
        <v>1.99997987210342E-5</v>
      </c>
    </row>
    <row r="647" spans="1:9" x14ac:dyDescent="0.2">
      <c r="A647" t="s">
        <v>4583</v>
      </c>
      <c r="B647" t="s">
        <v>4584</v>
      </c>
      <c r="C647">
        <v>2.3984314807515399E-5</v>
      </c>
      <c r="H647">
        <v>2.3984314807515399E-5</v>
      </c>
    </row>
    <row r="648" spans="1:9" x14ac:dyDescent="0.2">
      <c r="A648" t="s">
        <v>8770</v>
      </c>
      <c r="B648" t="s">
        <v>8771</v>
      </c>
      <c r="C648">
        <v>9.4461827481454399E-5</v>
      </c>
      <c r="D648">
        <v>3.8211845356210397E-5</v>
      </c>
      <c r="E648">
        <v>1.5789920723849201E-5</v>
      </c>
      <c r="F648">
        <v>1.34349282754147E-5</v>
      </c>
      <c r="H648">
        <v>4.0474630459232203E-5</v>
      </c>
      <c r="I648">
        <v>1.8841925829667601E-5</v>
      </c>
    </row>
    <row r="649" spans="1:9" x14ac:dyDescent="0.2">
      <c r="A649" t="s">
        <v>4887</v>
      </c>
      <c r="B649" t="s">
        <v>4888</v>
      </c>
      <c r="C649">
        <v>1.16512292465353E-4</v>
      </c>
      <c r="D649">
        <v>6.7086202719721598E-5</v>
      </c>
      <c r="E649">
        <v>2.9490979218610901E-5</v>
      </c>
      <c r="F649">
        <v>4.7109209049289299E-5</v>
      </c>
      <c r="H649">
        <v>6.5049670863243694E-5</v>
      </c>
      <c r="I649">
        <v>1.87945683770169E-5</v>
      </c>
    </row>
    <row r="650" spans="1:9" x14ac:dyDescent="0.2">
      <c r="A650" t="s">
        <v>6807</v>
      </c>
      <c r="B650" t="s">
        <v>6808</v>
      </c>
      <c r="C650">
        <v>5.3834046941474003E-5</v>
      </c>
      <c r="E650">
        <v>4.5109342439018496E-6</v>
      </c>
      <c r="F650">
        <v>1.9287666682972202E-5</v>
      </c>
      <c r="H650">
        <v>2.5877549289449401E-5</v>
      </c>
      <c r="I650">
        <v>1.4614630524691301E-5</v>
      </c>
    </row>
    <row r="651" spans="1:9" x14ac:dyDescent="0.2">
      <c r="A651" t="s">
        <v>9653</v>
      </c>
      <c r="B651" t="s">
        <v>9654</v>
      </c>
      <c r="C651">
        <v>3.9918009440586897E-6</v>
      </c>
      <c r="E651">
        <v>6.7889393934082701E-7</v>
      </c>
      <c r="F651">
        <v>4.1745409096906899E-7</v>
      </c>
      <c r="H651">
        <v>1.6960496581228601E-6</v>
      </c>
      <c r="I651">
        <v>1.1503540286561301E-6</v>
      </c>
    </row>
    <row r="652" spans="1:9" x14ac:dyDescent="0.2">
      <c r="A652" t="s">
        <v>2257</v>
      </c>
      <c r="B652" t="s">
        <v>2258</v>
      </c>
      <c r="C652">
        <v>1.08554037054631E-4</v>
      </c>
      <c r="D652">
        <v>2.4283086725775502E-5</v>
      </c>
      <c r="F652">
        <v>1.1087495126247099E-5</v>
      </c>
      <c r="H652">
        <v>4.7974872968884502E-5</v>
      </c>
      <c r="I652">
        <v>3.0528168688449199E-5</v>
      </c>
    </row>
    <row r="653" spans="1:9" x14ac:dyDescent="0.2">
      <c r="A653" t="s">
        <v>1060</v>
      </c>
      <c r="B653" t="s">
        <v>1061</v>
      </c>
      <c r="C653">
        <v>1.6400096769037301E-4</v>
      </c>
      <c r="D653">
        <v>3.4666870830763697E-5</v>
      </c>
      <c r="E653">
        <v>3.2798311095455603E-5</v>
      </c>
      <c r="F653">
        <v>2.7732637021294399E-5</v>
      </c>
      <c r="H653">
        <v>6.4799696659471702E-5</v>
      </c>
      <c r="I653">
        <v>3.3099515297063601E-5</v>
      </c>
    </row>
    <row r="654" spans="1:9" x14ac:dyDescent="0.2">
      <c r="A654" t="s">
        <v>8862</v>
      </c>
      <c r="B654" t="s">
        <v>8863</v>
      </c>
      <c r="C654">
        <v>1.15880594460735E-4</v>
      </c>
      <c r="D654">
        <v>3.5490874107421401E-5</v>
      </c>
      <c r="E654">
        <v>4.06661229510082E-5</v>
      </c>
      <c r="F654">
        <v>3.93490124981058E-5</v>
      </c>
      <c r="H654">
        <v>5.78466510043176E-5</v>
      </c>
      <c r="I654">
        <v>1.9375784991116001E-5</v>
      </c>
    </row>
    <row r="655" spans="1:9" x14ac:dyDescent="0.2">
      <c r="A655" t="s">
        <v>4410</v>
      </c>
      <c r="B655" t="s">
        <v>4411</v>
      </c>
      <c r="C655">
        <v>1.01180239171837E-4</v>
      </c>
      <c r="D655">
        <v>4.1042943552605098E-5</v>
      </c>
      <c r="E655">
        <v>3.2017653435862001E-5</v>
      </c>
      <c r="F655">
        <v>1.9996086881054502E-5</v>
      </c>
      <c r="H655">
        <v>4.8559230760339602E-5</v>
      </c>
      <c r="I655">
        <v>1.8062258229714E-5</v>
      </c>
    </row>
    <row r="656" spans="1:9" x14ac:dyDescent="0.2">
      <c r="A656" t="s">
        <v>3844</v>
      </c>
      <c r="B656" t="s">
        <v>3845</v>
      </c>
      <c r="C656">
        <v>2.78657856188742E-5</v>
      </c>
      <c r="D656">
        <v>5.6860419978485001E-6</v>
      </c>
      <c r="E656">
        <v>1.07735189163859E-5</v>
      </c>
      <c r="F656">
        <v>1.1133456808999701E-6</v>
      </c>
      <c r="H656">
        <v>1.1359673053502099E-5</v>
      </c>
      <c r="I656">
        <v>5.8450309571136696E-6</v>
      </c>
    </row>
    <row r="657" spans="1:9" x14ac:dyDescent="0.2">
      <c r="A657" t="s">
        <v>7158</v>
      </c>
      <c r="B657" t="s">
        <v>7159</v>
      </c>
      <c r="C657">
        <v>5.6653879039392899E-5</v>
      </c>
      <c r="E657">
        <v>3.77400458914407E-5</v>
      </c>
      <c r="H657">
        <v>4.71969624654168E-5</v>
      </c>
    </row>
    <row r="658" spans="1:9" x14ac:dyDescent="0.2">
      <c r="A658" t="s">
        <v>1533</v>
      </c>
      <c r="B658" t="s">
        <v>1534</v>
      </c>
      <c r="C658">
        <v>3.29375051637812E-4</v>
      </c>
      <c r="D658">
        <v>8.7443416409944798E-5</v>
      </c>
      <c r="E658">
        <v>1.6068152211547699E-4</v>
      </c>
      <c r="F658">
        <v>2.08489177151594E-4</v>
      </c>
      <c r="H658">
        <v>1.9649729182870699E-4</v>
      </c>
      <c r="I658">
        <v>5.0806677275634299E-5</v>
      </c>
    </row>
    <row r="659" spans="1:9" x14ac:dyDescent="0.2">
      <c r="A659" t="s">
        <v>7626</v>
      </c>
      <c r="B659" t="s">
        <v>7627</v>
      </c>
      <c r="C659">
        <v>3.4041495264569701E-4</v>
      </c>
      <c r="D659">
        <v>3.4572249358587998E-4</v>
      </c>
      <c r="E659">
        <v>3.7731942821483402E-4</v>
      </c>
      <c r="F659">
        <v>3.9049437898863802E-4</v>
      </c>
      <c r="H659">
        <v>3.6348781335876203E-4</v>
      </c>
      <c r="I659">
        <v>1.21402623693668E-5</v>
      </c>
    </row>
    <row r="660" spans="1:9" x14ac:dyDescent="0.2">
      <c r="A660" t="s">
        <v>8190</v>
      </c>
      <c r="B660" t="s">
        <v>8191</v>
      </c>
      <c r="C660">
        <v>8.0605858785749794E-5</v>
      </c>
      <c r="D660">
        <v>2.80667051813901E-5</v>
      </c>
      <c r="E660">
        <v>3.1766248102249501E-6</v>
      </c>
      <c r="H660">
        <v>3.72830629257883E-5</v>
      </c>
      <c r="I660">
        <v>2.2821974104385201E-5</v>
      </c>
    </row>
    <row r="661" spans="1:9" x14ac:dyDescent="0.2">
      <c r="A661" t="s">
        <v>3253</v>
      </c>
      <c r="B661" t="s">
        <v>3254</v>
      </c>
      <c r="C661">
        <v>6.0026693954058901E-4</v>
      </c>
      <c r="D661">
        <v>4.3946552431360598E-4</v>
      </c>
      <c r="E661">
        <v>3.6202268780713897E-4</v>
      </c>
      <c r="F661">
        <v>4.0304439311783502E-4</v>
      </c>
      <c r="H661">
        <v>4.5119988619479198E-4</v>
      </c>
      <c r="I661">
        <v>5.2145793908132401E-5</v>
      </c>
    </row>
    <row r="662" spans="1:9" x14ac:dyDescent="0.2">
      <c r="A662" t="s">
        <v>3443</v>
      </c>
      <c r="B662" t="s">
        <v>3444</v>
      </c>
      <c r="C662">
        <v>1.0683448228568399E-3</v>
      </c>
      <c r="D662">
        <v>9.1737637688015796E-4</v>
      </c>
      <c r="E662">
        <v>8.7558748082963201E-4</v>
      </c>
      <c r="F662">
        <v>8.4400956107464503E-4</v>
      </c>
      <c r="H662">
        <v>9.2632956041031899E-4</v>
      </c>
      <c r="I662">
        <v>4.96654098223612E-5</v>
      </c>
    </row>
    <row r="663" spans="1:9" x14ac:dyDescent="0.2">
      <c r="A663" t="s">
        <v>8150</v>
      </c>
      <c r="B663" t="s">
        <v>8151</v>
      </c>
      <c r="C663">
        <v>1.6886123124652101E-3</v>
      </c>
      <c r="D663">
        <v>1.5025008891109599E-3</v>
      </c>
      <c r="E663">
        <v>1.68927930237034E-3</v>
      </c>
      <c r="F663">
        <v>1.40638019002479E-3</v>
      </c>
      <c r="H663">
        <v>1.57169317349283E-3</v>
      </c>
      <c r="I663">
        <v>7.0481993849213706E-5</v>
      </c>
    </row>
    <row r="664" spans="1:9" x14ac:dyDescent="0.2">
      <c r="A664" t="s">
        <v>2345</v>
      </c>
      <c r="B664" t="s">
        <v>2346</v>
      </c>
      <c r="C664">
        <v>1.6559539005135001E-3</v>
      </c>
      <c r="D664">
        <v>1.42208257394968E-3</v>
      </c>
      <c r="E664">
        <v>1.1858913770533099E-3</v>
      </c>
      <c r="F664">
        <v>1.40166945101276E-3</v>
      </c>
      <c r="H664">
        <v>1.41639932563231E-3</v>
      </c>
      <c r="I664">
        <v>9.6077042532868403E-5</v>
      </c>
    </row>
    <row r="665" spans="1:9" x14ac:dyDescent="0.2">
      <c r="A665" t="s">
        <v>8776</v>
      </c>
      <c r="B665" t="s">
        <v>8777</v>
      </c>
      <c r="C665">
        <v>1.70336675025947E-3</v>
      </c>
      <c r="D665">
        <v>1.03500939105199E-3</v>
      </c>
      <c r="E665">
        <v>1.6361916561095399E-3</v>
      </c>
      <c r="F665">
        <v>8.9995625064545897E-4</v>
      </c>
      <c r="H665">
        <v>1.3186310120166099E-3</v>
      </c>
      <c r="I665">
        <v>2.0506018032230301E-4</v>
      </c>
    </row>
    <row r="666" spans="1:9" x14ac:dyDescent="0.2">
      <c r="A666" t="s">
        <v>1806</v>
      </c>
      <c r="B666" t="s">
        <v>1807</v>
      </c>
      <c r="C666">
        <v>9.1734285166627006E-5</v>
      </c>
      <c r="D666">
        <v>1.06763526203139E-4</v>
      </c>
      <c r="E666">
        <v>9.6030032556360006E-5</v>
      </c>
      <c r="F666">
        <v>8.3935307787901504E-5</v>
      </c>
      <c r="H666">
        <v>9.4615787928506906E-5</v>
      </c>
      <c r="I666">
        <v>4.7604564492017703E-6</v>
      </c>
    </row>
    <row r="667" spans="1:9" x14ac:dyDescent="0.2">
      <c r="A667" t="s">
        <v>7214</v>
      </c>
      <c r="B667" t="s">
        <v>7215</v>
      </c>
      <c r="C667">
        <v>4.1441939037637401E-3</v>
      </c>
      <c r="D667">
        <v>4.9039340733610798E-3</v>
      </c>
      <c r="E667">
        <v>3.7754505807390602E-3</v>
      </c>
      <c r="F667">
        <v>4.6858556966386201E-3</v>
      </c>
      <c r="H667">
        <v>4.3773585636256197E-3</v>
      </c>
      <c r="I667">
        <v>2.5643570133035198E-4</v>
      </c>
    </row>
    <row r="668" spans="1:9" x14ac:dyDescent="0.2">
      <c r="A668" t="s">
        <v>7364</v>
      </c>
      <c r="B668" t="s">
        <v>7365</v>
      </c>
      <c r="C668">
        <v>2.2750285851905099E-3</v>
      </c>
      <c r="D668">
        <v>2.0379301547660601E-3</v>
      </c>
      <c r="E668">
        <v>2.1577080299700702E-3</v>
      </c>
      <c r="F668">
        <v>2.4268037900958398E-3</v>
      </c>
      <c r="H668">
        <v>2.2243676400056202E-3</v>
      </c>
      <c r="I668">
        <v>8.3040836210725803E-5</v>
      </c>
    </row>
    <row r="669" spans="1:9" x14ac:dyDescent="0.2">
      <c r="A669" t="s">
        <v>2033</v>
      </c>
      <c r="B669" t="s">
        <v>2034</v>
      </c>
      <c r="C669">
        <v>4.5950218061405999E-3</v>
      </c>
      <c r="D669">
        <v>7.9060055066703799E-3</v>
      </c>
      <c r="E669">
        <v>7.1894199180907803E-3</v>
      </c>
      <c r="F669">
        <v>7.3287180446000699E-3</v>
      </c>
      <c r="H669">
        <v>6.7547913188754603E-3</v>
      </c>
      <c r="I669">
        <v>7.3644372720505804E-4</v>
      </c>
    </row>
    <row r="670" spans="1:9" x14ac:dyDescent="0.2">
      <c r="A670" t="s">
        <v>7799</v>
      </c>
      <c r="B670" t="s">
        <v>7800</v>
      </c>
      <c r="C670">
        <v>9.1474965204947799E-5</v>
      </c>
      <c r="D670">
        <v>6.0921055920834202E-5</v>
      </c>
      <c r="E670">
        <v>7.0970081820856805E-5</v>
      </c>
      <c r="F670">
        <v>5.9465788741753301E-5</v>
      </c>
      <c r="H670">
        <v>7.0707972922098001E-5</v>
      </c>
      <c r="I670">
        <v>7.3796291634763701E-6</v>
      </c>
    </row>
    <row r="671" spans="1:9" x14ac:dyDescent="0.2">
      <c r="A671" t="s">
        <v>9179</v>
      </c>
      <c r="B671" t="s">
        <v>9180</v>
      </c>
      <c r="C671">
        <v>4.6135073871264598E-4</v>
      </c>
      <c r="D671">
        <v>3.7777176348166298E-4</v>
      </c>
      <c r="E671">
        <v>4.7368856723843401E-4</v>
      </c>
      <c r="F671">
        <v>4.4863218525937302E-4</v>
      </c>
      <c r="H671">
        <v>4.4036081367302901E-4</v>
      </c>
      <c r="I671">
        <v>2.1480845930467599E-5</v>
      </c>
    </row>
    <row r="672" spans="1:9" x14ac:dyDescent="0.2">
      <c r="A672" t="s">
        <v>1475</v>
      </c>
      <c r="B672" t="s">
        <v>1476</v>
      </c>
      <c r="C672">
        <v>5.9857770827944398E-4</v>
      </c>
      <c r="D672">
        <v>4.6185745532525399E-4</v>
      </c>
      <c r="E672">
        <v>5.0211386797184402E-4</v>
      </c>
      <c r="F672">
        <v>4.3994422226792997E-4</v>
      </c>
      <c r="H672">
        <v>5.0062331346111802E-4</v>
      </c>
      <c r="I672">
        <v>3.5097517815859703E-5</v>
      </c>
    </row>
    <row r="673" spans="1:9" x14ac:dyDescent="0.2">
      <c r="A673" t="s">
        <v>3850</v>
      </c>
      <c r="B673" t="s">
        <v>3851</v>
      </c>
      <c r="C673">
        <v>1.08524217773955E-3</v>
      </c>
      <c r="D673">
        <v>1.03224856180123E-3</v>
      </c>
      <c r="E673">
        <v>1.00773371268364E-3</v>
      </c>
      <c r="F673">
        <v>1.0824440839019699E-3</v>
      </c>
      <c r="H673">
        <v>1.0519171340315999E-3</v>
      </c>
      <c r="I673">
        <v>1.9108202126568399E-5</v>
      </c>
    </row>
    <row r="674" spans="1:9" x14ac:dyDescent="0.2">
      <c r="A674" t="s">
        <v>9911</v>
      </c>
      <c r="B674" t="s">
        <v>9912</v>
      </c>
      <c r="C674">
        <v>1.6817713585203E-4</v>
      </c>
      <c r="D674">
        <v>8.7595325916649806E-5</v>
      </c>
      <c r="E674">
        <v>8.7322712851678594E-5</v>
      </c>
      <c r="F674">
        <v>5.7679628421890298E-5</v>
      </c>
      <c r="H674">
        <v>1.00193700760562E-4</v>
      </c>
      <c r="I674">
        <v>2.3723362556967599E-5</v>
      </c>
    </row>
    <row r="675" spans="1:9" x14ac:dyDescent="0.2">
      <c r="A675" t="s">
        <v>3466</v>
      </c>
      <c r="B675" t="s">
        <v>3467</v>
      </c>
      <c r="C675">
        <v>3.1094509447291899E-5</v>
      </c>
      <c r="D675">
        <v>3.1928149904525597E-5</v>
      </c>
      <c r="E675">
        <v>3.0068039398857201E-5</v>
      </c>
      <c r="F675">
        <v>2.8820452189654799E-5</v>
      </c>
      <c r="H675">
        <v>3.0477787735082401E-5</v>
      </c>
      <c r="I675">
        <v>6.7073037938999204E-7</v>
      </c>
    </row>
    <row r="676" spans="1:9" x14ac:dyDescent="0.2">
      <c r="A676" t="s">
        <v>5173</v>
      </c>
      <c r="B676" t="s">
        <v>5174</v>
      </c>
      <c r="C676">
        <v>1.58650719533881E-4</v>
      </c>
      <c r="D676">
        <v>2.2014110213112199E-5</v>
      </c>
      <c r="E676">
        <v>1.7284628319978999E-5</v>
      </c>
      <c r="F676">
        <v>1.7774109679948801E-5</v>
      </c>
      <c r="H676">
        <v>5.3930891936730298E-5</v>
      </c>
      <c r="I676">
        <v>3.49227537905718E-5</v>
      </c>
    </row>
    <row r="677" spans="1:9" x14ac:dyDescent="0.2">
      <c r="A677" t="s">
        <v>4287</v>
      </c>
      <c r="B677" t="s">
        <v>4288</v>
      </c>
      <c r="C677">
        <v>3.1207927148046402E-4</v>
      </c>
      <c r="D677">
        <v>1.54059672318779E-4</v>
      </c>
      <c r="E677">
        <v>1.99906396610258E-4</v>
      </c>
      <c r="F677">
        <v>1.7886971340099099E-4</v>
      </c>
      <c r="H677">
        <v>2.11228763452623E-4</v>
      </c>
      <c r="I677">
        <v>3.4897987121633702E-5</v>
      </c>
    </row>
    <row r="678" spans="1:9" x14ac:dyDescent="0.2">
      <c r="A678" t="s">
        <v>9907</v>
      </c>
      <c r="B678" t="s">
        <v>9908</v>
      </c>
      <c r="C678">
        <v>3.2946367760395401E-4</v>
      </c>
      <c r="D678">
        <v>1.8552378534513099E-4</v>
      </c>
      <c r="E678">
        <v>4.4683681958836797E-4</v>
      </c>
      <c r="F678">
        <v>1.5484206835403999E-4</v>
      </c>
      <c r="H678">
        <v>2.7916658772287299E-4</v>
      </c>
      <c r="I678">
        <v>6.7619440287651096E-5</v>
      </c>
    </row>
    <row r="679" spans="1:9" x14ac:dyDescent="0.2">
      <c r="A679" t="s">
        <v>1370</v>
      </c>
      <c r="B679" t="s">
        <v>1371</v>
      </c>
      <c r="C679">
        <v>3.2572700305546103E-5</v>
      </c>
      <c r="D679">
        <v>1.18676492443773E-7</v>
      </c>
      <c r="E679">
        <v>9.7073320261415194E-8</v>
      </c>
      <c r="F679">
        <v>1.6775291228770601E-6</v>
      </c>
      <c r="H679">
        <v>8.6164948102820899E-6</v>
      </c>
      <c r="I679">
        <v>7.9939690039320508E-6</v>
      </c>
    </row>
    <row r="680" spans="1:9" x14ac:dyDescent="0.2">
      <c r="A680" t="s">
        <v>728</v>
      </c>
      <c r="B680" t="s">
        <v>729</v>
      </c>
      <c r="C680">
        <v>4.5811429451196398E-5</v>
      </c>
      <c r="D680">
        <v>1.17824959798968E-5</v>
      </c>
      <c r="E680">
        <v>2.0890898211696899E-5</v>
      </c>
      <c r="F680">
        <v>4.7341214953928498E-7</v>
      </c>
      <c r="H680">
        <v>1.9739558948082299E-5</v>
      </c>
      <c r="I680">
        <v>9.6417809436058502E-6</v>
      </c>
    </row>
    <row r="681" spans="1:9" x14ac:dyDescent="0.2">
      <c r="A681" t="s">
        <v>8308</v>
      </c>
      <c r="B681" t="s">
        <v>8309</v>
      </c>
      <c r="C681">
        <v>2.9744790316006799E-5</v>
      </c>
      <c r="D681">
        <v>3.0935936519727397E-5</v>
      </c>
      <c r="E681">
        <v>6.5685921055018803E-6</v>
      </c>
      <c r="F681">
        <v>1.9802472691936601E-6</v>
      </c>
      <c r="H681">
        <v>1.73073915526074E-5</v>
      </c>
      <c r="I681">
        <v>7.5865521998377599E-6</v>
      </c>
    </row>
    <row r="682" spans="1:9" x14ac:dyDescent="0.2">
      <c r="A682" t="s">
        <v>6724</v>
      </c>
      <c r="B682" t="s">
        <v>6725</v>
      </c>
      <c r="C682">
        <v>6.6440121316608798E-4</v>
      </c>
      <c r="D682">
        <v>6.6054928758127799E-4</v>
      </c>
      <c r="E682">
        <v>7.2421508828659305E-4</v>
      </c>
      <c r="F682">
        <v>6.5885038818445203E-4</v>
      </c>
      <c r="H682">
        <v>6.7700399430460298E-4</v>
      </c>
      <c r="I682">
        <v>1.57798085009447E-5</v>
      </c>
    </row>
    <row r="683" spans="1:9" x14ac:dyDescent="0.2">
      <c r="A683" t="s">
        <v>5788</v>
      </c>
      <c r="B683" t="s">
        <v>5789</v>
      </c>
      <c r="C683">
        <v>3.0963963641622703E-5</v>
      </c>
      <c r="H683">
        <v>3.0963963641622703E-5</v>
      </c>
    </row>
    <row r="684" spans="1:9" x14ac:dyDescent="0.2">
      <c r="A684" t="s">
        <v>6720</v>
      </c>
      <c r="B684" t="s">
        <v>6721</v>
      </c>
      <c r="C684">
        <v>7.8799117998258495E-3</v>
      </c>
      <c r="D684">
        <v>1.0079889140585999E-2</v>
      </c>
      <c r="E684">
        <v>1.1515055361712901E-2</v>
      </c>
      <c r="F684">
        <v>1.33535550291385E-2</v>
      </c>
      <c r="H684">
        <v>1.07071028328158E-2</v>
      </c>
      <c r="I684">
        <v>1.1562476187042801E-3</v>
      </c>
    </row>
    <row r="685" spans="1:9" x14ac:dyDescent="0.2">
      <c r="A685" t="s">
        <v>8110</v>
      </c>
      <c r="B685" t="s">
        <v>8111</v>
      </c>
      <c r="C685">
        <v>1.2531190344529399E-4</v>
      </c>
      <c r="D685">
        <v>6.4660787549973499E-5</v>
      </c>
      <c r="E685">
        <v>8.6053959755341998E-5</v>
      </c>
      <c r="F685">
        <v>6.8532019447372004E-5</v>
      </c>
      <c r="H685">
        <v>8.61396675494954E-5</v>
      </c>
      <c r="I685">
        <v>1.3861947219589301E-5</v>
      </c>
    </row>
    <row r="686" spans="1:9" x14ac:dyDescent="0.2">
      <c r="A686" t="s">
        <v>3022</v>
      </c>
      <c r="B686" t="s">
        <v>3023</v>
      </c>
      <c r="C686">
        <v>5.3229605964914795E-4</v>
      </c>
      <c r="D686">
        <v>4.8786944845992402E-4</v>
      </c>
      <c r="E686">
        <v>5.1406733955846695E-4</v>
      </c>
      <c r="F686">
        <v>4.4332306479783802E-4</v>
      </c>
      <c r="H686">
        <v>4.9438897811634401E-4</v>
      </c>
      <c r="I686">
        <v>1.93097913621035E-5</v>
      </c>
    </row>
    <row r="687" spans="1:9" x14ac:dyDescent="0.2">
      <c r="A687" t="s">
        <v>3872</v>
      </c>
      <c r="B687" t="s">
        <v>3873</v>
      </c>
      <c r="C687">
        <v>5.0139825962759602E-5</v>
      </c>
      <c r="D687">
        <v>6.5918970609205803E-6</v>
      </c>
      <c r="E687">
        <v>7.6156208058747499E-6</v>
      </c>
      <c r="F687">
        <v>5.1838898832625602E-6</v>
      </c>
      <c r="H687">
        <v>1.7382808428204399E-5</v>
      </c>
      <c r="I687">
        <v>1.09303763796573E-5</v>
      </c>
    </row>
    <row r="688" spans="1:9" x14ac:dyDescent="0.2">
      <c r="A688" t="s">
        <v>4361</v>
      </c>
      <c r="B688" t="s">
        <v>4362</v>
      </c>
      <c r="C688">
        <v>1.0917894256986299E-3</v>
      </c>
      <c r="D688">
        <v>9.1151920583133902E-4</v>
      </c>
      <c r="E688">
        <v>8.5731624455245099E-4</v>
      </c>
      <c r="F688">
        <v>1.20044238562231E-3</v>
      </c>
      <c r="H688">
        <v>1.01526681542618E-3</v>
      </c>
      <c r="I688">
        <v>7.9507678358944005E-5</v>
      </c>
    </row>
    <row r="689" spans="1:9" x14ac:dyDescent="0.2">
      <c r="A689" t="s">
        <v>464</v>
      </c>
      <c r="B689" t="s">
        <v>465</v>
      </c>
      <c r="C689">
        <v>2.2253293858906999E-3</v>
      </c>
      <c r="D689">
        <v>2.11538071252175E-3</v>
      </c>
      <c r="E689">
        <v>2.1949467118408399E-3</v>
      </c>
      <c r="F689">
        <v>2.8286556680434801E-3</v>
      </c>
      <c r="H689">
        <v>2.3410781195741899E-3</v>
      </c>
      <c r="I689">
        <v>1.64170476181768E-4</v>
      </c>
    </row>
    <row r="690" spans="1:9" x14ac:dyDescent="0.2">
      <c r="A690" t="s">
        <v>5732</v>
      </c>
      <c r="B690" t="s">
        <v>5733</v>
      </c>
      <c r="C690">
        <v>2.8516596204640498E-4</v>
      </c>
      <c r="D690">
        <v>2.2956930810615701E-4</v>
      </c>
      <c r="E690">
        <v>2.30767995174131E-4</v>
      </c>
      <c r="F690">
        <v>2.3198490107819201E-4</v>
      </c>
      <c r="H690">
        <v>2.4437204160122097E-4</v>
      </c>
      <c r="I690">
        <v>1.36069106025259E-5</v>
      </c>
    </row>
    <row r="691" spans="1:9" x14ac:dyDescent="0.2">
      <c r="A691" t="s">
        <v>1306</v>
      </c>
      <c r="B691" t="s">
        <v>1307</v>
      </c>
      <c r="C691">
        <v>5.6090576939037899E-4</v>
      </c>
      <c r="D691">
        <v>5.1065905387728404E-4</v>
      </c>
      <c r="E691">
        <v>3.7794380187374898E-4</v>
      </c>
      <c r="F691">
        <v>4.0225996945208699E-4</v>
      </c>
      <c r="H691">
        <v>4.6294214864837501E-4</v>
      </c>
      <c r="I691">
        <v>4.3570651303312197E-5</v>
      </c>
    </row>
    <row r="692" spans="1:9" x14ac:dyDescent="0.2">
      <c r="A692" t="s">
        <v>2796</v>
      </c>
      <c r="B692" t="s">
        <v>2797</v>
      </c>
      <c r="C692">
        <v>1.54039172875644E-4</v>
      </c>
      <c r="D692">
        <v>1.97711079838272E-4</v>
      </c>
      <c r="E692">
        <v>2.95073167710445E-4</v>
      </c>
      <c r="F692">
        <v>3.09545633093338E-4</v>
      </c>
      <c r="H692">
        <v>2.3909226337942501E-4</v>
      </c>
      <c r="I692">
        <v>3.7687276267191199E-5</v>
      </c>
    </row>
    <row r="693" spans="1:9" x14ac:dyDescent="0.2">
      <c r="A693" t="s">
        <v>1312</v>
      </c>
      <c r="B693" t="s">
        <v>1313</v>
      </c>
      <c r="C693">
        <v>2.51910815448178E-4</v>
      </c>
      <c r="D693">
        <v>2.0664394691263501E-4</v>
      </c>
      <c r="E693">
        <v>1.8985230493117399E-4</v>
      </c>
      <c r="F693">
        <v>1.65046748040349E-4</v>
      </c>
      <c r="H693">
        <v>2.0336345383308401E-4</v>
      </c>
      <c r="I693">
        <v>1.82992008980544E-5</v>
      </c>
    </row>
    <row r="694" spans="1:9" x14ac:dyDescent="0.2">
      <c r="A694" t="s">
        <v>7801</v>
      </c>
      <c r="B694" t="s">
        <v>7802</v>
      </c>
      <c r="C694">
        <v>3.77571127236942E-5</v>
      </c>
      <c r="D694">
        <v>1.3307766961846999E-4</v>
      </c>
      <c r="H694">
        <v>8.5417391171082097E-5</v>
      </c>
    </row>
    <row r="695" spans="1:9" x14ac:dyDescent="0.2">
      <c r="A695" t="s">
        <v>9599</v>
      </c>
      <c r="B695" t="s">
        <v>9600</v>
      </c>
      <c r="C695">
        <v>3.2105480845206302E-5</v>
      </c>
      <c r="D695">
        <v>4.0064525079428703E-5</v>
      </c>
      <c r="E695">
        <v>3.6055532117370003E-5</v>
      </c>
      <c r="F695">
        <v>2.6920979053300701E-5</v>
      </c>
      <c r="H695">
        <v>3.3786629273826398E-5</v>
      </c>
      <c r="I695">
        <v>2.8065891049619802E-6</v>
      </c>
    </row>
    <row r="696" spans="1:9" x14ac:dyDescent="0.2">
      <c r="A696" t="s">
        <v>148</v>
      </c>
      <c r="B696" t="s">
        <v>149</v>
      </c>
      <c r="C696">
        <v>3.8141806123861097E-5</v>
      </c>
      <c r="H696">
        <v>3.8141806123861097E-5</v>
      </c>
    </row>
    <row r="697" spans="1:9" x14ac:dyDescent="0.2">
      <c r="A697" t="s">
        <v>6761</v>
      </c>
      <c r="B697" t="s">
        <v>6762</v>
      </c>
      <c r="C697">
        <v>3.8214190236865198E-4</v>
      </c>
      <c r="D697">
        <v>9.9620668434038695E-6</v>
      </c>
      <c r="E697">
        <v>3.3531312802806899E-5</v>
      </c>
      <c r="F697">
        <v>1.92123754171111E-6</v>
      </c>
      <c r="H697">
        <v>1.0688912988914301E-4</v>
      </c>
      <c r="I697">
        <v>9.1995730000484001E-5</v>
      </c>
    </row>
    <row r="698" spans="1:9" x14ac:dyDescent="0.2">
      <c r="A698" t="s">
        <v>206</v>
      </c>
      <c r="B698" t="s">
        <v>207</v>
      </c>
      <c r="C698">
        <v>3.0046958958016798E-4</v>
      </c>
      <c r="D698">
        <v>2.0656468849157E-4</v>
      </c>
      <c r="E698">
        <v>2.17341961724604E-4</v>
      </c>
      <c r="F698">
        <v>2.0657757247017201E-4</v>
      </c>
      <c r="H698">
        <v>2.3273845306662899E-4</v>
      </c>
      <c r="I698">
        <v>2.27193317549053E-5</v>
      </c>
    </row>
    <row r="699" spans="1:9" x14ac:dyDescent="0.2">
      <c r="A699" t="s">
        <v>8546</v>
      </c>
      <c r="B699" t="s">
        <v>8547</v>
      </c>
      <c r="C699">
        <v>2.7530260873908399E-4</v>
      </c>
      <c r="D699">
        <v>1.8409734937919499E-4</v>
      </c>
      <c r="E699">
        <v>1.6408533638945599E-4</v>
      </c>
      <c r="F699">
        <v>1.13995330238964E-4</v>
      </c>
      <c r="H699">
        <v>1.84370156186675E-4</v>
      </c>
      <c r="I699">
        <v>3.3705681262123798E-5</v>
      </c>
    </row>
    <row r="700" spans="1:9" x14ac:dyDescent="0.2">
      <c r="A700" t="s">
        <v>3385</v>
      </c>
      <c r="B700" t="s">
        <v>3386</v>
      </c>
      <c r="C700">
        <v>1.0663137292734801E-3</v>
      </c>
      <c r="D700">
        <v>1.0896712784000499E-3</v>
      </c>
      <c r="E700">
        <v>1.24235330513081E-3</v>
      </c>
      <c r="F700">
        <v>1.36458362704434E-3</v>
      </c>
      <c r="H700">
        <v>1.1907304849621699E-3</v>
      </c>
      <c r="I700">
        <v>6.9870310159293993E-5</v>
      </c>
    </row>
    <row r="701" spans="1:9" x14ac:dyDescent="0.2">
      <c r="A701" t="s">
        <v>1898</v>
      </c>
      <c r="B701" t="s">
        <v>1899</v>
      </c>
      <c r="C701">
        <v>1.3835177138410199E-5</v>
      </c>
      <c r="D701">
        <v>1.1785643609962301E-6</v>
      </c>
      <c r="E701">
        <v>5.8311071114547004E-7</v>
      </c>
      <c r="H701">
        <v>5.19895073685063E-6</v>
      </c>
      <c r="I701">
        <v>4.3215331425519997E-6</v>
      </c>
    </row>
    <row r="702" spans="1:9" x14ac:dyDescent="0.2">
      <c r="A702" t="s">
        <v>9751</v>
      </c>
      <c r="B702" t="s">
        <v>9752</v>
      </c>
      <c r="C702">
        <v>6.7837589478462298E-7</v>
      </c>
      <c r="H702">
        <v>6.7837589478462298E-7</v>
      </c>
    </row>
    <row r="703" spans="1:9" x14ac:dyDescent="0.2">
      <c r="A703" t="s">
        <v>3395</v>
      </c>
      <c r="B703" t="s">
        <v>3396</v>
      </c>
      <c r="C703">
        <v>8.9737299318124903E-5</v>
      </c>
      <c r="D703">
        <v>5.0420523763252098E-5</v>
      </c>
      <c r="F703">
        <v>1.9083746645731701E-6</v>
      </c>
      <c r="H703">
        <v>4.7355399248650101E-5</v>
      </c>
      <c r="I703">
        <v>2.54003034277633E-5</v>
      </c>
    </row>
    <row r="704" spans="1:9" x14ac:dyDescent="0.2">
      <c r="A704" t="s">
        <v>8784</v>
      </c>
      <c r="B704" t="s">
        <v>8785</v>
      </c>
      <c r="C704">
        <v>6.8389468597526799E-6</v>
      </c>
      <c r="E704">
        <v>2.2881656730076498E-6</v>
      </c>
      <c r="H704">
        <v>4.5635562663801596E-6</v>
      </c>
    </row>
    <row r="705" spans="1:9" x14ac:dyDescent="0.2">
      <c r="A705" t="s">
        <v>7043</v>
      </c>
      <c r="B705" t="s">
        <v>7044</v>
      </c>
      <c r="C705">
        <v>3.1069031701994002E-6</v>
      </c>
      <c r="H705">
        <v>3.1069031701994002E-6</v>
      </c>
    </row>
    <row r="706" spans="1:9" x14ac:dyDescent="0.2">
      <c r="A706" t="s">
        <v>2856</v>
      </c>
      <c r="B706" t="s">
        <v>2857</v>
      </c>
      <c r="C706">
        <v>4.55373083321994E-5</v>
      </c>
      <c r="E706">
        <v>3.3747270311670599E-6</v>
      </c>
      <c r="H706">
        <v>2.4456017681683199E-5</v>
      </c>
    </row>
    <row r="707" spans="1:9" x14ac:dyDescent="0.2">
      <c r="A707" t="s">
        <v>816</v>
      </c>
      <c r="B707" t="s">
        <v>817</v>
      </c>
      <c r="C707">
        <v>3.7552537123264902E-6</v>
      </c>
      <c r="H707">
        <v>3.7552537123264902E-6</v>
      </c>
    </row>
    <row r="708" spans="1:9" x14ac:dyDescent="0.2">
      <c r="A708" t="s">
        <v>9405</v>
      </c>
      <c r="B708" t="s">
        <v>9406</v>
      </c>
      <c r="C708">
        <v>2.7099282912878902E-4</v>
      </c>
      <c r="D708">
        <v>2.44131104034255E-4</v>
      </c>
      <c r="E708">
        <v>1.6092780752353499E-4</v>
      </c>
      <c r="F708">
        <v>1.8570625648014301E-4</v>
      </c>
      <c r="H708">
        <v>2.1543949929168099E-4</v>
      </c>
      <c r="I708">
        <v>2.54377850618095E-5</v>
      </c>
    </row>
    <row r="709" spans="1:9" x14ac:dyDescent="0.2">
      <c r="A709" t="s">
        <v>9282</v>
      </c>
      <c r="B709" t="s">
        <v>9283</v>
      </c>
      <c r="C709">
        <v>1.01664044173355E-4</v>
      </c>
      <c r="D709">
        <v>3.1949182184244499E-5</v>
      </c>
      <c r="E709">
        <v>5.8143485775313003E-5</v>
      </c>
      <c r="F709">
        <v>1.9403218834503301E-5</v>
      </c>
      <c r="H709">
        <v>5.2789982741853998E-5</v>
      </c>
      <c r="I709">
        <v>1.81804584825453E-5</v>
      </c>
    </row>
    <row r="710" spans="1:9" x14ac:dyDescent="0.2">
      <c r="A710" t="s">
        <v>3628</v>
      </c>
      <c r="B710" t="s">
        <v>3629</v>
      </c>
      <c r="C710">
        <v>4.7571915471485799E-4</v>
      </c>
      <c r="D710">
        <v>5.3425871107664301E-4</v>
      </c>
      <c r="E710">
        <v>5.48563344759938E-4</v>
      </c>
      <c r="F710">
        <v>5.04176315881923E-4</v>
      </c>
      <c r="H710">
        <v>5.1567938160834096E-4</v>
      </c>
      <c r="I710">
        <v>1.6216469947074001E-5</v>
      </c>
    </row>
    <row r="711" spans="1:9" x14ac:dyDescent="0.2">
      <c r="A711" t="s">
        <v>160</v>
      </c>
      <c r="B711" t="s">
        <v>161</v>
      </c>
      <c r="C711">
        <v>1.7150239110144199E-3</v>
      </c>
      <c r="D711">
        <v>5.6847260878724101E-3</v>
      </c>
      <c r="E711">
        <v>6.6601741140478402E-3</v>
      </c>
      <c r="F711">
        <v>5.8407406843038997E-3</v>
      </c>
      <c r="H711">
        <v>4.9751661993096396E-3</v>
      </c>
      <c r="I711">
        <v>1.1075676742751601E-3</v>
      </c>
    </row>
    <row r="712" spans="1:9" x14ac:dyDescent="0.2">
      <c r="A712" t="s">
        <v>10133</v>
      </c>
      <c r="B712" t="s">
        <v>10134</v>
      </c>
      <c r="C712">
        <v>4.1855328314289E-4</v>
      </c>
      <c r="D712">
        <v>6.7543019685755703E-4</v>
      </c>
      <c r="E712">
        <v>7.21567196480453E-4</v>
      </c>
      <c r="F712">
        <v>8.17460735754024E-4</v>
      </c>
      <c r="H712">
        <v>6.5825285305873098E-4</v>
      </c>
      <c r="I712">
        <v>8.51991788658906E-5</v>
      </c>
    </row>
    <row r="713" spans="1:9" x14ac:dyDescent="0.2">
      <c r="A713" t="s">
        <v>88</v>
      </c>
      <c r="B713" t="s">
        <v>89</v>
      </c>
      <c r="C713">
        <v>5.7409535542282699E-5</v>
      </c>
      <c r="E713">
        <v>1.67441654576667E-5</v>
      </c>
      <c r="F713">
        <v>1.3584513798197301E-5</v>
      </c>
      <c r="H713">
        <v>2.9246071599382199E-5</v>
      </c>
      <c r="I713">
        <v>1.4111241093534699E-5</v>
      </c>
    </row>
    <row r="714" spans="1:9" x14ac:dyDescent="0.2">
      <c r="A714" t="s">
        <v>4639</v>
      </c>
      <c r="B714" t="s">
        <v>4640</v>
      </c>
      <c r="C714">
        <v>9.6332869768519494E-5</v>
      </c>
      <c r="D714">
        <v>2.3583582312683202E-5</v>
      </c>
      <c r="E714">
        <v>1.5979185972087899E-5</v>
      </c>
      <c r="F714">
        <v>2.73135354051771E-5</v>
      </c>
      <c r="H714">
        <v>4.0802293364616901E-5</v>
      </c>
      <c r="I714">
        <v>1.8659810149867201E-5</v>
      </c>
    </row>
    <row r="715" spans="1:9" x14ac:dyDescent="0.2">
      <c r="A715" t="s">
        <v>688</v>
      </c>
      <c r="B715" t="s">
        <v>689</v>
      </c>
      <c r="C715">
        <v>1.6118346946898701E-5</v>
      </c>
      <c r="H715">
        <v>1.6118346946898701E-5</v>
      </c>
    </row>
    <row r="716" spans="1:9" x14ac:dyDescent="0.2">
      <c r="A716" t="s">
        <v>3736</v>
      </c>
      <c r="B716" t="s">
        <v>3737</v>
      </c>
      <c r="C716">
        <v>2.5229804733651198E-5</v>
      </c>
      <c r="E716">
        <v>4.7586927647234798E-7</v>
      </c>
      <c r="H716">
        <v>1.2852837005061801E-5</v>
      </c>
    </row>
    <row r="717" spans="1:9" x14ac:dyDescent="0.2">
      <c r="A717" t="s">
        <v>3704</v>
      </c>
      <c r="B717" t="s">
        <v>3705</v>
      </c>
      <c r="C717">
        <v>2.0724117712314001E-4</v>
      </c>
      <c r="D717">
        <v>1.4008818341577201E-4</v>
      </c>
      <c r="E717">
        <v>1.0961164327546101E-4</v>
      </c>
      <c r="F717">
        <v>6.1885020589316596E-5</v>
      </c>
      <c r="H717">
        <v>1.2970650610092199E-4</v>
      </c>
      <c r="I717">
        <v>3.04452539313988E-5</v>
      </c>
    </row>
    <row r="718" spans="1:9" x14ac:dyDescent="0.2">
      <c r="A718" t="s">
        <v>8134</v>
      </c>
      <c r="B718" t="s">
        <v>8135</v>
      </c>
      <c r="C718">
        <v>1.32969551935528E-4</v>
      </c>
      <c r="D718">
        <v>1.2452395168019301E-4</v>
      </c>
      <c r="E718">
        <v>1.12985642220803E-4</v>
      </c>
      <c r="F718">
        <v>4.0588843210345099E-5</v>
      </c>
      <c r="H718">
        <v>1.02766997261717E-4</v>
      </c>
      <c r="I718">
        <v>2.1126805485820202E-5</v>
      </c>
    </row>
    <row r="719" spans="1:9" x14ac:dyDescent="0.2">
      <c r="A719" t="s">
        <v>6153</v>
      </c>
      <c r="B719" t="s">
        <v>6154</v>
      </c>
      <c r="C719">
        <v>4.1127079579238498E-5</v>
      </c>
      <c r="H719">
        <v>4.1127079579238498E-5</v>
      </c>
    </row>
    <row r="720" spans="1:9" x14ac:dyDescent="0.2">
      <c r="A720" t="s">
        <v>1812</v>
      </c>
      <c r="B720" t="s">
        <v>1813</v>
      </c>
      <c r="C720">
        <v>3.19919519027189E-5</v>
      </c>
      <c r="D720">
        <v>9.2201773153116101E-6</v>
      </c>
      <c r="E720">
        <v>6.9709978486796597E-6</v>
      </c>
      <c r="F720">
        <v>8.60205972418321E-6</v>
      </c>
      <c r="H720">
        <v>1.4196296697723299E-5</v>
      </c>
      <c r="I720">
        <v>5.9508230457168299E-6</v>
      </c>
    </row>
    <row r="721" spans="1:9" x14ac:dyDescent="0.2">
      <c r="A721" t="s">
        <v>4655</v>
      </c>
      <c r="B721" t="s">
        <v>4656</v>
      </c>
      <c r="C721">
        <v>3.4488684822614502E-6</v>
      </c>
      <c r="H721">
        <v>3.4488684822614502E-6</v>
      </c>
    </row>
    <row r="722" spans="1:9" x14ac:dyDescent="0.2">
      <c r="A722" t="s">
        <v>8816</v>
      </c>
      <c r="B722" t="s">
        <v>8817</v>
      </c>
      <c r="C722">
        <v>4.1516634295364002E-5</v>
      </c>
      <c r="D722">
        <v>3.5674125734771198E-5</v>
      </c>
      <c r="E722">
        <v>1.0252036544214601E-5</v>
      </c>
      <c r="F722">
        <v>6.6805604268058403E-6</v>
      </c>
      <c r="H722">
        <v>2.35308392502889E-5</v>
      </c>
      <c r="I722">
        <v>8.8091180403395402E-6</v>
      </c>
    </row>
    <row r="723" spans="1:9" x14ac:dyDescent="0.2">
      <c r="A723" t="s">
        <v>8516</v>
      </c>
      <c r="B723" t="s">
        <v>8517</v>
      </c>
      <c r="C723">
        <v>7.6914483769256306E-5</v>
      </c>
      <c r="D723">
        <v>6.8674063292748902E-6</v>
      </c>
      <c r="E723">
        <v>1.2714815138677699E-5</v>
      </c>
      <c r="F723">
        <v>1.22140926174712E-5</v>
      </c>
      <c r="H723">
        <v>2.7177699463669999E-5</v>
      </c>
      <c r="I723">
        <v>1.6631647225273E-5</v>
      </c>
    </row>
    <row r="724" spans="1:9" x14ac:dyDescent="0.2">
      <c r="A724" t="s">
        <v>9145</v>
      </c>
      <c r="B724" t="s">
        <v>9146</v>
      </c>
      <c r="C724">
        <v>4.7983733691751299E-5</v>
      </c>
      <c r="D724">
        <v>1.6257683245138899E-5</v>
      </c>
      <c r="E724">
        <v>1.7789755480577401E-5</v>
      </c>
      <c r="H724">
        <v>2.7343724139155902E-5</v>
      </c>
      <c r="I724">
        <v>1.0329477351768199E-5</v>
      </c>
    </row>
    <row r="725" spans="1:9" x14ac:dyDescent="0.2">
      <c r="A725" t="s">
        <v>5798</v>
      </c>
      <c r="B725" t="s">
        <v>5799</v>
      </c>
      <c r="C725">
        <v>8.2836430565415994E-5</v>
      </c>
      <c r="D725">
        <v>2.4605553275557199E-4</v>
      </c>
      <c r="E725">
        <v>2.44673273976666E-4</v>
      </c>
      <c r="F725">
        <v>2.3187341549856601E-4</v>
      </c>
      <c r="H725">
        <v>2.0135966319905499E-4</v>
      </c>
      <c r="I725">
        <v>3.9636510302299099E-5</v>
      </c>
    </row>
    <row r="726" spans="1:9" x14ac:dyDescent="0.2">
      <c r="A726" t="s">
        <v>3919</v>
      </c>
      <c r="B726" t="s">
        <v>3920</v>
      </c>
      <c r="C726">
        <v>6.9331639480625805E-5</v>
      </c>
      <c r="D726">
        <v>5.4214862498531098E-5</v>
      </c>
      <c r="E726">
        <v>5.1805477840602803E-5</v>
      </c>
      <c r="F726">
        <v>6.3900305279741802E-5</v>
      </c>
      <c r="H726">
        <v>5.9813071274875397E-5</v>
      </c>
      <c r="I726">
        <v>4.1106580638039998E-6</v>
      </c>
    </row>
    <row r="727" spans="1:9" x14ac:dyDescent="0.2">
      <c r="A727" t="s">
        <v>7644</v>
      </c>
      <c r="B727" t="s">
        <v>7645</v>
      </c>
      <c r="C727">
        <v>9.4417456378955095E-5</v>
      </c>
      <c r="D727">
        <v>1.1036205822416901E-5</v>
      </c>
      <c r="E727">
        <v>1.8478116808415101E-5</v>
      </c>
      <c r="F727">
        <v>1.25769367018725E-5</v>
      </c>
      <c r="H727">
        <v>3.4127178927914898E-5</v>
      </c>
      <c r="I727">
        <v>2.01606396213499E-5</v>
      </c>
    </row>
    <row r="728" spans="1:9" x14ac:dyDescent="0.2">
      <c r="A728" t="s">
        <v>8088</v>
      </c>
      <c r="B728" t="s">
        <v>8089</v>
      </c>
      <c r="C728">
        <v>2.8421013923979402E-3</v>
      </c>
      <c r="D728">
        <v>3.0595623963476999E-3</v>
      </c>
      <c r="E728">
        <v>2.9477784892322102E-3</v>
      </c>
      <c r="F728">
        <v>3.87052817095141E-3</v>
      </c>
      <c r="H728">
        <v>3.1799926122323199E-3</v>
      </c>
      <c r="I728">
        <v>2.3442068134647999E-4</v>
      </c>
    </row>
    <row r="729" spans="1:9" x14ac:dyDescent="0.2">
      <c r="A729" t="s">
        <v>3186</v>
      </c>
      <c r="B729" t="s">
        <v>3187</v>
      </c>
      <c r="C729">
        <v>8.7351579820859498E-4</v>
      </c>
      <c r="D729">
        <v>9.2954905236860999E-4</v>
      </c>
      <c r="E729">
        <v>1.0532124762160299E-3</v>
      </c>
      <c r="F729">
        <v>9.2980203117894297E-4</v>
      </c>
      <c r="H729">
        <v>9.4651983949304403E-4</v>
      </c>
      <c r="I729">
        <v>3.7947772777435502E-5</v>
      </c>
    </row>
    <row r="730" spans="1:9" x14ac:dyDescent="0.2">
      <c r="A730" t="s">
        <v>9667</v>
      </c>
      <c r="B730" t="s">
        <v>9668</v>
      </c>
      <c r="C730">
        <v>2.7210772188274298E-4</v>
      </c>
      <c r="D730">
        <v>1.4898236064526799E-4</v>
      </c>
      <c r="E730">
        <v>8.7709765033816201E-5</v>
      </c>
      <c r="F730">
        <v>5.4962530621873697E-5</v>
      </c>
      <c r="H730">
        <v>1.4094059454592499E-4</v>
      </c>
      <c r="I730">
        <v>4.7867206922263098E-5</v>
      </c>
    </row>
    <row r="731" spans="1:9" x14ac:dyDescent="0.2">
      <c r="A731" t="s">
        <v>4093</v>
      </c>
      <c r="B731" t="s">
        <v>4094</v>
      </c>
      <c r="C731">
        <v>2.1203405226914799E-4</v>
      </c>
      <c r="D731">
        <v>1.9893240074495599E-4</v>
      </c>
      <c r="E731">
        <v>2.62553579835665E-4</v>
      </c>
      <c r="F731">
        <v>2.20344985692326E-4</v>
      </c>
      <c r="H731">
        <v>2.23466254635524E-4</v>
      </c>
      <c r="I731">
        <v>1.37542919022478E-5</v>
      </c>
    </row>
    <row r="732" spans="1:9" x14ac:dyDescent="0.2">
      <c r="A732" t="s">
        <v>5481</v>
      </c>
      <c r="B732" t="s">
        <v>5482</v>
      </c>
      <c r="C732">
        <v>1.8809780447476599E-5</v>
      </c>
      <c r="H732">
        <v>1.8809780447476599E-5</v>
      </c>
    </row>
    <row r="733" spans="1:9" x14ac:dyDescent="0.2">
      <c r="A733" t="s">
        <v>4951</v>
      </c>
      <c r="B733" t="s">
        <v>4952</v>
      </c>
      <c r="C733">
        <v>1.27657776813758E-4</v>
      </c>
      <c r="D733">
        <v>4.94376823406619E-5</v>
      </c>
      <c r="E733">
        <v>9.2553459300174696E-5</v>
      </c>
      <c r="F733">
        <v>2.5940498531474598E-5</v>
      </c>
      <c r="H733">
        <v>7.3897354246517293E-5</v>
      </c>
      <c r="I733">
        <v>2.2613360450179499E-5</v>
      </c>
    </row>
    <row r="734" spans="1:9" x14ac:dyDescent="0.2">
      <c r="A734" t="s">
        <v>6903</v>
      </c>
      <c r="B734" t="s">
        <v>6904</v>
      </c>
      <c r="C734">
        <v>3.7094380275193702E-4</v>
      </c>
      <c r="D734">
        <v>3.6793863598295098E-4</v>
      </c>
      <c r="E734">
        <v>3.54467710572583E-4</v>
      </c>
      <c r="F734">
        <v>4.3073193637988997E-4</v>
      </c>
      <c r="H734">
        <v>3.8102052142183998E-4</v>
      </c>
      <c r="I734">
        <v>1.6953250737730802E-5</v>
      </c>
    </row>
    <row r="735" spans="1:9" x14ac:dyDescent="0.2">
      <c r="A735" t="s">
        <v>1790</v>
      </c>
      <c r="B735" t="s">
        <v>1791</v>
      </c>
      <c r="C735">
        <v>5.9795852656955301E-5</v>
      </c>
      <c r="D735">
        <v>8.5146109161491899E-5</v>
      </c>
      <c r="E735">
        <v>6.6441987724245101E-6</v>
      </c>
      <c r="F735">
        <v>5.7489104976885798E-6</v>
      </c>
      <c r="H735">
        <v>3.9333767772140099E-5</v>
      </c>
      <c r="I735">
        <v>1.9820061597912101E-5</v>
      </c>
    </row>
    <row r="736" spans="1:9" x14ac:dyDescent="0.2">
      <c r="A736" t="s">
        <v>880</v>
      </c>
      <c r="B736" t="s">
        <v>881</v>
      </c>
      <c r="C736">
        <v>1.109516158336E-5</v>
      </c>
      <c r="D736">
        <v>5.61295256135321E-7</v>
      </c>
      <c r="H736">
        <v>5.8282284197476601E-6</v>
      </c>
    </row>
    <row r="737" spans="1:9" x14ac:dyDescent="0.2">
      <c r="A737" t="s">
        <v>2357</v>
      </c>
      <c r="B737" t="s">
        <v>2358</v>
      </c>
      <c r="C737">
        <v>7.7026090079743297E-5</v>
      </c>
      <c r="D737">
        <v>5.0709718696514301E-5</v>
      </c>
      <c r="E737">
        <v>6.3291079914820205E-5</v>
      </c>
      <c r="F737">
        <v>3.3507427005801199E-7</v>
      </c>
      <c r="H737">
        <v>4.7840490740283997E-5</v>
      </c>
      <c r="I737">
        <v>1.6722033812005299E-5</v>
      </c>
    </row>
    <row r="738" spans="1:9" x14ac:dyDescent="0.2">
      <c r="A738" t="s">
        <v>5087</v>
      </c>
      <c r="B738" t="s">
        <v>5088</v>
      </c>
      <c r="C738">
        <v>1.6695453202968E-4</v>
      </c>
      <c r="D738">
        <v>1.2498031983518301E-4</v>
      </c>
      <c r="E738">
        <v>1.84211074349157E-4</v>
      </c>
      <c r="F738">
        <v>1.5140277531083401E-4</v>
      </c>
      <c r="H738">
        <v>1.56887175381213E-4</v>
      </c>
      <c r="I738">
        <v>1.2570047731496E-5</v>
      </c>
    </row>
    <row r="739" spans="1:9" x14ac:dyDescent="0.2">
      <c r="A739" t="s">
        <v>7342</v>
      </c>
      <c r="B739" t="s">
        <v>7343</v>
      </c>
      <c r="C739">
        <v>1.32916167638465E-4</v>
      </c>
      <c r="D739">
        <v>9.3562717183864105E-5</v>
      </c>
      <c r="E739">
        <v>1.05953151997034E-4</v>
      </c>
      <c r="F739">
        <v>2.57665205929635E-5</v>
      </c>
      <c r="H739">
        <v>8.9549639353081605E-5</v>
      </c>
      <c r="I739">
        <v>2.2792765729192999E-5</v>
      </c>
    </row>
    <row r="740" spans="1:9" x14ac:dyDescent="0.2">
      <c r="A740" t="s">
        <v>4365</v>
      </c>
      <c r="B740" t="s">
        <v>4366</v>
      </c>
      <c r="C740">
        <v>7.8408211299376405E-5</v>
      </c>
      <c r="D740">
        <v>1.5760459953693302E-5</v>
      </c>
      <c r="E740">
        <v>1.4207146063935399E-5</v>
      </c>
      <c r="F740">
        <v>9.9913399670311498E-6</v>
      </c>
      <c r="H740">
        <v>2.9591789321009099E-5</v>
      </c>
      <c r="I740">
        <v>1.63177142748366E-5</v>
      </c>
    </row>
    <row r="741" spans="1:9" x14ac:dyDescent="0.2">
      <c r="A741" t="s">
        <v>7095</v>
      </c>
      <c r="B741" t="s">
        <v>7096</v>
      </c>
      <c r="C741">
        <v>3.6157191430475197E-5</v>
      </c>
      <c r="D741">
        <v>5.85982530153382E-6</v>
      </c>
      <c r="E741">
        <v>7.5519834384264304E-6</v>
      </c>
      <c r="F741">
        <v>1.32558004315209E-6</v>
      </c>
      <c r="H741">
        <v>1.27236450533969E-5</v>
      </c>
      <c r="I741">
        <v>7.9209905064027592E-6</v>
      </c>
    </row>
    <row r="742" spans="1:9" x14ac:dyDescent="0.2">
      <c r="A742" t="s">
        <v>7870</v>
      </c>
      <c r="B742" t="s">
        <v>7871</v>
      </c>
      <c r="C742">
        <v>5.1305242743023298E-4</v>
      </c>
      <c r="D742">
        <v>1.0727069466288199E-3</v>
      </c>
      <c r="E742">
        <v>9.8224185781651098E-4</v>
      </c>
      <c r="F742">
        <v>3.1036686475773001E-4</v>
      </c>
      <c r="H742">
        <v>7.1959202415832304E-4</v>
      </c>
      <c r="I742">
        <v>1.83439117896343E-4</v>
      </c>
    </row>
    <row r="743" spans="1:9" x14ac:dyDescent="0.2">
      <c r="A743" t="s">
        <v>8790</v>
      </c>
      <c r="B743" t="s">
        <v>8791</v>
      </c>
      <c r="C743">
        <v>2.0637513010182602E-3</v>
      </c>
      <c r="D743">
        <v>2.7975470933498899E-3</v>
      </c>
      <c r="E743">
        <v>2.8673165697833602E-3</v>
      </c>
      <c r="F743">
        <v>2.5280466011819301E-3</v>
      </c>
      <c r="H743">
        <v>2.56416539133336E-3</v>
      </c>
      <c r="I743">
        <v>1.8213696417340399E-4</v>
      </c>
    </row>
    <row r="744" spans="1:9" x14ac:dyDescent="0.2">
      <c r="A744" t="s">
        <v>9095</v>
      </c>
      <c r="B744" t="s">
        <v>9096</v>
      </c>
      <c r="C744">
        <v>2.9134430037196398E-4</v>
      </c>
      <c r="D744">
        <v>1.14480703842007E-4</v>
      </c>
      <c r="E744">
        <v>5.3281973721244999E-5</v>
      </c>
      <c r="F744">
        <v>4.2587516852979697E-5</v>
      </c>
      <c r="H744">
        <v>1.25423623697049E-4</v>
      </c>
      <c r="I744">
        <v>5.7529453834194798E-5</v>
      </c>
    </row>
    <row r="745" spans="1:9" x14ac:dyDescent="0.2">
      <c r="A745" t="s">
        <v>9055</v>
      </c>
      <c r="B745" t="s">
        <v>9056</v>
      </c>
      <c r="C745">
        <v>4.82030204322306E-5</v>
      </c>
      <c r="D745">
        <v>5.6675308974954398E-6</v>
      </c>
      <c r="E745">
        <v>8.6136865010073695E-6</v>
      </c>
      <c r="F745">
        <v>2.9519093559645501E-6</v>
      </c>
      <c r="H745">
        <v>1.63590367966745E-5</v>
      </c>
      <c r="I745">
        <v>1.06774259912669E-5</v>
      </c>
    </row>
    <row r="746" spans="1:9" x14ac:dyDescent="0.2">
      <c r="A746" t="s">
        <v>1880</v>
      </c>
      <c r="B746" t="s">
        <v>1881</v>
      </c>
      <c r="C746">
        <v>3.5555016721475397E-4</v>
      </c>
      <c r="D746">
        <v>1.0517254059003501E-4</v>
      </c>
      <c r="E746">
        <v>1.5552829679246299E-4</v>
      </c>
      <c r="F746">
        <v>1.67061658416168E-4</v>
      </c>
      <c r="H746">
        <v>1.9582816575335499E-4</v>
      </c>
      <c r="I746">
        <v>5.4909889445673498E-5</v>
      </c>
    </row>
    <row r="747" spans="1:9" x14ac:dyDescent="0.2">
      <c r="A747" t="s">
        <v>4909</v>
      </c>
      <c r="B747" t="s">
        <v>4910</v>
      </c>
      <c r="C747">
        <v>1.1094000121412799E-3</v>
      </c>
      <c r="D747">
        <v>1.05471323756401E-3</v>
      </c>
      <c r="E747">
        <v>1.1903163265213801E-3</v>
      </c>
      <c r="F747">
        <v>1.26333104558753E-3</v>
      </c>
      <c r="H747">
        <v>1.1544401554535501E-3</v>
      </c>
      <c r="I747">
        <v>4.5751501128374301E-5</v>
      </c>
    </row>
    <row r="748" spans="1:9" x14ac:dyDescent="0.2">
      <c r="A748" t="s">
        <v>8752</v>
      </c>
      <c r="B748" t="s">
        <v>8753</v>
      </c>
      <c r="C748">
        <v>4.1625201891389398E-5</v>
      </c>
      <c r="D748">
        <v>1.2526329061872901E-5</v>
      </c>
      <c r="E748">
        <v>1.1240025458263801E-5</v>
      </c>
      <c r="F748">
        <v>1.2580055344385701E-5</v>
      </c>
      <c r="H748">
        <v>1.9492902938977899E-5</v>
      </c>
      <c r="I748">
        <v>7.3839310729550498E-6</v>
      </c>
    </row>
    <row r="749" spans="1:9" x14ac:dyDescent="0.2">
      <c r="A749" t="s">
        <v>363</v>
      </c>
      <c r="B749" t="s">
        <v>364</v>
      </c>
      <c r="C749">
        <v>8.6051417194500798E-4</v>
      </c>
      <c r="D749">
        <v>8.7310045207003996E-4</v>
      </c>
      <c r="E749">
        <v>8.0549354957332902E-4</v>
      </c>
      <c r="F749">
        <v>6.0848281451841098E-4</v>
      </c>
      <c r="H749">
        <v>7.8689774702669696E-4</v>
      </c>
      <c r="I749">
        <v>6.1256276133438297E-5</v>
      </c>
    </row>
    <row r="750" spans="1:9" x14ac:dyDescent="0.2">
      <c r="A750" t="s">
        <v>8396</v>
      </c>
      <c r="B750" t="s">
        <v>8397</v>
      </c>
      <c r="C750">
        <v>9.9449004329036301E-6</v>
      </c>
      <c r="H750">
        <v>9.9449004329036301E-6</v>
      </c>
    </row>
    <row r="751" spans="1:9" x14ac:dyDescent="0.2">
      <c r="A751" t="s">
        <v>7013</v>
      </c>
      <c r="B751" t="s">
        <v>7014</v>
      </c>
      <c r="C751">
        <v>2.80003246146121E-5</v>
      </c>
      <c r="D751">
        <v>1.7233275384673299E-6</v>
      </c>
      <c r="H751">
        <v>1.48618260765397E-5</v>
      </c>
    </row>
    <row r="752" spans="1:9" x14ac:dyDescent="0.2">
      <c r="A752" t="s">
        <v>6484</v>
      </c>
      <c r="B752" t="s">
        <v>6485</v>
      </c>
      <c r="C752">
        <v>4.4581926187693101E-5</v>
      </c>
      <c r="D752">
        <v>1.5468999312774201E-7</v>
      </c>
      <c r="E752">
        <v>2.0584990532046899E-7</v>
      </c>
      <c r="H752">
        <v>1.4980822028713799E-5</v>
      </c>
      <c r="I752">
        <v>1.48005594478408E-5</v>
      </c>
    </row>
    <row r="753" spans="1:9" x14ac:dyDescent="0.2">
      <c r="A753" t="s">
        <v>508</v>
      </c>
      <c r="B753" t="s">
        <v>509</v>
      </c>
      <c r="C753">
        <v>2.0904747797714001E-4</v>
      </c>
      <c r="D753">
        <v>2.2023257822313401E-4</v>
      </c>
      <c r="E753">
        <v>1.03055323807476E-4</v>
      </c>
      <c r="F753">
        <v>7.2995874410458701E-5</v>
      </c>
      <c r="H753">
        <v>1.5133281360455201E-4</v>
      </c>
      <c r="I753">
        <v>3.7132142535749198E-5</v>
      </c>
    </row>
    <row r="754" spans="1:9" x14ac:dyDescent="0.2">
      <c r="A754" t="s">
        <v>4508</v>
      </c>
      <c r="B754" t="s">
        <v>4509</v>
      </c>
      <c r="C754">
        <v>6.6266636204858495E-5</v>
      </c>
      <c r="D754">
        <v>8.9439548130140203E-5</v>
      </c>
      <c r="E754">
        <v>6.1469529638167E-5</v>
      </c>
      <c r="F754">
        <v>8.1968648443688703E-5</v>
      </c>
      <c r="H754">
        <v>7.4786090604213597E-5</v>
      </c>
      <c r="I754">
        <v>6.5588671138560399E-6</v>
      </c>
    </row>
    <row r="755" spans="1:9" x14ac:dyDescent="0.2">
      <c r="A755" t="s">
        <v>8048</v>
      </c>
      <c r="B755" t="s">
        <v>8049</v>
      </c>
      <c r="C755">
        <v>2.0009909281405898E-6</v>
      </c>
      <c r="D755">
        <v>3.6585524357886198E-6</v>
      </c>
      <c r="E755">
        <v>4.5485957008651103E-6</v>
      </c>
      <c r="H755">
        <v>3.40271302159811E-6</v>
      </c>
      <c r="I755">
        <v>7.4647234239726905E-7</v>
      </c>
    </row>
    <row r="756" spans="1:9" x14ac:dyDescent="0.2">
      <c r="A756" t="s">
        <v>5877</v>
      </c>
      <c r="B756" t="s">
        <v>5878</v>
      </c>
      <c r="C756">
        <v>2.7315670638330502E-4</v>
      </c>
      <c r="D756">
        <v>1.7135712178724399E-4</v>
      </c>
      <c r="E756">
        <v>1.2218869681068E-4</v>
      </c>
      <c r="F756">
        <v>2.30123200437669E-4</v>
      </c>
      <c r="H756">
        <v>1.99206431354725E-4</v>
      </c>
      <c r="I756">
        <v>3.3080464105235202E-5</v>
      </c>
    </row>
    <row r="757" spans="1:9" x14ac:dyDescent="0.2">
      <c r="A757" t="s">
        <v>7649</v>
      </c>
      <c r="B757" t="s">
        <v>7650</v>
      </c>
      <c r="C757">
        <v>1.42152681316638E-4</v>
      </c>
      <c r="D757">
        <v>1.4033879517963099E-4</v>
      </c>
      <c r="E757">
        <v>1.8123308679537901E-4</v>
      </c>
      <c r="F757">
        <v>1.7582927597455201E-4</v>
      </c>
      <c r="H757">
        <v>1.5988845981655E-4</v>
      </c>
      <c r="I757">
        <v>1.0826087116553699E-5</v>
      </c>
    </row>
    <row r="758" spans="1:9" x14ac:dyDescent="0.2">
      <c r="A758" t="s">
        <v>8020</v>
      </c>
      <c r="B758" t="s">
        <v>8021</v>
      </c>
      <c r="C758">
        <v>1.8264427913834401E-3</v>
      </c>
      <c r="D758">
        <v>1.7373762719324101E-3</v>
      </c>
      <c r="E758">
        <v>2.3458105523925599E-3</v>
      </c>
      <c r="F758">
        <v>2.1465041250029798E-3</v>
      </c>
      <c r="H758">
        <v>2.0140334351778501E-3</v>
      </c>
      <c r="I758">
        <v>1.4123089097416099E-4</v>
      </c>
    </row>
    <row r="759" spans="1:9" x14ac:dyDescent="0.2">
      <c r="A759" t="s">
        <v>6227</v>
      </c>
      <c r="B759" t="s">
        <v>6228</v>
      </c>
      <c r="C759">
        <v>1.02462243124119E-4</v>
      </c>
      <c r="H759">
        <v>1.02462243124119E-4</v>
      </c>
    </row>
    <row r="760" spans="1:9" x14ac:dyDescent="0.2">
      <c r="A760" t="s">
        <v>7190</v>
      </c>
      <c r="B760" t="s">
        <v>7191</v>
      </c>
      <c r="C760">
        <v>1.47209605514191E-5</v>
      </c>
      <c r="D760">
        <v>4.2871650764990296E-6</v>
      </c>
      <c r="E760">
        <v>8.91933940295264E-7</v>
      </c>
      <c r="F760">
        <v>1.37178355607229E-6</v>
      </c>
      <c r="H760">
        <v>5.3179607810714198E-6</v>
      </c>
      <c r="I760">
        <v>3.2228477670130998E-6</v>
      </c>
    </row>
    <row r="761" spans="1:9" x14ac:dyDescent="0.2">
      <c r="A761" t="s">
        <v>1499</v>
      </c>
      <c r="B761" t="s">
        <v>1500</v>
      </c>
      <c r="C761">
        <v>1.67575599879243E-6</v>
      </c>
      <c r="H761">
        <v>1.67575599879243E-6</v>
      </c>
    </row>
    <row r="762" spans="1:9" x14ac:dyDescent="0.2">
      <c r="A762" t="s">
        <v>2255</v>
      </c>
      <c r="B762" t="s">
        <v>2256</v>
      </c>
      <c r="C762">
        <v>2.65451168933922E-5</v>
      </c>
      <c r="D762">
        <v>1.15013476634714E-5</v>
      </c>
      <c r="H762">
        <v>1.90232322784318E-5</v>
      </c>
    </row>
    <row r="763" spans="1:9" x14ac:dyDescent="0.2">
      <c r="A763" t="s">
        <v>7918</v>
      </c>
      <c r="B763" t="s">
        <v>7919</v>
      </c>
      <c r="C763">
        <v>1.7687057094931301E-4</v>
      </c>
      <c r="D763">
        <v>1.7856076674433401E-4</v>
      </c>
      <c r="E763">
        <v>1.08487328599203E-4</v>
      </c>
      <c r="F763">
        <v>9.9204566359715102E-5</v>
      </c>
      <c r="H763">
        <v>1.40780808163141E-4</v>
      </c>
      <c r="I763">
        <v>2.1411151598334301E-5</v>
      </c>
    </row>
    <row r="764" spans="1:9" x14ac:dyDescent="0.2">
      <c r="A764" t="s">
        <v>4977</v>
      </c>
      <c r="B764" t="s">
        <v>4978</v>
      </c>
      <c r="C764">
        <v>5.2820861377085903E-5</v>
      </c>
      <c r="D764">
        <v>1.83072936975264E-6</v>
      </c>
      <c r="E764">
        <v>3.2032611579496501E-6</v>
      </c>
      <c r="H764">
        <v>1.9284950634929401E-5</v>
      </c>
      <c r="I764">
        <v>1.6772635877691002E-5</v>
      </c>
    </row>
    <row r="765" spans="1:9" x14ac:dyDescent="0.2">
      <c r="A765" t="s">
        <v>10113</v>
      </c>
      <c r="B765" t="s">
        <v>10114</v>
      </c>
      <c r="C765">
        <v>1.4622139362863401E-4</v>
      </c>
      <c r="D765">
        <v>1.7129702596456901E-4</v>
      </c>
      <c r="E765">
        <v>1.8727423960387699E-4</v>
      </c>
      <c r="F765">
        <v>1.5858453213924299E-4</v>
      </c>
      <c r="H765">
        <v>1.65844297834081E-4</v>
      </c>
      <c r="I765">
        <v>8.7879520543846397E-6</v>
      </c>
    </row>
    <row r="766" spans="1:9" x14ac:dyDescent="0.2">
      <c r="A766" t="s">
        <v>5979</v>
      </c>
      <c r="B766" t="s">
        <v>5980</v>
      </c>
      <c r="C766">
        <v>1.07206643062957E-4</v>
      </c>
      <c r="D766">
        <v>8.3852734162366408E-6</v>
      </c>
      <c r="E766">
        <v>1.1445234365577001E-5</v>
      </c>
      <c r="F766">
        <v>3.6565152694271802E-6</v>
      </c>
      <c r="H766">
        <v>3.2673416528549503E-5</v>
      </c>
      <c r="I766">
        <v>2.48960037457479E-5</v>
      </c>
    </row>
    <row r="767" spans="1:9" x14ac:dyDescent="0.2">
      <c r="A767" t="s">
        <v>6191</v>
      </c>
      <c r="B767" t="s">
        <v>6192</v>
      </c>
      <c r="C767">
        <v>8.2253728007866895E-5</v>
      </c>
      <c r="D767">
        <v>4.2001566923744501E-5</v>
      </c>
      <c r="E767">
        <v>3.7745553763932101E-5</v>
      </c>
      <c r="F767">
        <v>2.7802765346190001E-5</v>
      </c>
      <c r="H767">
        <v>4.7450903510433402E-5</v>
      </c>
      <c r="I767">
        <v>1.1976278669580199E-5</v>
      </c>
    </row>
    <row r="768" spans="1:9" x14ac:dyDescent="0.2">
      <c r="A768" t="s">
        <v>2622</v>
      </c>
      <c r="B768" t="s">
        <v>2623</v>
      </c>
      <c r="C768">
        <v>2.17134355951396E-4</v>
      </c>
      <c r="D768">
        <v>1.03550910845368E-4</v>
      </c>
      <c r="E768">
        <v>9.9685060166395905E-5</v>
      </c>
      <c r="F768">
        <v>1.16375412715389E-4</v>
      </c>
      <c r="H768">
        <v>1.3418643491963701E-4</v>
      </c>
      <c r="I768">
        <v>2.7878412064145998E-5</v>
      </c>
    </row>
    <row r="769" spans="1:9" x14ac:dyDescent="0.2">
      <c r="A769" t="s">
        <v>3822</v>
      </c>
      <c r="B769" t="s">
        <v>3823</v>
      </c>
      <c r="C769">
        <v>2.8354142011819699E-5</v>
      </c>
      <c r="F769">
        <v>4.9449049564087796E-7</v>
      </c>
      <c r="H769">
        <v>1.44243162537303E-5</v>
      </c>
    </row>
    <row r="770" spans="1:9" x14ac:dyDescent="0.2">
      <c r="A770" t="s">
        <v>5794</v>
      </c>
      <c r="B770" t="s">
        <v>5795</v>
      </c>
      <c r="C770">
        <v>6.8910236567843299E-4</v>
      </c>
      <c r="D770">
        <v>8.2217565499991701E-4</v>
      </c>
      <c r="E770">
        <v>8.13775601505702E-4</v>
      </c>
      <c r="F770">
        <v>7.8704396566215405E-4</v>
      </c>
      <c r="H770">
        <v>7.7802439696155205E-4</v>
      </c>
      <c r="I770">
        <v>3.05722674982148E-5</v>
      </c>
    </row>
    <row r="771" spans="1:9" x14ac:dyDescent="0.2">
      <c r="A771" t="s">
        <v>9887</v>
      </c>
      <c r="B771" t="s">
        <v>9888</v>
      </c>
      <c r="C771">
        <v>1.3992572109851399E-4</v>
      </c>
      <c r="D771">
        <v>8.6180574933107895E-5</v>
      </c>
      <c r="E771">
        <v>8.3809990673574801E-5</v>
      </c>
      <c r="F771">
        <v>9.0120043149738907E-5</v>
      </c>
      <c r="H771">
        <v>1.00009082463734E-4</v>
      </c>
      <c r="I771">
        <v>1.3369023068908E-5</v>
      </c>
    </row>
    <row r="772" spans="1:9" x14ac:dyDescent="0.2">
      <c r="A772" t="s">
        <v>8562</v>
      </c>
      <c r="B772" t="s">
        <v>8563</v>
      </c>
      <c r="C772">
        <v>2.9573283079017802E-4</v>
      </c>
      <c r="D772">
        <v>1.62827942323704E-4</v>
      </c>
      <c r="E772">
        <v>1.43280804687104E-4</v>
      </c>
      <c r="F772">
        <v>1.7437710559661801E-4</v>
      </c>
      <c r="H772">
        <v>1.94054670849401E-4</v>
      </c>
      <c r="I772">
        <v>3.4494865369965097E-5</v>
      </c>
    </row>
    <row r="773" spans="1:9" x14ac:dyDescent="0.2">
      <c r="A773" t="s">
        <v>6189</v>
      </c>
      <c r="B773" t="s">
        <v>6190</v>
      </c>
      <c r="C773">
        <v>1.7718187364835101E-4</v>
      </c>
      <c r="D773">
        <v>8.5043764702517406E-5</v>
      </c>
      <c r="E773">
        <v>6.1633131443199205E-5</v>
      </c>
      <c r="F773">
        <v>7.0607908081456503E-5</v>
      </c>
      <c r="H773">
        <v>9.8616669468880999E-5</v>
      </c>
      <c r="I773">
        <v>2.6628599679845E-5</v>
      </c>
    </row>
    <row r="774" spans="1:9" x14ac:dyDescent="0.2">
      <c r="A774" t="s">
        <v>2037</v>
      </c>
      <c r="B774" t="s">
        <v>2038</v>
      </c>
      <c r="C774">
        <v>1.1692453909527501E-4</v>
      </c>
      <c r="D774">
        <v>3.7540145155940297E-5</v>
      </c>
      <c r="E774">
        <v>7.2416189673981402E-5</v>
      </c>
      <c r="F774">
        <v>4.30069950464643E-5</v>
      </c>
      <c r="H774">
        <v>6.7471967242915297E-5</v>
      </c>
      <c r="I774">
        <v>1.81761084858671E-5</v>
      </c>
    </row>
    <row r="775" spans="1:9" x14ac:dyDescent="0.2">
      <c r="A775" t="s">
        <v>3238</v>
      </c>
      <c r="B775" t="s">
        <v>3239</v>
      </c>
      <c r="C775">
        <v>9.8854475379668002E-5</v>
      </c>
      <c r="D775">
        <v>1.21994451234812E-6</v>
      </c>
      <c r="E775">
        <v>1.8688703572923302E-5</v>
      </c>
      <c r="F775">
        <v>3.9180821803704397E-6</v>
      </c>
      <c r="H775">
        <v>3.06703014113275E-5</v>
      </c>
      <c r="I775">
        <v>2.3050027154294598E-5</v>
      </c>
    </row>
    <row r="776" spans="1:9" x14ac:dyDescent="0.2">
      <c r="A776" t="s">
        <v>1378</v>
      </c>
      <c r="B776" t="s">
        <v>1379</v>
      </c>
      <c r="C776">
        <v>7.9382385461323105E-5</v>
      </c>
      <c r="D776">
        <v>3.2473539121538698E-5</v>
      </c>
      <c r="E776">
        <v>2.0150411122841901E-5</v>
      </c>
      <c r="F776">
        <v>3.9452265172502701E-7</v>
      </c>
      <c r="H776">
        <v>3.31002145893572E-5</v>
      </c>
      <c r="I776">
        <v>1.6782410826280001E-5</v>
      </c>
    </row>
    <row r="777" spans="1:9" x14ac:dyDescent="0.2">
      <c r="A777" t="s">
        <v>3012</v>
      </c>
      <c r="B777" t="s">
        <v>3013</v>
      </c>
      <c r="C777">
        <v>3.54271094339008E-7</v>
      </c>
      <c r="H777">
        <v>3.54271094339008E-7</v>
      </c>
    </row>
    <row r="778" spans="1:9" x14ac:dyDescent="0.2">
      <c r="A778" t="s">
        <v>7372</v>
      </c>
      <c r="B778" t="s">
        <v>7373</v>
      </c>
      <c r="C778">
        <v>2.4428237933185999E-5</v>
      </c>
      <c r="D778">
        <v>2.3914553196869801E-5</v>
      </c>
      <c r="E778">
        <v>2.2290349149165598E-5</v>
      </c>
      <c r="F778">
        <v>2.0248251542580802E-5</v>
      </c>
      <c r="H778">
        <v>2.2720347955450602E-5</v>
      </c>
      <c r="I778">
        <v>9.4159324120575696E-7</v>
      </c>
    </row>
    <row r="779" spans="1:9" x14ac:dyDescent="0.2">
      <c r="A779" t="s">
        <v>671</v>
      </c>
      <c r="B779" t="s">
        <v>672</v>
      </c>
      <c r="C779">
        <v>2.0927781412249599E-4</v>
      </c>
      <c r="D779">
        <v>1.74802555925858E-4</v>
      </c>
      <c r="E779">
        <v>1.9906117467846101E-4</v>
      </c>
      <c r="F779">
        <v>2.1426585738174001E-4</v>
      </c>
      <c r="H779">
        <v>1.9935185052713899E-4</v>
      </c>
      <c r="I779">
        <v>8.7735621406251294E-6</v>
      </c>
    </row>
    <row r="780" spans="1:9" x14ac:dyDescent="0.2">
      <c r="A780" t="s">
        <v>6045</v>
      </c>
      <c r="B780" t="s">
        <v>6046</v>
      </c>
      <c r="C780">
        <v>1.2003844525465101E-5</v>
      </c>
      <c r="H780">
        <v>1.2003844525465101E-5</v>
      </c>
    </row>
    <row r="781" spans="1:9" x14ac:dyDescent="0.2">
      <c r="A781" t="s">
        <v>1992</v>
      </c>
      <c r="B781" t="s">
        <v>1993</v>
      </c>
      <c r="C781">
        <v>7.2864487449513795E-4</v>
      </c>
      <c r="D781">
        <v>3.5984064116010699E-4</v>
      </c>
      <c r="E781">
        <v>2.9315809513392099E-4</v>
      </c>
      <c r="F781">
        <v>3.8817906640748601E-4</v>
      </c>
      <c r="H781">
        <v>4.4245566929916299E-4</v>
      </c>
      <c r="I781">
        <v>9.7453073886105002E-5</v>
      </c>
    </row>
    <row r="782" spans="1:9" x14ac:dyDescent="0.2">
      <c r="A782" t="s">
        <v>5857</v>
      </c>
      <c r="B782" t="s">
        <v>5858</v>
      </c>
      <c r="C782">
        <v>1.3397002453781299E-4</v>
      </c>
      <c r="D782">
        <v>4.0332332804727501E-5</v>
      </c>
      <c r="E782">
        <v>3.2309478608887601E-5</v>
      </c>
      <c r="F782">
        <v>1.23069108031763E-5</v>
      </c>
      <c r="H782">
        <v>5.4729686688651102E-5</v>
      </c>
      <c r="I782">
        <v>2.7062693548926602E-5</v>
      </c>
    </row>
    <row r="783" spans="1:9" x14ac:dyDescent="0.2">
      <c r="A783" t="s">
        <v>3133</v>
      </c>
      <c r="B783" t="s">
        <v>3134</v>
      </c>
      <c r="C783">
        <v>2.39816193922414E-4</v>
      </c>
      <c r="D783">
        <v>2.08758206166729E-4</v>
      </c>
      <c r="E783">
        <v>1.6499103036152299E-4</v>
      </c>
      <c r="F783">
        <v>1.7143530984623201E-4</v>
      </c>
      <c r="H783">
        <v>1.9625018507422499E-4</v>
      </c>
      <c r="I783">
        <v>1.7434067474689999E-5</v>
      </c>
    </row>
    <row r="784" spans="1:9" x14ac:dyDescent="0.2">
      <c r="A784" t="s">
        <v>2516</v>
      </c>
      <c r="B784" t="s">
        <v>2517</v>
      </c>
      <c r="C784">
        <v>7.9507488691318704E-5</v>
      </c>
      <c r="E784">
        <v>3.1396767704709498E-5</v>
      </c>
      <c r="F784">
        <v>2.8237071769944901E-5</v>
      </c>
      <c r="H784">
        <v>4.6380442721990998E-5</v>
      </c>
      <c r="I784">
        <v>1.6588618594189799E-5</v>
      </c>
    </row>
    <row r="785" spans="1:9" x14ac:dyDescent="0.2">
      <c r="A785" t="s">
        <v>1614</v>
      </c>
      <c r="B785" t="s">
        <v>1615</v>
      </c>
      <c r="C785">
        <v>2.17450073386396E-4</v>
      </c>
      <c r="D785">
        <v>1.51135408292506E-4</v>
      </c>
      <c r="E785">
        <v>1.46174885206215E-4</v>
      </c>
      <c r="F785">
        <v>1.5579510325371899E-4</v>
      </c>
      <c r="H785">
        <v>1.6763886753470901E-4</v>
      </c>
      <c r="I785">
        <v>1.6719493824823498E-5</v>
      </c>
    </row>
    <row r="786" spans="1:9" x14ac:dyDescent="0.2">
      <c r="A786" t="s">
        <v>4536</v>
      </c>
      <c r="B786" t="s">
        <v>4537</v>
      </c>
      <c r="C786">
        <v>5.3795730417605602E-4</v>
      </c>
      <c r="D786">
        <v>2.8617956192066198E-4</v>
      </c>
      <c r="E786">
        <v>2.22047478878756E-4</v>
      </c>
      <c r="F786">
        <v>1.2087141501656001E-4</v>
      </c>
      <c r="H786">
        <v>2.9176393999800798E-4</v>
      </c>
      <c r="I786">
        <v>8.8838335329473003E-5</v>
      </c>
    </row>
    <row r="787" spans="1:9" x14ac:dyDescent="0.2">
      <c r="A787" t="s">
        <v>3323</v>
      </c>
      <c r="B787" t="s">
        <v>3324</v>
      </c>
      <c r="C787">
        <v>8.5154979514709595E-5</v>
      </c>
      <c r="D787">
        <v>6.1582383444697797E-7</v>
      </c>
      <c r="E787">
        <v>4.4107502124516604E-6</v>
      </c>
      <c r="F787">
        <v>1.22216160454767E-5</v>
      </c>
      <c r="H787">
        <v>2.5600792401771199E-5</v>
      </c>
      <c r="I787">
        <v>1.9997854270210701E-5</v>
      </c>
    </row>
    <row r="788" spans="1:9" x14ac:dyDescent="0.2">
      <c r="A788" t="s">
        <v>2245</v>
      </c>
      <c r="B788" t="s">
        <v>2246</v>
      </c>
      <c r="C788">
        <v>5.5247909555363997E-5</v>
      </c>
      <c r="D788">
        <v>7.3770543545384395E-5</v>
      </c>
      <c r="E788">
        <v>1.1781457237187001E-5</v>
      </c>
      <c r="F788">
        <v>2.5271806488672502E-5</v>
      </c>
      <c r="H788">
        <v>4.1517929206652001E-5</v>
      </c>
      <c r="I788">
        <v>1.4074023828249E-5</v>
      </c>
    </row>
    <row r="789" spans="1:9" x14ac:dyDescent="0.2">
      <c r="A789" t="s">
        <v>8716</v>
      </c>
      <c r="B789" t="s">
        <v>8717</v>
      </c>
      <c r="C789">
        <v>5.0492482154644103E-7</v>
      </c>
      <c r="H789">
        <v>5.0492482154644103E-7</v>
      </c>
    </row>
    <row r="790" spans="1:9" x14ac:dyDescent="0.2">
      <c r="A790" t="s">
        <v>1304</v>
      </c>
      <c r="B790" t="s">
        <v>1305</v>
      </c>
      <c r="C790">
        <v>5.96531118041469E-5</v>
      </c>
      <c r="D790">
        <v>1.2265980531888399E-5</v>
      </c>
      <c r="E790">
        <v>2.60377407556745E-5</v>
      </c>
      <c r="F790">
        <v>1.47084373024515E-5</v>
      </c>
      <c r="H790">
        <v>2.8166317598540299E-5</v>
      </c>
      <c r="I790">
        <v>1.09159070077388E-5</v>
      </c>
    </row>
    <row r="791" spans="1:9" x14ac:dyDescent="0.2">
      <c r="A791" t="s">
        <v>8032</v>
      </c>
      <c r="B791" t="s">
        <v>8033</v>
      </c>
      <c r="C791">
        <v>6.7536089364298295E-5</v>
      </c>
      <c r="D791">
        <v>3.4486986377581401E-5</v>
      </c>
      <c r="E791">
        <v>2.5105033703403201E-5</v>
      </c>
      <c r="F791">
        <v>1.3242097541969799E-5</v>
      </c>
      <c r="H791">
        <v>3.5092551746813198E-5</v>
      </c>
      <c r="I791">
        <v>1.16552660064703E-5</v>
      </c>
    </row>
    <row r="792" spans="1:9" x14ac:dyDescent="0.2">
      <c r="A792" t="s">
        <v>4123</v>
      </c>
      <c r="B792" t="s">
        <v>4124</v>
      </c>
      <c r="C792">
        <v>6.3377454211074297E-5</v>
      </c>
      <c r="D792">
        <v>1.3258819945284801E-3</v>
      </c>
      <c r="E792">
        <v>1.2631178134380899E-3</v>
      </c>
      <c r="F792">
        <v>1.3562853678727601E-5</v>
      </c>
      <c r="H792">
        <v>6.6648502896409303E-4</v>
      </c>
      <c r="I792">
        <v>3.6295329720325301E-4</v>
      </c>
    </row>
    <row r="793" spans="1:9" x14ac:dyDescent="0.2">
      <c r="A793" t="s">
        <v>7085</v>
      </c>
      <c r="B793" t="s">
        <v>7086</v>
      </c>
      <c r="C793">
        <v>4.5570942509968E-3</v>
      </c>
      <c r="D793">
        <v>4.0608438430961196E-3</v>
      </c>
      <c r="E793">
        <v>4.2563050662837E-3</v>
      </c>
      <c r="F793">
        <v>4.3980453522792897E-3</v>
      </c>
      <c r="H793">
        <v>4.3180721281639804E-3</v>
      </c>
      <c r="I793">
        <v>1.0547861250477101E-4</v>
      </c>
    </row>
    <row r="794" spans="1:9" x14ac:dyDescent="0.2">
      <c r="A794" t="s">
        <v>1425</v>
      </c>
      <c r="B794" t="s">
        <v>1426</v>
      </c>
      <c r="C794">
        <v>1.8312200914033199E-4</v>
      </c>
      <c r="D794">
        <v>9.7106228690547905E-5</v>
      </c>
      <c r="E794">
        <v>4.7712078252838203E-5</v>
      </c>
      <c r="F794">
        <v>8.0996173770648297E-5</v>
      </c>
      <c r="H794">
        <v>1.02234122463592E-4</v>
      </c>
      <c r="I794">
        <v>2.8857190431474001E-5</v>
      </c>
    </row>
    <row r="795" spans="1:9" x14ac:dyDescent="0.2">
      <c r="A795" t="s">
        <v>8985</v>
      </c>
      <c r="B795" t="s">
        <v>8986</v>
      </c>
      <c r="C795">
        <v>3.4713876920917198E-4</v>
      </c>
      <c r="D795">
        <v>2.0951137226661701E-4</v>
      </c>
      <c r="E795">
        <v>1.7428698077437901E-4</v>
      </c>
      <c r="F795">
        <v>1.6319251829054399E-4</v>
      </c>
      <c r="H795">
        <v>2.2353241013517799E-4</v>
      </c>
      <c r="I795">
        <v>4.2368557885134897E-5</v>
      </c>
    </row>
    <row r="796" spans="1:9" x14ac:dyDescent="0.2">
      <c r="A796" t="s">
        <v>1696</v>
      </c>
      <c r="B796" t="s">
        <v>1697</v>
      </c>
      <c r="C796">
        <v>9.6062604033630397E-4</v>
      </c>
      <c r="D796">
        <v>1.4385600722260001E-3</v>
      </c>
      <c r="E796">
        <v>1.3859979918133601E-3</v>
      </c>
      <c r="F796">
        <v>1.09473522687517E-3</v>
      </c>
      <c r="H796">
        <v>1.21997983281271E-3</v>
      </c>
      <c r="I796">
        <v>1.14851335490813E-4</v>
      </c>
    </row>
    <row r="797" spans="1:9" x14ac:dyDescent="0.2">
      <c r="A797" t="s">
        <v>6662</v>
      </c>
      <c r="B797" t="s">
        <v>6663</v>
      </c>
      <c r="C797">
        <v>3.9084818288146397E-5</v>
      </c>
      <c r="D797">
        <v>2.7817664574615499E-6</v>
      </c>
      <c r="E797">
        <v>6.6742451320463897E-7</v>
      </c>
      <c r="F797">
        <v>1.1093370097773501E-6</v>
      </c>
      <c r="H797">
        <v>1.0910836567147501E-5</v>
      </c>
      <c r="I797">
        <v>9.4023574656543695E-6</v>
      </c>
    </row>
    <row r="798" spans="1:9" x14ac:dyDescent="0.2">
      <c r="A798" t="s">
        <v>8754</v>
      </c>
      <c r="B798" t="s">
        <v>8755</v>
      </c>
      <c r="C798">
        <v>3.8335682350723001E-5</v>
      </c>
      <c r="D798">
        <v>6.8202028857964805E-7</v>
      </c>
      <c r="E798">
        <v>3.8570955681356404E-6</v>
      </c>
      <c r="F798">
        <v>8.2948093475951003E-7</v>
      </c>
      <c r="H798">
        <v>1.0926069785549499E-5</v>
      </c>
      <c r="I798">
        <v>9.1657828997202197E-6</v>
      </c>
    </row>
    <row r="799" spans="1:9" x14ac:dyDescent="0.2">
      <c r="A799" t="s">
        <v>146</v>
      </c>
      <c r="B799" t="s">
        <v>147</v>
      </c>
      <c r="C799">
        <v>3.31878654619214E-5</v>
      </c>
      <c r="D799">
        <v>4.3548463902928703E-6</v>
      </c>
      <c r="E799">
        <v>7.1941369705974203E-6</v>
      </c>
      <c r="F799">
        <v>1.9025137627075801E-5</v>
      </c>
      <c r="H799">
        <v>1.5940496612471899E-5</v>
      </c>
      <c r="I799">
        <v>6.5683130791806399E-6</v>
      </c>
    </row>
    <row r="800" spans="1:9" x14ac:dyDescent="0.2">
      <c r="A800" t="s">
        <v>1086</v>
      </c>
      <c r="B800" t="s">
        <v>1087</v>
      </c>
      <c r="C800">
        <v>4.8688338116999499E-5</v>
      </c>
      <c r="D800">
        <v>4.2695146567134901E-7</v>
      </c>
      <c r="E800">
        <v>3.5222293305810801E-6</v>
      </c>
      <c r="F800">
        <v>1.21341897627231E-6</v>
      </c>
      <c r="H800">
        <v>1.34627344723811E-5</v>
      </c>
      <c r="I800">
        <v>1.17602230822206E-5</v>
      </c>
    </row>
    <row r="801" spans="1:9" x14ac:dyDescent="0.2">
      <c r="A801" t="s">
        <v>490</v>
      </c>
      <c r="B801" t="s">
        <v>491</v>
      </c>
      <c r="C801">
        <v>2.3594152675225802E-6</v>
      </c>
      <c r="H801">
        <v>2.3594152675225802E-6</v>
      </c>
    </row>
    <row r="802" spans="1:9" x14ac:dyDescent="0.2">
      <c r="A802" t="s">
        <v>4011</v>
      </c>
      <c r="B802" t="s">
        <v>4012</v>
      </c>
      <c r="C802">
        <v>1.4117427850194301E-4</v>
      </c>
      <c r="D802">
        <v>4.91810786137587E-5</v>
      </c>
      <c r="E802">
        <v>5.8947596605305499E-5</v>
      </c>
      <c r="F802">
        <v>4.7713231197431102E-5</v>
      </c>
      <c r="H802">
        <v>7.4254046229609602E-5</v>
      </c>
      <c r="I802">
        <v>2.24456258825675E-5</v>
      </c>
    </row>
    <row r="803" spans="1:9" x14ac:dyDescent="0.2">
      <c r="A803" t="s">
        <v>7558</v>
      </c>
      <c r="B803" t="s">
        <v>7559</v>
      </c>
      <c r="C803">
        <v>5.5645543284177797E-5</v>
      </c>
      <c r="D803">
        <v>4.6059249554850499E-5</v>
      </c>
      <c r="E803">
        <v>7.4684607351658204E-6</v>
      </c>
      <c r="F803">
        <v>5.6919177798620501E-5</v>
      </c>
      <c r="H803">
        <v>4.1523107843203702E-5</v>
      </c>
      <c r="I803">
        <v>1.16073888972273E-5</v>
      </c>
    </row>
    <row r="804" spans="1:9" x14ac:dyDescent="0.2">
      <c r="A804" t="s">
        <v>3439</v>
      </c>
      <c r="B804" t="s">
        <v>3440</v>
      </c>
      <c r="C804">
        <v>2.0135326785862598E-3</v>
      </c>
      <c r="D804">
        <v>2.5330161510944099E-3</v>
      </c>
      <c r="E804">
        <v>2.7726022118385501E-3</v>
      </c>
      <c r="F804">
        <v>2.8623840734998299E-3</v>
      </c>
      <c r="H804">
        <v>2.5453837787547599E-3</v>
      </c>
      <c r="I804">
        <v>1.9042407808316999E-4</v>
      </c>
    </row>
    <row r="805" spans="1:9" x14ac:dyDescent="0.2">
      <c r="A805" t="s">
        <v>7045</v>
      </c>
      <c r="B805" t="s">
        <v>7046</v>
      </c>
      <c r="C805">
        <v>5.6858918560385602E-5</v>
      </c>
      <c r="D805">
        <v>7.2785805629878798E-6</v>
      </c>
      <c r="E805">
        <v>7.1841190428670303E-6</v>
      </c>
      <c r="F805">
        <v>4.0381921399232E-6</v>
      </c>
      <c r="H805">
        <v>1.8839952576540902E-5</v>
      </c>
      <c r="I805">
        <v>1.26953326879876E-5</v>
      </c>
    </row>
    <row r="806" spans="1:9" x14ac:dyDescent="0.2">
      <c r="A806" t="s">
        <v>3313</v>
      </c>
      <c r="B806" t="s">
        <v>3314</v>
      </c>
      <c r="C806">
        <v>4.0630070184876698E-5</v>
      </c>
      <c r="D806">
        <v>2.28795043571094E-5</v>
      </c>
      <c r="E806">
        <v>2.0645508682573301E-5</v>
      </c>
      <c r="F806">
        <v>1.5818720250975099E-6</v>
      </c>
      <c r="H806">
        <v>2.1434238812414199E-5</v>
      </c>
      <c r="I806">
        <v>7.9859631899277497E-6</v>
      </c>
    </row>
    <row r="807" spans="1:9" x14ac:dyDescent="0.2">
      <c r="A807" t="s">
        <v>378</v>
      </c>
      <c r="B807" t="s">
        <v>379</v>
      </c>
      <c r="C807">
        <v>5.1876758210008202E-5</v>
      </c>
      <c r="D807">
        <v>8.72902181986925E-7</v>
      </c>
      <c r="E807">
        <v>8.1404843119725003E-7</v>
      </c>
      <c r="F807">
        <v>3.6358138546655401E-6</v>
      </c>
      <c r="H807">
        <v>1.4299880669464499E-5</v>
      </c>
      <c r="I807">
        <v>1.2542911242309301E-5</v>
      </c>
    </row>
    <row r="808" spans="1:9" x14ac:dyDescent="0.2">
      <c r="A808" t="s">
        <v>4369</v>
      </c>
      <c r="B808" t="s">
        <v>4370</v>
      </c>
      <c r="C808">
        <v>8.9421283537983494E-5</v>
      </c>
      <c r="D808">
        <v>4.3595696551296499E-5</v>
      </c>
      <c r="E808">
        <v>4.64563709174992E-5</v>
      </c>
      <c r="F808">
        <v>1.9283339982948798E-6</v>
      </c>
      <c r="H808">
        <v>4.5350421251268498E-5</v>
      </c>
      <c r="I808">
        <v>1.7869948581199102E-5</v>
      </c>
    </row>
    <row r="809" spans="1:9" x14ac:dyDescent="0.2">
      <c r="A809" t="s">
        <v>154</v>
      </c>
      <c r="B809" t="s">
        <v>155</v>
      </c>
      <c r="C809">
        <v>2.9866088451557902E-5</v>
      </c>
      <c r="D809">
        <v>1.36617801376875E-5</v>
      </c>
      <c r="E809">
        <v>2.80589821078442E-6</v>
      </c>
      <c r="F809">
        <v>1.08301431208773E-6</v>
      </c>
      <c r="H809">
        <v>1.18541952780294E-5</v>
      </c>
      <c r="I809">
        <v>6.6180666734933898E-6</v>
      </c>
    </row>
    <row r="810" spans="1:9" x14ac:dyDescent="0.2">
      <c r="A810" t="s">
        <v>7464</v>
      </c>
      <c r="B810" t="s">
        <v>7465</v>
      </c>
      <c r="C810">
        <v>4.6169120485287302E-4</v>
      </c>
      <c r="D810">
        <v>3.6970087011395098E-4</v>
      </c>
      <c r="E810">
        <v>2.8373132580763701E-4</v>
      </c>
      <c r="F810">
        <v>4.3606374904977998E-4</v>
      </c>
      <c r="H810">
        <v>3.8779678745605998E-4</v>
      </c>
      <c r="I810">
        <v>3.9735759541895299E-5</v>
      </c>
    </row>
    <row r="811" spans="1:9" x14ac:dyDescent="0.2">
      <c r="A811" t="s">
        <v>7019</v>
      </c>
      <c r="B811" t="s">
        <v>7020</v>
      </c>
      <c r="C811">
        <v>3.7519726327157199E-4</v>
      </c>
      <c r="D811">
        <v>1.9396883399445299E-4</v>
      </c>
      <c r="E811">
        <v>2.1426367540130101E-4</v>
      </c>
      <c r="F811">
        <v>2.0725296757036099E-4</v>
      </c>
      <c r="H811">
        <v>2.4767068505942202E-4</v>
      </c>
      <c r="I811">
        <v>4.2716641116808997E-5</v>
      </c>
    </row>
    <row r="812" spans="1:9" x14ac:dyDescent="0.2">
      <c r="A812" t="s">
        <v>2770</v>
      </c>
      <c r="B812" t="s">
        <v>2771</v>
      </c>
      <c r="C812">
        <v>1.0868097209597099E-3</v>
      </c>
      <c r="D812">
        <v>1.1927693239575301E-3</v>
      </c>
      <c r="E812">
        <v>1.1856807391153799E-3</v>
      </c>
      <c r="F812">
        <v>1.3362579391531001E-3</v>
      </c>
      <c r="H812">
        <v>1.2003794307964299E-3</v>
      </c>
      <c r="I812">
        <v>5.13444359926699E-5</v>
      </c>
    </row>
    <row r="813" spans="1:9" x14ac:dyDescent="0.2">
      <c r="A813" t="s">
        <v>6125</v>
      </c>
      <c r="B813" t="s">
        <v>6126</v>
      </c>
      <c r="C813">
        <v>1.41519837404194E-5</v>
      </c>
      <c r="D813">
        <v>1.0551410445785E-5</v>
      </c>
      <c r="H813">
        <v>1.23516970931022E-5</v>
      </c>
    </row>
    <row r="814" spans="1:9" x14ac:dyDescent="0.2">
      <c r="A814" t="s">
        <v>311</v>
      </c>
      <c r="B814" t="s">
        <v>312</v>
      </c>
      <c r="C814">
        <v>1.17369862140021E-4</v>
      </c>
      <c r="H814">
        <v>1.17369862140021E-4</v>
      </c>
    </row>
    <row r="815" spans="1:9" x14ac:dyDescent="0.2">
      <c r="A815" t="s">
        <v>254</v>
      </c>
      <c r="B815" t="s">
        <v>255</v>
      </c>
      <c r="C815">
        <v>4.1980142558748702E-5</v>
      </c>
      <c r="D815">
        <v>9.7538507379103603E-5</v>
      </c>
      <c r="E815">
        <v>1.04673062468653E-4</v>
      </c>
      <c r="F815">
        <v>9.3756430286551996E-5</v>
      </c>
      <c r="H815">
        <v>8.4487035673264303E-5</v>
      </c>
      <c r="I815">
        <v>1.4348560410421499E-5</v>
      </c>
    </row>
    <row r="816" spans="1:9" x14ac:dyDescent="0.2">
      <c r="A816" t="s">
        <v>3832</v>
      </c>
      <c r="B816" t="s">
        <v>3833</v>
      </c>
      <c r="C816">
        <v>2.14418604637632E-4</v>
      </c>
      <c r="D816">
        <v>3.4676661769374401E-4</v>
      </c>
      <c r="E816">
        <v>2.8411026960851099E-4</v>
      </c>
      <c r="F816">
        <v>2.38991378177872E-4</v>
      </c>
      <c r="H816">
        <v>2.7107171752944001E-4</v>
      </c>
      <c r="I816">
        <v>2.9066654899337701E-5</v>
      </c>
    </row>
    <row r="817" spans="1:9" x14ac:dyDescent="0.2">
      <c r="A817" t="s">
        <v>3474</v>
      </c>
      <c r="B817" t="s">
        <v>3475</v>
      </c>
      <c r="C817">
        <v>1.4215198325476699E-3</v>
      </c>
      <c r="D817">
        <v>1.21020080090326E-3</v>
      </c>
      <c r="E817">
        <v>2.3182063099191799E-3</v>
      </c>
      <c r="F817">
        <v>1.9301242374893601E-3</v>
      </c>
      <c r="H817">
        <v>1.72001279521487E-3</v>
      </c>
      <c r="I817">
        <v>2.5016471532352203E-4</v>
      </c>
    </row>
    <row r="818" spans="1:9" x14ac:dyDescent="0.2">
      <c r="A818" t="s">
        <v>7250</v>
      </c>
      <c r="B818" t="s">
        <v>7251</v>
      </c>
      <c r="C818">
        <v>1.1055747675302E-3</v>
      </c>
      <c r="D818">
        <v>9.9746122099151594E-4</v>
      </c>
      <c r="E818">
        <v>8.9227815966879602E-4</v>
      </c>
      <c r="F818">
        <v>1.0576156804037199E-3</v>
      </c>
      <c r="H818">
        <v>1.0132324571485601E-3</v>
      </c>
      <c r="I818">
        <v>4.5985184898581703E-5</v>
      </c>
    </row>
    <row r="819" spans="1:9" x14ac:dyDescent="0.2">
      <c r="A819" t="s">
        <v>1246</v>
      </c>
      <c r="B819" t="s">
        <v>1247</v>
      </c>
      <c r="C819">
        <v>5.8319874540591002E-5</v>
      </c>
      <c r="D819">
        <v>7.9657669602283804E-5</v>
      </c>
      <c r="E819">
        <v>7.3489445698657506E-5</v>
      </c>
      <c r="F819">
        <v>9.4726979790924E-5</v>
      </c>
      <c r="H819">
        <v>7.6548492408114107E-5</v>
      </c>
      <c r="I819">
        <v>7.5374877693794803E-6</v>
      </c>
    </row>
    <row r="820" spans="1:9" x14ac:dyDescent="0.2">
      <c r="A820" t="s">
        <v>9511</v>
      </c>
      <c r="B820" t="s">
        <v>9512</v>
      </c>
      <c r="C820">
        <v>6.9449379104863203E-5</v>
      </c>
      <c r="H820">
        <v>6.9449379104863203E-5</v>
      </c>
    </row>
    <row r="821" spans="1:9" x14ac:dyDescent="0.2">
      <c r="A821" t="s">
        <v>3077</v>
      </c>
      <c r="B821" t="s">
        <v>3078</v>
      </c>
      <c r="C821">
        <v>2.5250383519136201E-3</v>
      </c>
      <c r="D821">
        <v>1.5661883892426299E-3</v>
      </c>
      <c r="E821">
        <v>1.4242758148170301E-3</v>
      </c>
      <c r="H821">
        <v>1.8385008519910899E-3</v>
      </c>
      <c r="I821">
        <v>3.45704642141685E-4</v>
      </c>
    </row>
    <row r="822" spans="1:9" x14ac:dyDescent="0.2">
      <c r="A822" t="s">
        <v>2912</v>
      </c>
      <c r="B822" t="s">
        <v>2913</v>
      </c>
      <c r="C822">
        <v>2.2785526135490399E-5</v>
      </c>
      <c r="E822">
        <v>4.0664299854817097E-6</v>
      </c>
      <c r="H822">
        <v>1.3425978060486101E-5</v>
      </c>
    </row>
    <row r="823" spans="1:9" x14ac:dyDescent="0.2">
      <c r="A823" t="s">
        <v>2309</v>
      </c>
      <c r="B823" t="s">
        <v>2310</v>
      </c>
      <c r="C823">
        <v>9.0954357054351401E-5</v>
      </c>
      <c r="H823">
        <v>9.0954357054351401E-5</v>
      </c>
    </row>
    <row r="824" spans="1:9" x14ac:dyDescent="0.2">
      <c r="A824" t="s">
        <v>4520</v>
      </c>
      <c r="B824" t="s">
        <v>4521</v>
      </c>
      <c r="C824">
        <v>1.9637293972538102E-6</v>
      </c>
      <c r="H824">
        <v>1.9637293972538102E-6</v>
      </c>
    </row>
    <row r="825" spans="1:9" x14ac:dyDescent="0.2">
      <c r="A825" t="s">
        <v>4395</v>
      </c>
      <c r="B825" t="s">
        <v>4396</v>
      </c>
      <c r="C825">
        <v>3.1891782322603498E-5</v>
      </c>
      <c r="H825">
        <v>3.1891782322603498E-5</v>
      </c>
    </row>
    <row r="826" spans="1:9" x14ac:dyDescent="0.2">
      <c r="A826" t="s">
        <v>2890</v>
      </c>
      <c r="B826" t="s">
        <v>2891</v>
      </c>
      <c r="C826">
        <v>6.9845271684531898E-6</v>
      </c>
      <c r="H826">
        <v>6.9845271684531898E-6</v>
      </c>
    </row>
    <row r="827" spans="1:9" x14ac:dyDescent="0.2">
      <c r="A827" t="s">
        <v>9637</v>
      </c>
      <c r="B827" t="s">
        <v>9638</v>
      </c>
      <c r="C827">
        <v>1.08077498398533E-5</v>
      </c>
      <c r="F827">
        <v>3.0824051327284499E-6</v>
      </c>
      <c r="H827">
        <v>6.9450774862908801E-6</v>
      </c>
    </row>
    <row r="828" spans="1:9" x14ac:dyDescent="0.2">
      <c r="A828" t="s">
        <v>9841</v>
      </c>
      <c r="B828" t="s">
        <v>9842</v>
      </c>
      <c r="C828">
        <v>8.0471316246517603E-5</v>
      </c>
      <c r="H828">
        <v>8.0471316246517603E-5</v>
      </c>
    </row>
    <row r="829" spans="1:9" x14ac:dyDescent="0.2">
      <c r="A829" t="s">
        <v>9467</v>
      </c>
      <c r="B829" t="s">
        <v>9468</v>
      </c>
      <c r="C829">
        <v>4.2066429582882096E-6</v>
      </c>
      <c r="H829">
        <v>4.2066429582882096E-6</v>
      </c>
    </row>
    <row r="830" spans="1:9" x14ac:dyDescent="0.2">
      <c r="A830" t="s">
        <v>2984</v>
      </c>
      <c r="B830" t="s">
        <v>2985</v>
      </c>
      <c r="C830">
        <v>9.8787598525395208E-6</v>
      </c>
      <c r="H830">
        <v>9.8787598525395208E-6</v>
      </c>
    </row>
    <row r="831" spans="1:9" x14ac:dyDescent="0.2">
      <c r="A831" t="s">
        <v>3462</v>
      </c>
      <c r="B831" t="s">
        <v>3463</v>
      </c>
      <c r="C831">
        <v>1.01438670262044E-4</v>
      </c>
      <c r="D831">
        <v>1.38933056877244E-5</v>
      </c>
      <c r="E831">
        <v>9.8550099073569E-6</v>
      </c>
      <c r="F831">
        <v>1.4245514867301399E-6</v>
      </c>
      <c r="H831">
        <v>3.1652884335963902E-5</v>
      </c>
      <c r="I831">
        <v>2.34064770016283E-5</v>
      </c>
    </row>
    <row r="832" spans="1:9" x14ac:dyDescent="0.2">
      <c r="A832" t="s">
        <v>6283</v>
      </c>
      <c r="B832" t="s">
        <v>6284</v>
      </c>
      <c r="C832">
        <v>5.3029350889787401E-3</v>
      </c>
      <c r="D832">
        <v>4.2210851943629999E-3</v>
      </c>
      <c r="E832">
        <v>3.8540545714939199E-3</v>
      </c>
      <c r="F832">
        <v>3.5274457122791299E-3</v>
      </c>
      <c r="H832">
        <v>4.2263801417787E-3</v>
      </c>
      <c r="I832">
        <v>3.8580373441219999E-4</v>
      </c>
    </row>
    <row r="833" spans="1:9" x14ac:dyDescent="0.2">
      <c r="A833" t="s">
        <v>5640</v>
      </c>
      <c r="B833" t="s">
        <v>5641</v>
      </c>
      <c r="C833">
        <v>9.5746160102712095E-5</v>
      </c>
      <c r="D833">
        <v>5.3646406910459599E-5</v>
      </c>
      <c r="E833">
        <v>8.4586506072109003E-5</v>
      </c>
      <c r="F833">
        <v>6.8036270070190601E-5</v>
      </c>
      <c r="H833">
        <v>7.5503835788867801E-5</v>
      </c>
      <c r="I833">
        <v>9.2455319300656504E-6</v>
      </c>
    </row>
    <row r="834" spans="1:9" x14ac:dyDescent="0.2">
      <c r="A834" t="s">
        <v>3267</v>
      </c>
      <c r="B834" t="s">
        <v>3268</v>
      </c>
      <c r="C834">
        <v>3.81039220235965E-4</v>
      </c>
      <c r="D834">
        <v>1.6926096584489399E-4</v>
      </c>
      <c r="E834">
        <v>1.02936230612319E-4</v>
      </c>
      <c r="F834">
        <v>8.8121393092207905E-5</v>
      </c>
      <c r="H834">
        <v>1.8533945244634601E-4</v>
      </c>
      <c r="I834">
        <v>6.7576227869912695E-5</v>
      </c>
    </row>
    <row r="835" spans="1:9" x14ac:dyDescent="0.2">
      <c r="A835" t="s">
        <v>2798</v>
      </c>
      <c r="B835" t="s">
        <v>2799</v>
      </c>
      <c r="C835">
        <v>2.1072667461983699E-7</v>
      </c>
      <c r="H835">
        <v>2.1072667461983699E-7</v>
      </c>
    </row>
    <row r="836" spans="1:9" x14ac:dyDescent="0.2">
      <c r="A836" t="s">
        <v>2243</v>
      </c>
      <c r="B836" t="s">
        <v>2244</v>
      </c>
      <c r="C836">
        <v>8.6146726245496302E-5</v>
      </c>
      <c r="D836">
        <v>9.07608809958116E-5</v>
      </c>
      <c r="E836">
        <v>4.3649569147957701E-5</v>
      </c>
      <c r="F836">
        <v>4.9376758106231101E-5</v>
      </c>
      <c r="H836">
        <v>6.7483483623874201E-5</v>
      </c>
      <c r="I836">
        <v>1.21999413993851E-5</v>
      </c>
    </row>
    <row r="837" spans="1:9" x14ac:dyDescent="0.2">
      <c r="A837" t="s">
        <v>2241</v>
      </c>
      <c r="B837" t="s">
        <v>2242</v>
      </c>
      <c r="C837">
        <v>2.2871902406863802E-5</v>
      </c>
      <c r="H837">
        <v>2.2871902406863802E-5</v>
      </c>
    </row>
    <row r="838" spans="1:9" x14ac:dyDescent="0.2">
      <c r="A838" t="s">
        <v>822</v>
      </c>
      <c r="B838" t="s">
        <v>823</v>
      </c>
      <c r="C838">
        <v>9.9837513595982204E-5</v>
      </c>
      <c r="D838">
        <v>1.7859414897679499E-5</v>
      </c>
      <c r="E838">
        <v>1.5690022726485801E-5</v>
      </c>
      <c r="F838">
        <v>1.35865869444349E-5</v>
      </c>
      <c r="H838">
        <v>3.67433845411456E-5</v>
      </c>
      <c r="I838">
        <v>2.1049455157869099E-5</v>
      </c>
    </row>
    <row r="839" spans="1:9" x14ac:dyDescent="0.2">
      <c r="A839" t="s">
        <v>673</v>
      </c>
      <c r="B839" t="s">
        <v>674</v>
      </c>
      <c r="C839">
        <v>2.1746697009841101E-4</v>
      </c>
      <c r="D839">
        <v>2.7626376337258201E-4</v>
      </c>
      <c r="E839">
        <v>2.8176831158571101E-4</v>
      </c>
      <c r="F839">
        <v>3.0649390697177901E-4</v>
      </c>
      <c r="H839">
        <v>2.7049823800712099E-4</v>
      </c>
      <c r="I839">
        <v>1.8859699983088301E-5</v>
      </c>
    </row>
    <row r="840" spans="1:9" x14ac:dyDescent="0.2">
      <c r="A840" t="s">
        <v>4801</v>
      </c>
      <c r="B840" t="s">
        <v>4802</v>
      </c>
      <c r="C840">
        <v>1.7374496374170401E-5</v>
      </c>
      <c r="H840">
        <v>1.7374496374170401E-5</v>
      </c>
    </row>
    <row r="841" spans="1:9" x14ac:dyDescent="0.2">
      <c r="A841" t="s">
        <v>826</v>
      </c>
      <c r="B841" t="s">
        <v>827</v>
      </c>
      <c r="C841">
        <v>3.5049144294098698E-4</v>
      </c>
      <c r="D841">
        <v>3.2423050554011802E-4</v>
      </c>
      <c r="E841">
        <v>3.2506070099539699E-4</v>
      </c>
      <c r="F841">
        <v>2.6654905803018302E-4</v>
      </c>
      <c r="H841">
        <v>3.1658292687667099E-4</v>
      </c>
      <c r="I841">
        <v>1.7756533086100302E-5</v>
      </c>
    </row>
    <row r="842" spans="1:9" x14ac:dyDescent="0.2">
      <c r="A842" t="s">
        <v>8814</v>
      </c>
      <c r="B842" t="s">
        <v>8815</v>
      </c>
      <c r="C842">
        <v>4.60093740358719E-6</v>
      </c>
      <c r="D842">
        <v>1.15646964944922E-5</v>
      </c>
      <c r="E842">
        <v>6.1529329240191196E-6</v>
      </c>
      <c r="F842">
        <v>5.3771514223194696E-6</v>
      </c>
      <c r="H842">
        <v>6.9239295611044899E-6</v>
      </c>
      <c r="I842">
        <v>1.5790284122135499E-6</v>
      </c>
    </row>
    <row r="843" spans="1:9" x14ac:dyDescent="0.2">
      <c r="A843" t="s">
        <v>8574</v>
      </c>
      <c r="B843" t="s">
        <v>8575</v>
      </c>
      <c r="C843">
        <v>7.9165915692687398E-5</v>
      </c>
      <c r="D843">
        <v>6.5003800692399997E-5</v>
      </c>
      <c r="E843">
        <v>7.4092046079254502E-5</v>
      </c>
      <c r="F843">
        <v>5.4652423314822802E-5</v>
      </c>
      <c r="H843">
        <v>6.8228546444791202E-5</v>
      </c>
      <c r="I843">
        <v>5.3907078882385301E-6</v>
      </c>
    </row>
    <row r="844" spans="1:9" x14ac:dyDescent="0.2">
      <c r="A844" t="s">
        <v>1224</v>
      </c>
      <c r="B844" t="s">
        <v>1225</v>
      </c>
      <c r="C844">
        <v>8.2589489048540005E-5</v>
      </c>
      <c r="D844">
        <v>2.8193974350423101E-5</v>
      </c>
      <c r="E844">
        <v>4.6270342810379797E-5</v>
      </c>
      <c r="F844">
        <v>2.0873210929067999E-5</v>
      </c>
      <c r="H844">
        <v>4.4481754284602697E-5</v>
      </c>
      <c r="I844">
        <v>1.3778163860216E-5</v>
      </c>
    </row>
    <row r="845" spans="1:9" x14ac:dyDescent="0.2">
      <c r="A845" t="s">
        <v>1952</v>
      </c>
      <c r="B845" t="s">
        <v>1953</v>
      </c>
      <c r="C845">
        <v>1.7815459041866101E-4</v>
      </c>
      <c r="D845">
        <v>4.7583832105803398E-5</v>
      </c>
      <c r="E845">
        <v>4.2767053844657098E-5</v>
      </c>
      <c r="F845">
        <v>1.8624292197193501E-5</v>
      </c>
      <c r="H845">
        <v>7.1782442141578705E-5</v>
      </c>
      <c r="I845">
        <v>3.6018847288926398E-5</v>
      </c>
    </row>
    <row r="846" spans="1:9" x14ac:dyDescent="0.2">
      <c r="A846" t="s">
        <v>9258</v>
      </c>
      <c r="B846" t="s">
        <v>9259</v>
      </c>
      <c r="C846">
        <v>1.3823036030749999E-5</v>
      </c>
      <c r="H846">
        <v>1.3823036030749999E-5</v>
      </c>
    </row>
    <row r="847" spans="1:9" x14ac:dyDescent="0.2">
      <c r="A847" t="s">
        <v>5736</v>
      </c>
      <c r="B847" t="s">
        <v>5737</v>
      </c>
      <c r="C847">
        <v>1.0962890349535399E-3</v>
      </c>
      <c r="D847">
        <v>1.3508676757279E-3</v>
      </c>
      <c r="E847">
        <v>1.3623020742458E-3</v>
      </c>
      <c r="F847">
        <v>1.1620115138210999E-3</v>
      </c>
      <c r="H847">
        <v>1.24286757468708E-3</v>
      </c>
      <c r="I847">
        <v>6.7051965170585699E-5</v>
      </c>
    </row>
    <row r="848" spans="1:9" x14ac:dyDescent="0.2">
      <c r="A848" t="s">
        <v>8969</v>
      </c>
      <c r="B848" t="s">
        <v>8970</v>
      </c>
      <c r="C848">
        <v>6.8473663839512894E-5</v>
      </c>
      <c r="D848">
        <v>5.1518498098955599E-5</v>
      </c>
      <c r="E848">
        <v>6.5822979187416095E-5</v>
      </c>
      <c r="F848">
        <v>4.3626869309817401E-5</v>
      </c>
      <c r="H848">
        <v>5.73605026089255E-5</v>
      </c>
      <c r="I848">
        <v>5.9009714077952996E-6</v>
      </c>
    </row>
    <row r="849" spans="1:9" x14ac:dyDescent="0.2">
      <c r="A849" t="s">
        <v>7368</v>
      </c>
      <c r="B849" t="s">
        <v>7369</v>
      </c>
      <c r="C849">
        <v>1.09295152324952E-4</v>
      </c>
      <c r="D849">
        <v>2.3042483703041698E-5</v>
      </c>
      <c r="E849">
        <v>3.6793988333240198E-5</v>
      </c>
      <c r="F849">
        <v>7.7725147902262302E-5</v>
      </c>
      <c r="H849">
        <v>6.1714193065874105E-5</v>
      </c>
      <c r="I849">
        <v>1.9657093858932699E-5</v>
      </c>
    </row>
    <row r="850" spans="1:9" x14ac:dyDescent="0.2">
      <c r="A850" t="s">
        <v>9097</v>
      </c>
      <c r="B850" t="s">
        <v>9098</v>
      </c>
      <c r="C850">
        <v>4.5510028474533898E-5</v>
      </c>
      <c r="E850">
        <v>1.37648497390437E-5</v>
      </c>
      <c r="F850">
        <v>1.655397734015E-6</v>
      </c>
      <c r="H850">
        <v>2.03100919825309E-5</v>
      </c>
      <c r="I850">
        <v>1.3075897755874601E-5</v>
      </c>
    </row>
    <row r="851" spans="1:9" x14ac:dyDescent="0.2">
      <c r="A851" t="s">
        <v>5109</v>
      </c>
      <c r="B851" t="s">
        <v>5110</v>
      </c>
      <c r="C851">
        <v>7.6026060329199502E-5</v>
      </c>
      <c r="D851">
        <v>1.5709392647035201E-5</v>
      </c>
      <c r="E851">
        <v>2.2868362305413002E-5</v>
      </c>
      <c r="F851">
        <v>1.9722577657413401E-5</v>
      </c>
      <c r="H851">
        <v>3.3581598234765303E-5</v>
      </c>
      <c r="I851">
        <v>1.4223788672787401E-5</v>
      </c>
    </row>
    <row r="852" spans="1:9" x14ac:dyDescent="0.2">
      <c r="A852" t="s">
        <v>4149</v>
      </c>
      <c r="B852" t="s">
        <v>4150</v>
      </c>
      <c r="C852">
        <v>6.0183464672883901E-5</v>
      </c>
      <c r="D852">
        <v>6.0497348881080901E-6</v>
      </c>
      <c r="F852">
        <v>3.23837800876825E-6</v>
      </c>
      <c r="H852">
        <v>2.3157192523253401E-5</v>
      </c>
      <c r="I852">
        <v>1.8530916094009201E-5</v>
      </c>
    </row>
    <row r="853" spans="1:9" x14ac:dyDescent="0.2">
      <c r="A853" t="s">
        <v>6492</v>
      </c>
      <c r="B853" t="s">
        <v>6493</v>
      </c>
      <c r="C853">
        <v>7.9930718542744295E-5</v>
      </c>
      <c r="D853">
        <v>1.14599672900484E-5</v>
      </c>
      <c r="E853">
        <v>3.1409157785504501E-5</v>
      </c>
      <c r="H853">
        <v>4.0933281206099099E-5</v>
      </c>
      <c r="I853">
        <v>2.0331360337134201E-5</v>
      </c>
    </row>
    <row r="854" spans="1:9" x14ac:dyDescent="0.2">
      <c r="A854" t="s">
        <v>3594</v>
      </c>
      <c r="B854" t="s">
        <v>3595</v>
      </c>
      <c r="C854">
        <v>1.4685361943956901E-4</v>
      </c>
      <c r="D854">
        <v>4.7217767603673697E-5</v>
      </c>
      <c r="E854">
        <v>1.32278382940521E-4</v>
      </c>
      <c r="F854">
        <v>3.94165595327897E-5</v>
      </c>
      <c r="H854">
        <v>9.1441582379138398E-5</v>
      </c>
      <c r="I854">
        <v>2.7988817598483799E-5</v>
      </c>
    </row>
    <row r="855" spans="1:9" x14ac:dyDescent="0.2">
      <c r="A855" t="s">
        <v>9493</v>
      </c>
      <c r="B855" t="s">
        <v>9494</v>
      </c>
      <c r="C855">
        <v>6.7891752550236704E-5</v>
      </c>
      <c r="D855">
        <v>6.3590793502622095E-5</v>
      </c>
      <c r="E855">
        <v>4.0081346629285203E-5</v>
      </c>
      <c r="F855">
        <v>1.88470633063996E-5</v>
      </c>
      <c r="H855">
        <v>4.7602738997135901E-5</v>
      </c>
      <c r="I855">
        <v>1.13677987659964E-5</v>
      </c>
    </row>
    <row r="856" spans="1:9" x14ac:dyDescent="0.2">
      <c r="A856" t="s">
        <v>9983</v>
      </c>
      <c r="B856" t="s">
        <v>9984</v>
      </c>
      <c r="C856">
        <v>1.4296461506703901E-5</v>
      </c>
      <c r="D856">
        <v>1.8596738553967899E-6</v>
      </c>
      <c r="E856">
        <v>6.05998292461093E-6</v>
      </c>
      <c r="H856">
        <v>7.4053727622372103E-6</v>
      </c>
      <c r="I856">
        <v>3.65266921270447E-6</v>
      </c>
    </row>
    <row r="857" spans="1:9" x14ac:dyDescent="0.2">
      <c r="A857" t="s">
        <v>4005</v>
      </c>
      <c r="B857" t="s">
        <v>4006</v>
      </c>
      <c r="C857">
        <v>2.6491946709091699E-3</v>
      </c>
      <c r="D857">
        <v>3.5981235504571E-3</v>
      </c>
      <c r="E857">
        <v>3.8055499927781701E-3</v>
      </c>
      <c r="F857">
        <v>4.4401506034823998E-3</v>
      </c>
      <c r="H857">
        <v>3.6232547044067098E-3</v>
      </c>
      <c r="I857">
        <v>3.7080711583485702E-4</v>
      </c>
    </row>
    <row r="858" spans="1:9" x14ac:dyDescent="0.2">
      <c r="A858" t="s">
        <v>9007</v>
      </c>
      <c r="B858" t="s">
        <v>9008</v>
      </c>
      <c r="C858">
        <v>4.2122484722542099E-4</v>
      </c>
      <c r="D858">
        <v>4.5591173994913E-4</v>
      </c>
      <c r="E858">
        <v>4.2554297055806198E-4</v>
      </c>
      <c r="F858">
        <v>4.3160205567413301E-4</v>
      </c>
      <c r="H858">
        <v>4.33570403351687E-4</v>
      </c>
      <c r="I858">
        <v>7.74522512510627E-6</v>
      </c>
    </row>
    <row r="859" spans="1:9" x14ac:dyDescent="0.2">
      <c r="A859" t="s">
        <v>6277</v>
      </c>
      <c r="B859" t="s">
        <v>6278</v>
      </c>
      <c r="C859">
        <v>1.4302299832229701E-4</v>
      </c>
      <c r="D859">
        <v>1.0159696353241899E-4</v>
      </c>
      <c r="E859">
        <v>1.4257358637277901E-4</v>
      </c>
      <c r="F859">
        <v>1.2583855999375801E-4</v>
      </c>
      <c r="H859">
        <v>1.28258027055313E-4</v>
      </c>
      <c r="I859">
        <v>9.7451087907408294E-6</v>
      </c>
    </row>
    <row r="860" spans="1:9" x14ac:dyDescent="0.2">
      <c r="A860" t="s">
        <v>4049</v>
      </c>
      <c r="B860" t="s">
        <v>4050</v>
      </c>
      <c r="C860">
        <v>1.0259630955533801E-4</v>
      </c>
      <c r="D860">
        <v>1.4805815101559999E-4</v>
      </c>
      <c r="E860">
        <v>1.3703724781569099E-4</v>
      </c>
      <c r="F860">
        <v>1.9853593045537999E-4</v>
      </c>
      <c r="H860">
        <v>1.4655690971050199E-4</v>
      </c>
      <c r="I860">
        <v>1.9847818208488099E-5</v>
      </c>
    </row>
    <row r="861" spans="1:9" x14ac:dyDescent="0.2">
      <c r="A861" t="s">
        <v>8688</v>
      </c>
      <c r="B861" t="s">
        <v>8689</v>
      </c>
      <c r="C861">
        <v>2.0001618582147799E-5</v>
      </c>
      <c r="H861">
        <v>2.0001618582147799E-5</v>
      </c>
    </row>
    <row r="862" spans="1:9" x14ac:dyDescent="0.2">
      <c r="A862" t="s">
        <v>9359</v>
      </c>
      <c r="B862" t="s">
        <v>9360</v>
      </c>
      <c r="C862">
        <v>3.7982128775766299E-5</v>
      </c>
      <c r="D862">
        <v>1.40696514969969E-5</v>
      </c>
      <c r="E862">
        <v>7.5045152826033797E-6</v>
      </c>
      <c r="F862">
        <v>6.5432520121480602E-6</v>
      </c>
      <c r="H862">
        <v>1.65248868918787E-5</v>
      </c>
      <c r="I862">
        <v>7.3453020640725201E-6</v>
      </c>
    </row>
    <row r="863" spans="1:9" x14ac:dyDescent="0.2">
      <c r="A863" t="s">
        <v>3961</v>
      </c>
      <c r="B863" t="s">
        <v>3962</v>
      </c>
      <c r="C863">
        <v>1.8268378325717399E-4</v>
      </c>
      <c r="D863">
        <v>1.6734279498358299E-4</v>
      </c>
      <c r="E863">
        <v>2.02805117935318E-4</v>
      </c>
      <c r="F863">
        <v>1.2804148717962099E-4</v>
      </c>
      <c r="H863">
        <v>1.70218295838924E-4</v>
      </c>
      <c r="I863">
        <v>1.58230871534E-5</v>
      </c>
    </row>
    <row r="864" spans="1:9" x14ac:dyDescent="0.2">
      <c r="A864" t="s">
        <v>8046</v>
      </c>
      <c r="B864" t="s">
        <v>8047</v>
      </c>
      <c r="C864">
        <v>5.07212965155575E-5</v>
      </c>
      <c r="E864">
        <v>3.68518014293426E-6</v>
      </c>
      <c r="F864">
        <v>2.19719244802012E-6</v>
      </c>
      <c r="H864">
        <v>1.88678897021706E-5</v>
      </c>
      <c r="I864">
        <v>1.5932494793758201E-5</v>
      </c>
    </row>
    <row r="865" spans="1:9" x14ac:dyDescent="0.2">
      <c r="A865" t="s">
        <v>9063</v>
      </c>
      <c r="B865" t="s">
        <v>9064</v>
      </c>
      <c r="C865">
        <v>6.6814321989953104E-4</v>
      </c>
      <c r="D865">
        <v>7.0469023046273603E-4</v>
      </c>
      <c r="E865">
        <v>5.9420976688396004E-4</v>
      </c>
      <c r="F865">
        <v>6.9023678827827501E-4</v>
      </c>
      <c r="H865">
        <v>6.6432000138112604E-4</v>
      </c>
      <c r="I865">
        <v>2.4548416819727499E-5</v>
      </c>
    </row>
    <row r="866" spans="1:9" x14ac:dyDescent="0.2">
      <c r="A866" t="s">
        <v>8702</v>
      </c>
      <c r="B866" t="s">
        <v>8703</v>
      </c>
      <c r="C866">
        <v>7.8038648964292602E-4</v>
      </c>
      <c r="D866">
        <v>5.6755250434990497E-4</v>
      </c>
      <c r="E866">
        <v>6.2445846530552896E-4</v>
      </c>
      <c r="F866">
        <v>5.5228641043508395E-4</v>
      </c>
      <c r="H866">
        <v>6.3117096743336098E-4</v>
      </c>
      <c r="I866">
        <v>5.2105991282996799E-5</v>
      </c>
    </row>
    <row r="867" spans="1:9" x14ac:dyDescent="0.2">
      <c r="A867" t="s">
        <v>7514</v>
      </c>
      <c r="B867" t="s">
        <v>7515</v>
      </c>
      <c r="C867">
        <v>1.77648307699201E-4</v>
      </c>
      <c r="D867">
        <v>1.5481880813927499E-4</v>
      </c>
      <c r="E867">
        <v>7.2864944147232698E-5</v>
      </c>
      <c r="F867">
        <v>4.8190745424645402E-5</v>
      </c>
      <c r="H867">
        <v>1.13380701352589E-4</v>
      </c>
      <c r="I867">
        <v>3.1276587163828202E-5</v>
      </c>
    </row>
    <row r="868" spans="1:9" x14ac:dyDescent="0.2">
      <c r="A868" t="s">
        <v>468</v>
      </c>
      <c r="B868" t="s">
        <v>469</v>
      </c>
      <c r="C868">
        <v>3.08306968291838E-5</v>
      </c>
      <c r="H868">
        <v>3.08306968291838E-5</v>
      </c>
    </row>
    <row r="869" spans="1:9" x14ac:dyDescent="0.2">
      <c r="A869" t="s">
        <v>8338</v>
      </c>
      <c r="B869" t="s">
        <v>8339</v>
      </c>
      <c r="C869">
        <v>2.2378521433588299E-5</v>
      </c>
      <c r="E869">
        <v>1.6196772143391599E-5</v>
      </c>
      <c r="H869">
        <v>1.92876467884899E-5</v>
      </c>
    </row>
    <row r="870" spans="1:9" x14ac:dyDescent="0.2">
      <c r="A870" t="s">
        <v>2684</v>
      </c>
      <c r="B870" t="s">
        <v>2685</v>
      </c>
      <c r="C870">
        <v>8.8839402472913796E-5</v>
      </c>
      <c r="E870">
        <v>3.4932182594121799E-5</v>
      </c>
      <c r="H870">
        <v>6.1885792533517798E-5</v>
      </c>
    </row>
    <row r="871" spans="1:9" x14ac:dyDescent="0.2">
      <c r="A871" t="s">
        <v>9447</v>
      </c>
      <c r="B871" t="s">
        <v>9448</v>
      </c>
      <c r="C871">
        <v>1.4939976355415299E-4</v>
      </c>
      <c r="D871">
        <v>7.6046970692868801E-5</v>
      </c>
      <c r="E871">
        <v>3.52372569691594E-5</v>
      </c>
      <c r="F871">
        <v>7.8309664211725902E-5</v>
      </c>
      <c r="H871">
        <v>8.4748413856976801E-5</v>
      </c>
      <c r="I871">
        <v>2.3714138335897601E-5</v>
      </c>
    </row>
    <row r="872" spans="1:9" x14ac:dyDescent="0.2">
      <c r="A872" t="s">
        <v>7709</v>
      </c>
      <c r="B872" t="s">
        <v>7710</v>
      </c>
      <c r="C872">
        <v>3.5259673457508999E-4</v>
      </c>
      <c r="D872">
        <v>1.6479752736041901E-4</v>
      </c>
      <c r="E872">
        <v>1.8430012549035501E-4</v>
      </c>
      <c r="F872">
        <v>1.3065943405807601E-4</v>
      </c>
      <c r="H872">
        <v>2.08088455370985E-4</v>
      </c>
      <c r="I872">
        <v>4.9428302609716197E-5</v>
      </c>
    </row>
    <row r="873" spans="1:9" x14ac:dyDescent="0.2">
      <c r="A873" t="s">
        <v>5037</v>
      </c>
      <c r="B873" t="s">
        <v>5038</v>
      </c>
      <c r="C873">
        <v>5.0144592539428303E-5</v>
      </c>
      <c r="D873">
        <v>8.0934467970824507E-6</v>
      </c>
      <c r="E873">
        <v>8.4076978089070008E-6</v>
      </c>
      <c r="F873">
        <v>2.3340747136862799E-6</v>
      </c>
      <c r="H873">
        <v>1.7244952964775999E-5</v>
      </c>
      <c r="I873">
        <v>1.10550430354511E-5</v>
      </c>
    </row>
    <row r="874" spans="1:9" x14ac:dyDescent="0.2">
      <c r="A874" t="s">
        <v>6394</v>
      </c>
      <c r="B874" t="s">
        <v>6395</v>
      </c>
      <c r="C874">
        <v>3.61930532187598E-5</v>
      </c>
      <c r="H874">
        <v>3.61930532187598E-5</v>
      </c>
    </row>
    <row r="875" spans="1:9" x14ac:dyDescent="0.2">
      <c r="A875" t="s">
        <v>4967</v>
      </c>
      <c r="B875" t="s">
        <v>4968</v>
      </c>
      <c r="C875">
        <v>4.7136525953039399E-5</v>
      </c>
      <c r="D875">
        <v>9.8115777766114698E-6</v>
      </c>
      <c r="E875">
        <v>6.7461839198525002E-6</v>
      </c>
      <c r="F875">
        <v>1.2438532867875E-5</v>
      </c>
      <c r="H875">
        <v>1.9033205129344601E-5</v>
      </c>
      <c r="I875">
        <v>9.4397018172843605E-6</v>
      </c>
    </row>
    <row r="876" spans="1:9" x14ac:dyDescent="0.2">
      <c r="A876" t="s">
        <v>3242</v>
      </c>
      <c r="B876" t="s">
        <v>3243</v>
      </c>
      <c r="C876">
        <v>1.6953959249244101E-4</v>
      </c>
      <c r="D876">
        <v>3.9046305688944202E-4</v>
      </c>
      <c r="E876">
        <v>3.0088109563869799E-4</v>
      </c>
      <c r="F876">
        <v>2.90762961160883E-4</v>
      </c>
      <c r="H876">
        <v>2.8791167654536602E-4</v>
      </c>
      <c r="I876">
        <v>4.5373516090598203E-5</v>
      </c>
    </row>
    <row r="877" spans="1:9" x14ac:dyDescent="0.2">
      <c r="A877" t="s">
        <v>3905</v>
      </c>
      <c r="B877" t="s">
        <v>3906</v>
      </c>
      <c r="C877">
        <v>1.0629964323786801E-5</v>
      </c>
      <c r="H877">
        <v>1.0629964323786801E-5</v>
      </c>
    </row>
    <row r="878" spans="1:9" x14ac:dyDescent="0.2">
      <c r="A878" t="s">
        <v>597</v>
      </c>
      <c r="B878" t="s">
        <v>598</v>
      </c>
      <c r="C878">
        <v>1.7201523001747401E-3</v>
      </c>
      <c r="D878">
        <v>2.0604255901387602E-3</v>
      </c>
      <c r="E878">
        <v>1.7840993020077E-3</v>
      </c>
      <c r="F878">
        <v>1.83409853716068E-3</v>
      </c>
      <c r="H878">
        <v>1.84969393237047E-3</v>
      </c>
      <c r="I878">
        <v>7.4012801787868394E-5</v>
      </c>
    </row>
    <row r="879" spans="1:9" x14ac:dyDescent="0.2">
      <c r="A879" t="s">
        <v>1469</v>
      </c>
      <c r="B879" t="s">
        <v>1470</v>
      </c>
      <c r="C879">
        <v>3.8112177072687198E-5</v>
      </c>
      <c r="E879">
        <v>3.2546175179082702E-7</v>
      </c>
      <c r="F879">
        <v>8.2989411983319205E-7</v>
      </c>
      <c r="H879">
        <v>1.3089177648103701E-5</v>
      </c>
      <c r="I879">
        <v>1.2512347077394001E-5</v>
      </c>
    </row>
    <row r="880" spans="1:9" x14ac:dyDescent="0.2">
      <c r="A880" t="s">
        <v>4885</v>
      </c>
      <c r="B880" t="s">
        <v>4886</v>
      </c>
      <c r="C880">
        <v>2.91580395577217E-5</v>
      </c>
      <c r="D880">
        <v>9.5519286713123598E-6</v>
      </c>
      <c r="E880">
        <v>6.3173565538456304E-6</v>
      </c>
      <c r="H880">
        <v>1.5009108260959901E-5</v>
      </c>
      <c r="I880">
        <v>7.1358205981311299E-6</v>
      </c>
    </row>
    <row r="881" spans="1:9" x14ac:dyDescent="0.2">
      <c r="A881" t="s">
        <v>7884</v>
      </c>
      <c r="B881" t="s">
        <v>7885</v>
      </c>
      <c r="C881">
        <v>2.3622950547874099E-4</v>
      </c>
      <c r="D881">
        <v>1.3968980751191801E-4</v>
      </c>
      <c r="E881">
        <v>1.1914542947089E-4</v>
      </c>
      <c r="F881">
        <v>1.4647654148234601E-4</v>
      </c>
      <c r="H881">
        <v>1.60385320985974E-4</v>
      </c>
      <c r="I881">
        <v>2.5940360121478901E-5</v>
      </c>
    </row>
    <row r="882" spans="1:9" x14ac:dyDescent="0.2">
      <c r="A882" t="s">
        <v>8326</v>
      </c>
      <c r="B882" t="s">
        <v>8327</v>
      </c>
      <c r="C882">
        <v>2.6174757473932297E-4</v>
      </c>
      <c r="D882">
        <v>3.72420041375427E-4</v>
      </c>
      <c r="E882">
        <v>3.7981961271358602E-4</v>
      </c>
      <c r="F882">
        <v>4.5810906652413597E-4</v>
      </c>
      <c r="H882">
        <v>3.6802407383811802E-4</v>
      </c>
      <c r="I882">
        <v>4.0381987977199101E-5</v>
      </c>
    </row>
    <row r="883" spans="1:9" x14ac:dyDescent="0.2">
      <c r="A883" t="s">
        <v>3277</v>
      </c>
      <c r="B883" t="s">
        <v>3278</v>
      </c>
      <c r="C883">
        <v>1.09361411849424E-4</v>
      </c>
      <c r="D883">
        <v>5.0559674305387103E-5</v>
      </c>
      <c r="E883">
        <v>5.47223433486267E-5</v>
      </c>
      <c r="F883">
        <v>2.2039974710362999E-4</v>
      </c>
      <c r="H883">
        <v>1.0876079415176699E-4</v>
      </c>
      <c r="I883">
        <v>3.9550749123102498E-5</v>
      </c>
    </row>
    <row r="884" spans="1:9" x14ac:dyDescent="0.2">
      <c r="A884" t="s">
        <v>5139</v>
      </c>
      <c r="B884" t="s">
        <v>5140</v>
      </c>
      <c r="C884">
        <v>2.7954003796862802E-4</v>
      </c>
      <c r="D884">
        <v>1.64647134363517E-4</v>
      </c>
      <c r="E884">
        <v>1.7262976433238099E-4</v>
      </c>
      <c r="F884">
        <v>1.2600774525782399E-4</v>
      </c>
      <c r="H884">
        <v>1.85706170480587E-4</v>
      </c>
      <c r="I884">
        <v>3.2892719637449101E-5</v>
      </c>
    </row>
    <row r="885" spans="1:9" x14ac:dyDescent="0.2">
      <c r="A885" t="s">
        <v>4393</v>
      </c>
      <c r="B885" t="s">
        <v>4394</v>
      </c>
      <c r="C885">
        <v>3.0982587413225099E-5</v>
      </c>
      <c r="D885">
        <v>5.9086354541894996E-6</v>
      </c>
      <c r="E885">
        <v>5.0499721501611098E-6</v>
      </c>
      <c r="F885">
        <v>1.1866581251007699E-5</v>
      </c>
      <c r="H885">
        <v>1.34519440671459E-5</v>
      </c>
      <c r="I885">
        <v>6.0369105530776799E-6</v>
      </c>
    </row>
    <row r="886" spans="1:9" x14ac:dyDescent="0.2">
      <c r="A886" t="s">
        <v>2138</v>
      </c>
      <c r="B886" t="s">
        <v>2139</v>
      </c>
      <c r="C886">
        <v>1.6032761337518699E-5</v>
      </c>
      <c r="H886">
        <v>1.6032761337518699E-5</v>
      </c>
    </row>
    <row r="887" spans="1:9" x14ac:dyDescent="0.2">
      <c r="A887" t="s">
        <v>5519</v>
      </c>
      <c r="B887" t="s">
        <v>5520</v>
      </c>
      <c r="C887">
        <v>2.1719285185544999E-5</v>
      </c>
      <c r="D887">
        <v>4.3099246911531401E-6</v>
      </c>
      <c r="H887">
        <v>1.3014604938349099E-5</v>
      </c>
    </row>
    <row r="888" spans="1:9" x14ac:dyDescent="0.2">
      <c r="A888" t="s">
        <v>1618</v>
      </c>
      <c r="B888" t="s">
        <v>1619</v>
      </c>
      <c r="C888">
        <v>2.00240264492733E-5</v>
      </c>
      <c r="D888">
        <v>1.85965684442337E-6</v>
      </c>
      <c r="F888">
        <v>5.7511058178302696E-7</v>
      </c>
      <c r="H888">
        <v>7.4862646251599E-6</v>
      </c>
      <c r="I888">
        <v>6.2798385978160897E-6</v>
      </c>
    </row>
    <row r="889" spans="1:9" x14ac:dyDescent="0.2">
      <c r="A889" t="s">
        <v>5033</v>
      </c>
      <c r="B889" t="s">
        <v>5034</v>
      </c>
      <c r="C889">
        <v>1.31112674411735E-4</v>
      </c>
      <c r="D889">
        <v>3.4473321285504203E-5</v>
      </c>
      <c r="E889">
        <v>7.6579652922504094E-5</v>
      </c>
      <c r="F889">
        <v>7.9026036457981096E-5</v>
      </c>
      <c r="H889">
        <v>8.0297921269431097E-5</v>
      </c>
      <c r="I889">
        <v>1.97852561079236E-5</v>
      </c>
    </row>
    <row r="890" spans="1:9" x14ac:dyDescent="0.2">
      <c r="A890" t="s">
        <v>9821</v>
      </c>
      <c r="B890" t="s">
        <v>9822</v>
      </c>
      <c r="C890">
        <v>8.5979031884793699E-5</v>
      </c>
      <c r="D890">
        <v>3.8070413729139801E-5</v>
      </c>
      <c r="E890">
        <v>4.3576420617123397E-5</v>
      </c>
      <c r="F890">
        <v>3.57542410025917E-5</v>
      </c>
      <c r="H890">
        <v>5.0845026808412198E-5</v>
      </c>
      <c r="I890">
        <v>1.18256553878757E-5</v>
      </c>
    </row>
    <row r="891" spans="1:9" x14ac:dyDescent="0.2">
      <c r="A891" t="s">
        <v>6885</v>
      </c>
      <c r="B891" t="s">
        <v>6886</v>
      </c>
      <c r="C891">
        <v>1.66690223301124E-4</v>
      </c>
      <c r="D891">
        <v>3.8070874384357399E-5</v>
      </c>
      <c r="E891">
        <v>4.0460225586338098E-5</v>
      </c>
      <c r="F891">
        <v>2.2517222822465399E-5</v>
      </c>
      <c r="H891">
        <v>6.6934636523571203E-5</v>
      </c>
      <c r="I891">
        <v>3.34889222138352E-5</v>
      </c>
    </row>
    <row r="892" spans="1:9" x14ac:dyDescent="0.2">
      <c r="A892" t="s">
        <v>9713</v>
      </c>
      <c r="B892" t="s">
        <v>9714</v>
      </c>
      <c r="C892">
        <v>1.0539333264377E-4</v>
      </c>
      <c r="D892">
        <v>2.2560085210467399E-5</v>
      </c>
      <c r="E892">
        <v>3.71074237622955E-6</v>
      </c>
      <c r="F892">
        <v>1.7497409906436101E-5</v>
      </c>
      <c r="H892">
        <v>3.7290392534225797E-5</v>
      </c>
      <c r="I892">
        <v>2.30476815020765E-5</v>
      </c>
    </row>
    <row r="893" spans="1:9" x14ac:dyDescent="0.2">
      <c r="A893" t="s">
        <v>8038</v>
      </c>
      <c r="B893" t="s">
        <v>8039</v>
      </c>
      <c r="C893">
        <v>1.89032864464008E-4</v>
      </c>
      <c r="D893">
        <v>4.1638388834150997E-5</v>
      </c>
      <c r="E893">
        <v>4.3286489008978003E-5</v>
      </c>
      <c r="F893">
        <v>4.6453319868769402E-5</v>
      </c>
      <c r="H893">
        <v>8.0102765543976599E-5</v>
      </c>
      <c r="I893">
        <v>3.63237733660218E-5</v>
      </c>
    </row>
    <row r="894" spans="1:9" x14ac:dyDescent="0.2">
      <c r="A894" t="s">
        <v>2409</v>
      </c>
      <c r="B894" t="s">
        <v>2410</v>
      </c>
      <c r="C894">
        <v>8.8563448463000903E-4</v>
      </c>
      <c r="D894">
        <v>6.5974026835824895E-4</v>
      </c>
      <c r="E894">
        <v>7.0817255284231595E-4</v>
      </c>
      <c r="F894">
        <v>4.9302382253163903E-4</v>
      </c>
      <c r="H894">
        <v>6.8664278209055302E-4</v>
      </c>
      <c r="I894">
        <v>8.0763685864981006E-5</v>
      </c>
    </row>
    <row r="895" spans="1:9" x14ac:dyDescent="0.2">
      <c r="A895" t="s">
        <v>4325</v>
      </c>
      <c r="B895" t="s">
        <v>4326</v>
      </c>
      <c r="C895">
        <v>4.6138920052141201E-5</v>
      </c>
      <c r="D895">
        <v>5.2045997773031603E-6</v>
      </c>
      <c r="E895">
        <v>1.55561632690159E-5</v>
      </c>
      <c r="F895">
        <v>9.4233288088855005E-6</v>
      </c>
      <c r="H895">
        <v>1.90807529768364E-5</v>
      </c>
      <c r="I895">
        <v>9.26633965517229E-6</v>
      </c>
    </row>
    <row r="896" spans="1:9" x14ac:dyDescent="0.2">
      <c r="A896" t="s">
        <v>6996</v>
      </c>
      <c r="B896" t="s">
        <v>6997</v>
      </c>
      <c r="C896">
        <v>1.32639189062857E-5</v>
      </c>
      <c r="H896">
        <v>1.32639189062857E-5</v>
      </c>
    </row>
    <row r="897" spans="1:9" x14ac:dyDescent="0.2">
      <c r="A897" t="s">
        <v>258</v>
      </c>
      <c r="B897" t="s">
        <v>259</v>
      </c>
      <c r="C897">
        <v>8.4380039862831706E-5</v>
      </c>
      <c r="D897">
        <v>3.1914218011089799E-5</v>
      </c>
      <c r="E897">
        <v>2.7319389166581001E-5</v>
      </c>
      <c r="F897">
        <v>2.6932779070560999E-5</v>
      </c>
      <c r="H897">
        <v>4.2636606527765901E-5</v>
      </c>
      <c r="I897">
        <v>1.39603939372458E-5</v>
      </c>
    </row>
    <row r="898" spans="1:9" x14ac:dyDescent="0.2">
      <c r="A898" t="s">
        <v>7208</v>
      </c>
      <c r="B898" t="s">
        <v>7209</v>
      </c>
      <c r="C898">
        <v>6.52170825241214E-4</v>
      </c>
      <c r="D898">
        <v>7.1365268579957203E-4</v>
      </c>
      <c r="E898">
        <v>5.6448241868359999E-4</v>
      </c>
      <c r="F898">
        <v>7.6717819862411095E-4</v>
      </c>
      <c r="H898">
        <v>6.7437103208712397E-4</v>
      </c>
      <c r="I898">
        <v>4.3516831053014303E-5</v>
      </c>
    </row>
    <row r="899" spans="1:9" x14ac:dyDescent="0.2">
      <c r="A899" t="s">
        <v>7894</v>
      </c>
      <c r="B899" t="s">
        <v>7895</v>
      </c>
      <c r="C899">
        <v>8.10702062463179E-4</v>
      </c>
      <c r="D899">
        <v>5.2450049139354305E-4</v>
      </c>
      <c r="E899">
        <v>5.4621774337547597E-4</v>
      </c>
      <c r="F899">
        <v>6.1089768002914801E-4</v>
      </c>
      <c r="H899">
        <v>6.2307949431533705E-4</v>
      </c>
      <c r="I899">
        <v>6.5176793705205605E-5</v>
      </c>
    </row>
    <row r="900" spans="1:9" x14ac:dyDescent="0.2">
      <c r="A900" t="s">
        <v>3935</v>
      </c>
      <c r="B900" t="s">
        <v>3936</v>
      </c>
      <c r="C900">
        <v>9.7298798907836305E-5</v>
      </c>
      <c r="D900">
        <v>7.4457003266468498E-5</v>
      </c>
      <c r="E900">
        <v>7.0506217034749797E-5</v>
      </c>
      <c r="F900">
        <v>5.4219000968439498E-5</v>
      </c>
      <c r="H900">
        <v>7.4120255044373494E-5</v>
      </c>
      <c r="I900">
        <v>8.8810635602079308E-6</v>
      </c>
    </row>
    <row r="901" spans="1:9" x14ac:dyDescent="0.2">
      <c r="A901" t="s">
        <v>5039</v>
      </c>
      <c r="B901" t="s">
        <v>5040</v>
      </c>
      <c r="C901">
        <v>1.86321369426533E-6</v>
      </c>
      <c r="H901">
        <v>1.86321369426533E-6</v>
      </c>
    </row>
    <row r="902" spans="1:9" x14ac:dyDescent="0.2">
      <c r="A902" t="s">
        <v>3055</v>
      </c>
      <c r="B902" t="s">
        <v>3056</v>
      </c>
      <c r="C902">
        <v>2.1346656176569201E-5</v>
      </c>
      <c r="E902">
        <v>1.7633408761734799E-6</v>
      </c>
      <c r="F902">
        <v>1.38377728631753E-6</v>
      </c>
      <c r="H902">
        <v>8.1645914463534002E-6</v>
      </c>
      <c r="I902">
        <v>6.5919430631487699E-6</v>
      </c>
    </row>
    <row r="903" spans="1:9" x14ac:dyDescent="0.2">
      <c r="A903" t="s">
        <v>5339</v>
      </c>
      <c r="B903" t="s">
        <v>5340</v>
      </c>
      <c r="C903">
        <v>1.7727324976954501E-5</v>
      </c>
      <c r="D903">
        <v>1.5169236178404301E-5</v>
      </c>
      <c r="E903">
        <v>1.37539032769521E-5</v>
      </c>
      <c r="F903">
        <v>1.2022346079259699E-5</v>
      </c>
      <c r="H903">
        <v>1.46682026278927E-5</v>
      </c>
      <c r="I903">
        <v>1.20574196881499E-6</v>
      </c>
    </row>
    <row r="904" spans="1:9" x14ac:dyDescent="0.2">
      <c r="A904" t="s">
        <v>2100</v>
      </c>
      <c r="B904" t="s">
        <v>2101</v>
      </c>
      <c r="C904">
        <v>6.2250054976863403E-5</v>
      </c>
      <c r="D904">
        <v>2.73830657445308E-5</v>
      </c>
      <c r="E904">
        <v>2.9773292888405899E-5</v>
      </c>
      <c r="F904">
        <v>2.6270963469140201E-5</v>
      </c>
      <c r="H904">
        <v>3.64193442697351E-5</v>
      </c>
      <c r="I904">
        <v>8.6411784355374595E-6</v>
      </c>
    </row>
    <row r="905" spans="1:9" x14ac:dyDescent="0.2">
      <c r="A905" t="s">
        <v>1252</v>
      </c>
      <c r="B905" t="s">
        <v>1253</v>
      </c>
      <c r="C905">
        <v>1.1765097874143301E-4</v>
      </c>
      <c r="D905">
        <v>6.3636363515869301E-6</v>
      </c>
      <c r="E905">
        <v>8.6789993675643604E-6</v>
      </c>
      <c r="F905">
        <v>2.4648703137474199E-6</v>
      </c>
      <c r="H905">
        <v>3.3789621193582899E-5</v>
      </c>
      <c r="I905">
        <v>2.7983172444189299E-5</v>
      </c>
    </row>
    <row r="906" spans="1:9" x14ac:dyDescent="0.2">
      <c r="A906" t="s">
        <v>9433</v>
      </c>
      <c r="B906" t="s">
        <v>9434</v>
      </c>
      <c r="C906">
        <v>3.7374650738089097E-5</v>
      </c>
      <c r="E906">
        <v>1.03411614710788E-6</v>
      </c>
      <c r="F906">
        <v>1.90279720615041E-7</v>
      </c>
      <c r="H906">
        <v>1.2866348868604E-5</v>
      </c>
      <c r="I906">
        <v>1.22565718476936E-5</v>
      </c>
    </row>
    <row r="907" spans="1:9" x14ac:dyDescent="0.2">
      <c r="A907" t="s">
        <v>9559</v>
      </c>
      <c r="B907" t="s">
        <v>9560</v>
      </c>
      <c r="C907">
        <v>1.45683244150786E-6</v>
      </c>
      <c r="H907">
        <v>1.45683244150786E-6</v>
      </c>
    </row>
    <row r="908" spans="1:9" x14ac:dyDescent="0.2">
      <c r="A908" t="s">
        <v>7174</v>
      </c>
      <c r="B908" t="s">
        <v>7175</v>
      </c>
      <c r="C908">
        <v>1.6000574045168499E-5</v>
      </c>
      <c r="H908">
        <v>1.6000574045168499E-5</v>
      </c>
    </row>
    <row r="909" spans="1:9" x14ac:dyDescent="0.2">
      <c r="A909" t="s">
        <v>7015</v>
      </c>
      <c r="B909" t="s">
        <v>7016</v>
      </c>
      <c r="C909">
        <v>2.9153362236054902E-4</v>
      </c>
      <c r="D909">
        <v>8.6479546396829606E-5</v>
      </c>
      <c r="E909">
        <v>7.0118360151312305E-5</v>
      </c>
      <c r="F909">
        <v>5.2864627567339601E-5</v>
      </c>
      <c r="H909">
        <v>1.2524903911900799E-4</v>
      </c>
      <c r="I909">
        <v>5.5851388365963701E-5</v>
      </c>
    </row>
    <row r="910" spans="1:9" x14ac:dyDescent="0.2">
      <c r="A910" t="s">
        <v>3700</v>
      </c>
      <c r="B910" t="s">
        <v>3701</v>
      </c>
      <c r="C910">
        <v>3.34115738671921E-4</v>
      </c>
      <c r="D910">
        <v>3.0229650861438999E-4</v>
      </c>
      <c r="E910">
        <v>2.2338455772292801E-4</v>
      </c>
      <c r="F910">
        <v>3.2408287800866898E-4</v>
      </c>
      <c r="H910">
        <v>2.9596992075447699E-4</v>
      </c>
      <c r="I910">
        <v>2.5090008686290801E-5</v>
      </c>
    </row>
    <row r="911" spans="1:9" x14ac:dyDescent="0.2">
      <c r="A911" t="s">
        <v>123</v>
      </c>
      <c r="B911" t="s">
        <v>124</v>
      </c>
      <c r="C911">
        <v>4.6148343547575301E-4</v>
      </c>
      <c r="D911">
        <v>2.72497306003742E-4</v>
      </c>
      <c r="E911">
        <v>2.8199294825957498E-4</v>
      </c>
      <c r="F911">
        <v>3.3743580579130502E-4</v>
      </c>
      <c r="H911">
        <v>3.3835237388259398E-4</v>
      </c>
      <c r="I911">
        <v>4.34696956204445E-5</v>
      </c>
    </row>
    <row r="912" spans="1:9" x14ac:dyDescent="0.2">
      <c r="A912" t="s">
        <v>7996</v>
      </c>
      <c r="B912" t="s">
        <v>7997</v>
      </c>
      <c r="C912">
        <v>1.3323227578593201E-5</v>
      </c>
      <c r="D912">
        <v>1.13026110010469E-6</v>
      </c>
      <c r="H912">
        <v>7.2267443393489503E-6</v>
      </c>
    </row>
    <row r="913" spans="1:9" x14ac:dyDescent="0.2">
      <c r="A913" t="s">
        <v>1658</v>
      </c>
      <c r="B913" t="s">
        <v>1659</v>
      </c>
      <c r="C913">
        <v>1.51645993471003E-5</v>
      </c>
      <c r="H913">
        <v>1.51645993471003E-5</v>
      </c>
    </row>
    <row r="914" spans="1:9" x14ac:dyDescent="0.2">
      <c r="A914" t="s">
        <v>4377</v>
      </c>
      <c r="B914" t="s">
        <v>4378</v>
      </c>
      <c r="C914">
        <v>3.51547091971226E-4</v>
      </c>
      <c r="D914">
        <v>4.3330901158974798E-4</v>
      </c>
      <c r="E914">
        <v>2.1050799783686901E-4</v>
      </c>
      <c r="F914">
        <v>6.7226994626171999E-4</v>
      </c>
      <c r="H914">
        <v>4.1690851191489102E-4</v>
      </c>
      <c r="I914">
        <v>9.6760755633839302E-5</v>
      </c>
    </row>
    <row r="915" spans="1:9" x14ac:dyDescent="0.2">
      <c r="A915" t="s">
        <v>6225</v>
      </c>
      <c r="B915" t="s">
        <v>6226</v>
      </c>
      <c r="C915">
        <v>2.5471266777838699E-5</v>
      </c>
      <c r="H915">
        <v>2.5471266777838699E-5</v>
      </c>
    </row>
    <row r="916" spans="1:9" x14ac:dyDescent="0.2">
      <c r="A916" t="s">
        <v>9873</v>
      </c>
      <c r="B916" t="s">
        <v>9874</v>
      </c>
      <c r="C916">
        <v>3.6600734247630199E-4</v>
      </c>
      <c r="D916">
        <v>3.3939837184518201E-4</v>
      </c>
      <c r="E916">
        <v>3.1409604021691902E-4</v>
      </c>
      <c r="F916">
        <v>2.83931307797214E-4</v>
      </c>
      <c r="H916">
        <v>3.2585826558390399E-4</v>
      </c>
      <c r="I916">
        <v>1.7539247864216401E-5</v>
      </c>
    </row>
    <row r="917" spans="1:9" x14ac:dyDescent="0.2">
      <c r="A917" t="s">
        <v>8354</v>
      </c>
      <c r="B917" t="s">
        <v>8355</v>
      </c>
      <c r="C917">
        <v>3.7646974002213801E-4</v>
      </c>
      <c r="D917">
        <v>2.5261485727175702E-4</v>
      </c>
      <c r="E917">
        <v>3.1699712423947799E-4</v>
      </c>
      <c r="F917">
        <v>3.8324895773395197E-4</v>
      </c>
      <c r="H917">
        <v>3.3233266981683098E-4</v>
      </c>
      <c r="I917">
        <v>3.0455784804496999E-5</v>
      </c>
    </row>
    <row r="918" spans="1:9" x14ac:dyDescent="0.2">
      <c r="A918" t="s">
        <v>4793</v>
      </c>
      <c r="B918" t="s">
        <v>4794</v>
      </c>
      <c r="C918">
        <v>2.1998796307914301E-4</v>
      </c>
      <c r="D918">
        <v>4.84086890891376E-5</v>
      </c>
      <c r="E918">
        <v>7.6043672418522301E-5</v>
      </c>
      <c r="F918">
        <v>5.6532954902883098E-5</v>
      </c>
      <c r="H918">
        <v>1.00243319872422E-4</v>
      </c>
      <c r="I918">
        <v>4.0333843799601299E-5</v>
      </c>
    </row>
    <row r="919" spans="1:9" x14ac:dyDescent="0.2">
      <c r="A919" t="s">
        <v>6444</v>
      </c>
      <c r="B919" t="s">
        <v>6445</v>
      </c>
      <c r="C919">
        <v>3.6317610959117402E-4</v>
      </c>
      <c r="D919">
        <v>1.2620251173500399E-4</v>
      </c>
      <c r="E919">
        <v>1.55627318440952E-4</v>
      </c>
      <c r="F919">
        <v>9.3969405099357794E-5</v>
      </c>
      <c r="H919">
        <v>1.84743836216622E-4</v>
      </c>
      <c r="I919">
        <v>6.0795375239210401E-5</v>
      </c>
    </row>
    <row r="920" spans="1:9" x14ac:dyDescent="0.2">
      <c r="A920" t="s">
        <v>5221</v>
      </c>
      <c r="B920" t="s">
        <v>5222</v>
      </c>
      <c r="C920">
        <v>2.2307328251311301E-3</v>
      </c>
      <c r="D920">
        <v>3.0249228162205701E-3</v>
      </c>
      <c r="E920">
        <v>2.8341472150616399E-3</v>
      </c>
      <c r="F920">
        <v>3.1014299216815099E-3</v>
      </c>
      <c r="H920">
        <v>2.7978081945237098E-3</v>
      </c>
      <c r="I920">
        <v>1.97201716434421E-4</v>
      </c>
    </row>
    <row r="921" spans="1:9" x14ac:dyDescent="0.2">
      <c r="A921" t="s">
        <v>5688</v>
      </c>
      <c r="B921" t="s">
        <v>5689</v>
      </c>
      <c r="C921">
        <v>7.4202794193769497E-5</v>
      </c>
      <c r="E921">
        <v>7.6913990665969994E-6</v>
      </c>
      <c r="H921">
        <v>4.0947096630183299E-5</v>
      </c>
    </row>
    <row r="922" spans="1:9" x14ac:dyDescent="0.2">
      <c r="A922" t="s">
        <v>665</v>
      </c>
      <c r="B922" t="s">
        <v>666</v>
      </c>
      <c r="C922">
        <v>3.2415057783248903E-5</v>
      </c>
      <c r="E922">
        <v>5.1593837390348203E-6</v>
      </c>
      <c r="H922">
        <v>1.8787220761141899E-5</v>
      </c>
    </row>
    <row r="923" spans="1:9" x14ac:dyDescent="0.2">
      <c r="A923" t="s">
        <v>4105</v>
      </c>
      <c r="B923" t="s">
        <v>4106</v>
      </c>
      <c r="C923">
        <v>1.12976161034225E-5</v>
      </c>
      <c r="D923">
        <v>3.2201333415539098E-7</v>
      </c>
      <c r="E923">
        <v>1.1061923345909099E-6</v>
      </c>
      <c r="H923">
        <v>4.24194059072293E-6</v>
      </c>
      <c r="I923">
        <v>3.5350932039368801E-6</v>
      </c>
    </row>
    <row r="924" spans="1:9" x14ac:dyDescent="0.2">
      <c r="A924" t="s">
        <v>5805</v>
      </c>
      <c r="B924" t="s">
        <v>5806</v>
      </c>
      <c r="C924">
        <v>2.18808306662595E-4</v>
      </c>
      <c r="D924">
        <v>1.1218129553494199E-4</v>
      </c>
      <c r="E924">
        <v>1.48956322268398E-4</v>
      </c>
      <c r="F924">
        <v>2.0439693828583301E-4</v>
      </c>
      <c r="H924">
        <v>1.7108571568794201E-4</v>
      </c>
      <c r="I924">
        <v>2.4742884510801599E-5</v>
      </c>
    </row>
    <row r="925" spans="1:9" x14ac:dyDescent="0.2">
      <c r="A925" t="s">
        <v>3780</v>
      </c>
      <c r="B925" t="s">
        <v>3781</v>
      </c>
      <c r="C925">
        <v>3.4894094166186498E-6</v>
      </c>
      <c r="F925">
        <v>1.35759752823363E-6</v>
      </c>
      <c r="H925">
        <v>2.4235034724261398E-6</v>
      </c>
    </row>
    <row r="926" spans="1:9" x14ac:dyDescent="0.2">
      <c r="A926" t="s">
        <v>6518</v>
      </c>
      <c r="B926" t="s">
        <v>6519</v>
      </c>
      <c r="C926">
        <v>1.5980368938229901E-5</v>
      </c>
      <c r="H926">
        <v>1.5980368938229901E-5</v>
      </c>
    </row>
    <row r="927" spans="1:9" x14ac:dyDescent="0.2">
      <c r="A927" t="s">
        <v>1580</v>
      </c>
      <c r="B927" t="s">
        <v>1581</v>
      </c>
      <c r="C927">
        <v>2.40969368622891E-6</v>
      </c>
      <c r="H927">
        <v>2.40969368622891E-6</v>
      </c>
    </row>
    <row r="928" spans="1:9" x14ac:dyDescent="0.2">
      <c r="A928" t="s">
        <v>1996</v>
      </c>
      <c r="B928" t="s">
        <v>1997</v>
      </c>
      <c r="C928">
        <v>2.68146462975864E-5</v>
      </c>
      <c r="D928">
        <v>2.49956770311691E-7</v>
      </c>
      <c r="H928">
        <v>1.3532301533948999E-5</v>
      </c>
    </row>
    <row r="929" spans="1:9" x14ac:dyDescent="0.2">
      <c r="A929" t="s">
        <v>1318</v>
      </c>
      <c r="B929" t="s">
        <v>1319</v>
      </c>
      <c r="C929">
        <v>1.0270294493319301E-4</v>
      </c>
      <c r="D929">
        <v>4.75840316553795E-5</v>
      </c>
      <c r="E929">
        <v>3.7819944208911597E-5</v>
      </c>
      <c r="F929">
        <v>2.8487887691838602E-4</v>
      </c>
      <c r="H929">
        <v>1.1824644942896801E-4</v>
      </c>
      <c r="I929">
        <v>5.7350941906350602E-5</v>
      </c>
    </row>
    <row r="930" spans="1:9" x14ac:dyDescent="0.2">
      <c r="A930" t="s">
        <v>3349</v>
      </c>
      <c r="B930" t="s">
        <v>3350</v>
      </c>
      <c r="C930">
        <v>1.19863547030259E-4</v>
      </c>
      <c r="D930">
        <v>6.23325702404987E-5</v>
      </c>
      <c r="E930">
        <v>5.8016866020147902E-5</v>
      </c>
      <c r="F930">
        <v>6.1424846088160105E-5</v>
      </c>
      <c r="H930">
        <v>7.5409457344766397E-5</v>
      </c>
      <c r="I930">
        <v>1.48471171474666E-5</v>
      </c>
    </row>
    <row r="931" spans="1:9" x14ac:dyDescent="0.2">
      <c r="A931" t="s">
        <v>2702</v>
      </c>
      <c r="B931" t="s">
        <v>2703</v>
      </c>
      <c r="C931">
        <v>1.2842338461742199E-5</v>
      </c>
      <c r="E931">
        <v>4.4504723676583802E-7</v>
      </c>
      <c r="F931">
        <v>1.69340226469258E-6</v>
      </c>
      <c r="H931">
        <v>4.9935959877335397E-6</v>
      </c>
      <c r="I931">
        <v>3.9408825740104697E-6</v>
      </c>
    </row>
    <row r="932" spans="1:9" x14ac:dyDescent="0.2">
      <c r="A932" t="s">
        <v>4363</v>
      </c>
      <c r="B932" t="s">
        <v>4364</v>
      </c>
      <c r="C932">
        <v>8.3489332988099596E-4</v>
      </c>
      <c r="D932">
        <v>1.17150687002315E-3</v>
      </c>
      <c r="E932">
        <v>1.11371789978488E-3</v>
      </c>
      <c r="F932">
        <v>1.0640593149971399E-3</v>
      </c>
      <c r="H932">
        <v>1.0460443536715401E-3</v>
      </c>
      <c r="I932">
        <v>7.3728016798336901E-5</v>
      </c>
    </row>
    <row r="933" spans="1:9" x14ac:dyDescent="0.2">
      <c r="A933" t="s">
        <v>617</v>
      </c>
      <c r="B933" t="s">
        <v>618</v>
      </c>
      <c r="C933">
        <v>1.6053494126535401E-4</v>
      </c>
      <c r="D933">
        <v>4.51097539463712E-5</v>
      </c>
      <c r="E933">
        <v>2.81957949693517E-5</v>
      </c>
      <c r="F933">
        <v>2.7300541882904501E-5</v>
      </c>
      <c r="H933">
        <v>6.5285258015995406E-5</v>
      </c>
      <c r="I933">
        <v>3.2013044284539198E-5</v>
      </c>
    </row>
    <row r="934" spans="1:9" x14ac:dyDescent="0.2">
      <c r="A934" t="s">
        <v>6765</v>
      </c>
      <c r="B934" t="s">
        <v>6766</v>
      </c>
      <c r="C934">
        <v>4.4466355859252604E-6</v>
      </c>
      <c r="H934">
        <v>4.4466355859252604E-6</v>
      </c>
    </row>
    <row r="935" spans="1:9" x14ac:dyDescent="0.2">
      <c r="A935" t="s">
        <v>5101</v>
      </c>
      <c r="B935" t="s">
        <v>5102</v>
      </c>
      <c r="C935">
        <v>9.6928380920592308E-6</v>
      </c>
      <c r="H935">
        <v>9.6928380920592308E-6</v>
      </c>
    </row>
    <row r="936" spans="1:9" x14ac:dyDescent="0.2">
      <c r="A936" t="s">
        <v>3876</v>
      </c>
      <c r="B936" t="s">
        <v>3877</v>
      </c>
      <c r="C936">
        <v>2.3345122777486901E-6</v>
      </c>
      <c r="H936">
        <v>2.3345122777486901E-6</v>
      </c>
    </row>
    <row r="937" spans="1:9" x14ac:dyDescent="0.2">
      <c r="A937" t="s">
        <v>9869</v>
      </c>
      <c r="B937" t="s">
        <v>9870</v>
      </c>
      <c r="C937">
        <v>2.8075515728648499E-5</v>
      </c>
      <c r="E937">
        <v>1.39494335765136E-5</v>
      </c>
      <c r="F937">
        <v>6.9815190624389502E-6</v>
      </c>
      <c r="H937">
        <v>1.6335489455866999E-5</v>
      </c>
      <c r="I937">
        <v>6.2050818107167203E-6</v>
      </c>
    </row>
    <row r="938" spans="1:9" x14ac:dyDescent="0.2">
      <c r="A938" t="s">
        <v>6109</v>
      </c>
      <c r="B938" t="s">
        <v>6110</v>
      </c>
      <c r="C938">
        <v>2.2293357148099801E-3</v>
      </c>
      <c r="D938">
        <v>2.2222504708438598E-3</v>
      </c>
      <c r="E938">
        <v>2.0936573473259198E-3</v>
      </c>
      <c r="F938">
        <v>2.49905653572206E-3</v>
      </c>
      <c r="H938">
        <v>2.2610750171754598E-3</v>
      </c>
      <c r="I938">
        <v>8.5234288904220402E-5</v>
      </c>
    </row>
    <row r="939" spans="1:9" x14ac:dyDescent="0.2">
      <c r="A939" t="s">
        <v>7683</v>
      </c>
      <c r="B939" t="s">
        <v>7684</v>
      </c>
      <c r="C939">
        <v>9.40914670677765E-4</v>
      </c>
      <c r="D939">
        <v>6.9215836427621001E-4</v>
      </c>
      <c r="E939">
        <v>7.9327685613422296E-4</v>
      </c>
      <c r="F939">
        <v>8.5419423304019301E-4</v>
      </c>
      <c r="H939">
        <v>8.2013603103209796E-4</v>
      </c>
      <c r="I939">
        <v>5.2318845698879398E-5</v>
      </c>
    </row>
    <row r="940" spans="1:9" x14ac:dyDescent="0.2">
      <c r="A940" t="s">
        <v>3301</v>
      </c>
      <c r="B940" t="s">
        <v>3302</v>
      </c>
      <c r="C940">
        <v>5.1488151687547003E-5</v>
      </c>
      <c r="D940">
        <v>8.7694529339902303E-7</v>
      </c>
      <c r="E940">
        <v>1.5377913163088199E-6</v>
      </c>
      <c r="H940">
        <v>1.7967629432418299E-5</v>
      </c>
      <c r="I940">
        <v>1.67613467891548E-5</v>
      </c>
    </row>
    <row r="941" spans="1:9" x14ac:dyDescent="0.2">
      <c r="A941" t="s">
        <v>2351</v>
      </c>
      <c r="B941" t="s">
        <v>2352</v>
      </c>
      <c r="C941">
        <v>2.14702609350873E-4</v>
      </c>
      <c r="D941">
        <v>7.8194411287223195E-5</v>
      </c>
      <c r="E941">
        <v>2.8864826442425799E-5</v>
      </c>
      <c r="F941">
        <v>5.9709790347511701E-5</v>
      </c>
      <c r="H941">
        <v>9.5367909357008406E-5</v>
      </c>
      <c r="I941">
        <v>4.1058759872303601E-5</v>
      </c>
    </row>
    <row r="942" spans="1:9" x14ac:dyDescent="0.2">
      <c r="A942" t="s">
        <v>3095</v>
      </c>
      <c r="B942" t="s">
        <v>3096</v>
      </c>
      <c r="C942">
        <v>4.4693142485221202E-6</v>
      </c>
      <c r="D942">
        <v>4.0506272350793398E-7</v>
      </c>
      <c r="H942">
        <v>2.4371884860150298E-6</v>
      </c>
    </row>
    <row r="943" spans="1:9" x14ac:dyDescent="0.2">
      <c r="A943" t="s">
        <v>1894</v>
      </c>
      <c r="B943" t="s">
        <v>1895</v>
      </c>
      <c r="C943">
        <v>3.7282217924042798E-5</v>
      </c>
      <c r="D943">
        <v>6.9946547157262201E-6</v>
      </c>
      <c r="E943">
        <v>1.16616528499341E-5</v>
      </c>
      <c r="F943">
        <v>6.3967852523330497E-6</v>
      </c>
      <c r="H943">
        <v>1.5583827685509001E-5</v>
      </c>
      <c r="I943">
        <v>7.3279103169454001E-6</v>
      </c>
    </row>
    <row r="944" spans="1:9" x14ac:dyDescent="0.2">
      <c r="A944" t="s">
        <v>3202</v>
      </c>
      <c r="B944" t="s">
        <v>3203</v>
      </c>
      <c r="C944">
        <v>1.47203547544561E-3</v>
      </c>
      <c r="D944">
        <v>2.7418001868079701E-3</v>
      </c>
      <c r="E944">
        <v>5.7658915460232297E-3</v>
      </c>
      <c r="F944">
        <v>4.2836123125431797E-3</v>
      </c>
      <c r="H944">
        <v>3.565834880205E-3</v>
      </c>
      <c r="I944">
        <v>9.3177621144054405E-4</v>
      </c>
    </row>
    <row r="945" spans="1:9" x14ac:dyDescent="0.2">
      <c r="A945" t="s">
        <v>633</v>
      </c>
      <c r="B945" t="s">
        <v>634</v>
      </c>
      <c r="C945">
        <v>3.98963542199251E-4</v>
      </c>
      <c r="D945">
        <v>2.9006055504775599E-4</v>
      </c>
      <c r="E945">
        <v>2.8328133922335999E-4</v>
      </c>
      <c r="F945">
        <v>2.9654911649297402E-4</v>
      </c>
      <c r="H945">
        <v>3.1721363824083502E-4</v>
      </c>
      <c r="I945">
        <v>2.7384241362171E-5</v>
      </c>
    </row>
    <row r="946" spans="1:9" x14ac:dyDescent="0.2">
      <c r="A946" t="s">
        <v>961</v>
      </c>
      <c r="B946" t="s">
        <v>962</v>
      </c>
      <c r="C946">
        <v>3.6675588440324601E-5</v>
      </c>
      <c r="D946">
        <v>1.9381533792061899E-5</v>
      </c>
      <c r="E946">
        <v>1.68858196315974E-5</v>
      </c>
      <c r="F946">
        <v>2.7930596393170799E-5</v>
      </c>
      <c r="H946">
        <v>2.5218384564288699E-5</v>
      </c>
      <c r="I946">
        <v>4.4918822980696804E-6</v>
      </c>
    </row>
    <row r="947" spans="1:9" x14ac:dyDescent="0.2">
      <c r="A947" t="s">
        <v>6313</v>
      </c>
      <c r="B947" t="s">
        <v>6314</v>
      </c>
      <c r="C947">
        <v>3.07388207385969E-5</v>
      </c>
      <c r="D947">
        <v>1.0449159363723701E-5</v>
      </c>
      <c r="E947">
        <v>1.5895614631254101E-6</v>
      </c>
      <c r="F947">
        <v>1.23256732391888E-6</v>
      </c>
      <c r="H947">
        <v>1.1002527222341199E-5</v>
      </c>
      <c r="I947">
        <v>6.9154629788834904E-6</v>
      </c>
    </row>
    <row r="948" spans="1:9" x14ac:dyDescent="0.2">
      <c r="A948" t="s">
        <v>2780</v>
      </c>
      <c r="B948" t="s">
        <v>2781</v>
      </c>
      <c r="C948">
        <v>5.5504304277187101E-5</v>
      </c>
      <c r="D948">
        <v>1.5985311078349099E-5</v>
      </c>
      <c r="E948">
        <v>2.0868534913555501E-5</v>
      </c>
      <c r="F948">
        <v>2.4643518556722201E-5</v>
      </c>
      <c r="H948">
        <v>2.92504172064535E-5</v>
      </c>
      <c r="I948">
        <v>8.9289281404768806E-6</v>
      </c>
    </row>
    <row r="949" spans="1:9" x14ac:dyDescent="0.2">
      <c r="A949" t="s">
        <v>1374</v>
      </c>
      <c r="B949" t="s">
        <v>1375</v>
      </c>
      <c r="C949">
        <v>4.2568362729509697E-6</v>
      </c>
      <c r="E949">
        <v>7.4343799607535095E-5</v>
      </c>
      <c r="H949">
        <v>3.9300317940243001E-5</v>
      </c>
    </row>
    <row r="950" spans="1:9" x14ac:dyDescent="0.2">
      <c r="A950" t="s">
        <v>4245</v>
      </c>
      <c r="B950" t="s">
        <v>4246</v>
      </c>
      <c r="C950">
        <v>1.00608740202216E-4</v>
      </c>
      <c r="D950">
        <v>1.14354600188895E-5</v>
      </c>
      <c r="E950">
        <v>1.54661021449607E-5</v>
      </c>
      <c r="F950">
        <v>4.1440833658718302E-6</v>
      </c>
      <c r="H950">
        <v>3.2913596432984498E-5</v>
      </c>
      <c r="I950">
        <v>2.26863445946543E-5</v>
      </c>
    </row>
    <row r="951" spans="1:9" x14ac:dyDescent="0.2">
      <c r="A951" t="s">
        <v>341</v>
      </c>
      <c r="B951" t="s">
        <v>342</v>
      </c>
      <c r="C951">
        <v>2.14207932538227E-5</v>
      </c>
      <c r="D951">
        <v>4.7773798287206204E-6</v>
      </c>
      <c r="E951">
        <v>1.0126366930265601E-6</v>
      </c>
      <c r="F951">
        <v>9.9589419602751394E-7</v>
      </c>
      <c r="H951">
        <v>7.0516759928993498E-6</v>
      </c>
      <c r="I951">
        <v>4.8715709541626604E-6</v>
      </c>
    </row>
    <row r="952" spans="1:9" x14ac:dyDescent="0.2">
      <c r="A952" t="s">
        <v>5267</v>
      </c>
      <c r="B952" t="s">
        <v>5268</v>
      </c>
      <c r="C952">
        <v>5.2741137500287098E-5</v>
      </c>
      <c r="D952">
        <v>1.63110142714927E-5</v>
      </c>
      <c r="E952">
        <v>1.3993466586206699E-5</v>
      </c>
      <c r="F952">
        <v>4.35235848307268E-6</v>
      </c>
      <c r="H952">
        <v>2.1849494210264801E-5</v>
      </c>
      <c r="I952">
        <v>1.06177340405722E-5</v>
      </c>
    </row>
    <row r="953" spans="1:9" x14ac:dyDescent="0.2">
      <c r="A953" t="s">
        <v>2536</v>
      </c>
      <c r="B953" t="s">
        <v>2537</v>
      </c>
      <c r="C953">
        <v>2.4737739054391601E-4</v>
      </c>
      <c r="D953">
        <v>1.2151931848765599E-4</v>
      </c>
      <c r="E953">
        <v>1.56228696269963E-4</v>
      </c>
      <c r="F953">
        <v>1.45385633928513E-4</v>
      </c>
      <c r="H953">
        <v>1.6762775980751199E-4</v>
      </c>
      <c r="I953">
        <v>2.7553951284540099E-5</v>
      </c>
    </row>
    <row r="954" spans="1:9" x14ac:dyDescent="0.2">
      <c r="A954" t="s">
        <v>9535</v>
      </c>
      <c r="B954" t="s">
        <v>9536</v>
      </c>
      <c r="C954">
        <v>5.0766465414943599E-5</v>
      </c>
      <c r="D954">
        <v>1.1004289759059999E-5</v>
      </c>
      <c r="E954">
        <v>9.4665837960384098E-6</v>
      </c>
      <c r="F954">
        <v>4.0141297082275596E-6</v>
      </c>
      <c r="H954">
        <v>1.8812867169567401E-5</v>
      </c>
      <c r="I954">
        <v>1.07562461131148E-5</v>
      </c>
    </row>
    <row r="955" spans="1:9" x14ac:dyDescent="0.2">
      <c r="A955" t="s">
        <v>7691</v>
      </c>
      <c r="B955" t="s">
        <v>7692</v>
      </c>
      <c r="C955">
        <v>8.8078998891957206E-5</v>
      </c>
      <c r="D955">
        <v>1.4137143696376299E-5</v>
      </c>
      <c r="E955">
        <v>1.6631025062009001E-5</v>
      </c>
      <c r="F955">
        <v>1.10449757404615E-5</v>
      </c>
      <c r="H955">
        <v>3.2473035847701E-5</v>
      </c>
      <c r="I955">
        <v>1.8570494367763499E-5</v>
      </c>
    </row>
    <row r="956" spans="1:9" x14ac:dyDescent="0.2">
      <c r="A956" t="s">
        <v>7039</v>
      </c>
      <c r="B956" t="s">
        <v>7040</v>
      </c>
      <c r="C956">
        <v>1.3357098826548901E-4</v>
      </c>
      <c r="D956">
        <v>3.8061808678643703E-5</v>
      </c>
      <c r="E956">
        <v>5.8199269708671097E-5</v>
      </c>
      <c r="F956">
        <v>3.6389547745233E-5</v>
      </c>
      <c r="H956">
        <v>6.6555403599509203E-5</v>
      </c>
      <c r="I956">
        <v>2.28815379958386E-5</v>
      </c>
    </row>
    <row r="957" spans="1:9" x14ac:dyDescent="0.2">
      <c r="A957" t="s">
        <v>4273</v>
      </c>
      <c r="B957" t="s">
        <v>4274</v>
      </c>
      <c r="C957">
        <v>2.85939199221172E-5</v>
      </c>
      <c r="H957">
        <v>2.85939199221172E-5</v>
      </c>
    </row>
    <row r="958" spans="1:9" x14ac:dyDescent="0.2">
      <c r="A958" t="s">
        <v>8080</v>
      </c>
      <c r="B958" t="s">
        <v>8081</v>
      </c>
      <c r="C958">
        <v>1.11408514824851E-4</v>
      </c>
      <c r="D958">
        <v>3.2402532775049602E-5</v>
      </c>
      <c r="E958">
        <v>4.5742232935153598E-5</v>
      </c>
      <c r="F958">
        <v>4.1266428862375098E-5</v>
      </c>
      <c r="H958">
        <v>5.77049273493573E-5</v>
      </c>
      <c r="I958">
        <v>1.81144895251612E-5</v>
      </c>
    </row>
    <row r="959" spans="1:9" x14ac:dyDescent="0.2">
      <c r="A959" t="s">
        <v>5093</v>
      </c>
      <c r="B959" t="s">
        <v>5094</v>
      </c>
      <c r="C959">
        <v>1.3832850285152501E-5</v>
      </c>
      <c r="D959">
        <v>7.6862074242183903E-7</v>
      </c>
      <c r="F959">
        <v>1.5136193843394201E-7</v>
      </c>
      <c r="H959">
        <v>4.9176109886694302E-6</v>
      </c>
      <c r="I959">
        <v>4.4611796232589304E-6</v>
      </c>
    </row>
    <row r="960" spans="1:9" x14ac:dyDescent="0.2">
      <c r="A960" t="s">
        <v>7826</v>
      </c>
      <c r="B960" t="s">
        <v>7827</v>
      </c>
      <c r="C960">
        <v>8.3698034291814199E-4</v>
      </c>
      <c r="D960">
        <v>6.9549915496765799E-4</v>
      </c>
      <c r="E960">
        <v>5.6386695575960698E-4</v>
      </c>
      <c r="F960">
        <v>7.3895491861393904E-4</v>
      </c>
      <c r="H960">
        <v>7.0882534306483604E-4</v>
      </c>
      <c r="I960">
        <v>5.6658344964579998E-5</v>
      </c>
    </row>
    <row r="961" spans="1:9" x14ac:dyDescent="0.2">
      <c r="A961" t="s">
        <v>2558</v>
      </c>
      <c r="B961" t="s">
        <v>2559</v>
      </c>
      <c r="C961">
        <v>4.2742144390641803E-5</v>
      </c>
      <c r="D961">
        <v>1.5473118146149699E-5</v>
      </c>
      <c r="E961">
        <v>1.28812058521238E-5</v>
      </c>
      <c r="F961">
        <v>1.0251231178935299E-5</v>
      </c>
      <c r="H961">
        <v>2.0336924891962601E-5</v>
      </c>
      <c r="I961">
        <v>7.5440895238072704E-6</v>
      </c>
    </row>
    <row r="962" spans="1:9" x14ac:dyDescent="0.2">
      <c r="A962" t="s">
        <v>2508</v>
      </c>
      <c r="B962" t="s">
        <v>2509</v>
      </c>
      <c r="C962">
        <v>2.1787835875006001E-5</v>
      </c>
      <c r="E962">
        <v>2.9235354417572002E-6</v>
      </c>
      <c r="H962">
        <v>1.23556856583816E-5</v>
      </c>
    </row>
    <row r="963" spans="1:9" x14ac:dyDescent="0.2">
      <c r="A963" t="s">
        <v>6343</v>
      </c>
      <c r="B963" t="s">
        <v>6344</v>
      </c>
      <c r="C963">
        <v>2.4669938952398898E-3</v>
      </c>
      <c r="D963">
        <v>2.68910917516244E-3</v>
      </c>
      <c r="E963">
        <v>2.8270131628817799E-3</v>
      </c>
      <c r="F963">
        <v>2.7713621980492201E-3</v>
      </c>
      <c r="H963">
        <v>2.6886196078333298E-3</v>
      </c>
      <c r="I963">
        <v>5.17953764046918E-5</v>
      </c>
    </row>
    <row r="964" spans="1:9" x14ac:dyDescent="0.2">
      <c r="A964" t="s">
        <v>6343</v>
      </c>
      <c r="B964" t="s">
        <v>6345</v>
      </c>
      <c r="C964">
        <v>2.4669938952398898E-3</v>
      </c>
      <c r="D964">
        <v>2.68910917516244E-3</v>
      </c>
      <c r="E964">
        <v>2.8270131628817799E-3</v>
      </c>
      <c r="F964">
        <v>2.7713621980492201E-3</v>
      </c>
      <c r="H964">
        <v>2.6886196078333298E-3</v>
      </c>
      <c r="I964">
        <v>5.17953764046918E-5</v>
      </c>
    </row>
    <row r="965" spans="1:9" x14ac:dyDescent="0.2">
      <c r="A965" t="s">
        <v>8232</v>
      </c>
      <c r="B965" t="s">
        <v>8233</v>
      </c>
      <c r="C965">
        <v>4.05540846335742E-6</v>
      </c>
      <c r="H965">
        <v>4.05540846335742E-6</v>
      </c>
    </row>
    <row r="966" spans="1:9" x14ac:dyDescent="0.2">
      <c r="A966" t="s">
        <v>1119</v>
      </c>
      <c r="B966" t="s">
        <v>1120</v>
      </c>
      <c r="C966">
        <v>6.5806600779450995E-4</v>
      </c>
      <c r="D966">
        <v>5.0170812010152596E-4</v>
      </c>
      <c r="E966">
        <v>3.71679547608087E-4</v>
      </c>
      <c r="F966">
        <v>4.18715592444356E-4</v>
      </c>
      <c r="H966">
        <v>4.8754231698712003E-4</v>
      </c>
      <c r="I966">
        <v>6.28757362076944E-5</v>
      </c>
    </row>
    <row r="967" spans="1:9" x14ac:dyDescent="0.2">
      <c r="A967" t="s">
        <v>3730</v>
      </c>
      <c r="B967" t="s">
        <v>3731</v>
      </c>
      <c r="C967">
        <v>3.2672518169100598E-4</v>
      </c>
      <c r="D967">
        <v>1.38423397655262E-4</v>
      </c>
      <c r="E967">
        <v>9.8215731721745906E-5</v>
      </c>
      <c r="F967">
        <v>9.3748641237304504E-5</v>
      </c>
      <c r="H967">
        <v>1.6427823807632999E-4</v>
      </c>
      <c r="I967">
        <v>5.5072801090218701E-5</v>
      </c>
    </row>
    <row r="968" spans="1:9" x14ac:dyDescent="0.2">
      <c r="A968" t="s">
        <v>6416</v>
      </c>
      <c r="B968" t="s">
        <v>6417</v>
      </c>
      <c r="C968">
        <v>3.4052319884402399E-5</v>
      </c>
      <c r="D968">
        <v>1.1385216922939901E-5</v>
      </c>
      <c r="F968">
        <v>1.46154990846278E-5</v>
      </c>
      <c r="H968">
        <v>2.00176786306567E-5</v>
      </c>
      <c r="I968">
        <v>7.0790076294170696E-6</v>
      </c>
    </row>
    <row r="969" spans="1:9" x14ac:dyDescent="0.2">
      <c r="A969" t="s">
        <v>966</v>
      </c>
      <c r="B969" t="s">
        <v>967</v>
      </c>
      <c r="C969">
        <v>3.0866457577459998E-5</v>
      </c>
      <c r="E969">
        <v>1.5785785830254999E-5</v>
      </c>
      <c r="F969">
        <v>2.2966699314006799E-6</v>
      </c>
      <c r="H969">
        <v>1.6316304446371898E-5</v>
      </c>
      <c r="I969">
        <v>8.2516519363653501E-6</v>
      </c>
    </row>
    <row r="970" spans="1:9" x14ac:dyDescent="0.2">
      <c r="A970" t="s">
        <v>7005</v>
      </c>
      <c r="B970" t="s">
        <v>7006</v>
      </c>
      <c r="C970">
        <v>7.1272614951723798E-6</v>
      </c>
      <c r="H970">
        <v>7.1272614951723798E-6</v>
      </c>
    </row>
    <row r="971" spans="1:9" x14ac:dyDescent="0.2">
      <c r="A971" t="s">
        <v>2624</v>
      </c>
      <c r="B971" t="s">
        <v>2625</v>
      </c>
      <c r="C971">
        <v>7.2055281842923105E-5</v>
      </c>
      <c r="D971">
        <v>2.5327310609067099E-5</v>
      </c>
      <c r="E971">
        <v>2.0188015379657299E-5</v>
      </c>
      <c r="F971">
        <v>2.25525501949887E-5</v>
      </c>
      <c r="H971">
        <v>3.50307895066591E-5</v>
      </c>
      <c r="I971">
        <v>1.2386097500755301E-5</v>
      </c>
    </row>
    <row r="972" spans="1:9" x14ac:dyDescent="0.2">
      <c r="A972" t="s">
        <v>9665</v>
      </c>
      <c r="B972" t="s">
        <v>9666</v>
      </c>
      <c r="C972">
        <v>1.14779409053871E-5</v>
      </c>
      <c r="H972">
        <v>1.14779409053871E-5</v>
      </c>
    </row>
    <row r="973" spans="1:9" x14ac:dyDescent="0.2">
      <c r="A973" t="s">
        <v>8030</v>
      </c>
      <c r="B973" t="s">
        <v>8031</v>
      </c>
      <c r="C973">
        <v>2.5247182181788001E-5</v>
      </c>
      <c r="E973">
        <v>1.49145889448816E-5</v>
      </c>
      <c r="H973">
        <v>2.0080885563334801E-5</v>
      </c>
    </row>
    <row r="974" spans="1:9" x14ac:dyDescent="0.2">
      <c r="A974" t="s">
        <v>4795</v>
      </c>
      <c r="B974" t="s">
        <v>4796</v>
      </c>
      <c r="C974">
        <v>1.1874566172645099E-4</v>
      </c>
      <c r="D974">
        <v>1.71938547781862E-5</v>
      </c>
      <c r="E974">
        <v>1.3665505474935301E-5</v>
      </c>
      <c r="F974">
        <v>7.4607278610171403E-6</v>
      </c>
      <c r="H974">
        <v>3.9266437460147398E-5</v>
      </c>
      <c r="I974">
        <v>2.6569338339900201E-5</v>
      </c>
    </row>
    <row r="975" spans="1:9" x14ac:dyDescent="0.2">
      <c r="A975" t="s">
        <v>6400</v>
      </c>
      <c r="B975" t="s">
        <v>6401</v>
      </c>
      <c r="C975">
        <v>2.6090380046050701E-4</v>
      </c>
      <c r="D975">
        <v>9.4552940965669598E-5</v>
      </c>
      <c r="E975">
        <v>9.27762751008006E-5</v>
      </c>
      <c r="F975">
        <v>1.06981618826747E-4</v>
      </c>
      <c r="H975">
        <v>1.38803658838431E-4</v>
      </c>
      <c r="I975">
        <v>4.0822515132197603E-5</v>
      </c>
    </row>
    <row r="976" spans="1:9" x14ac:dyDescent="0.2">
      <c r="A976" t="s">
        <v>7944</v>
      </c>
      <c r="B976" t="s">
        <v>7945</v>
      </c>
      <c r="C976">
        <v>1.1248856429233301E-6</v>
      </c>
      <c r="H976">
        <v>1.1248856429233301E-6</v>
      </c>
    </row>
    <row r="977" spans="1:9" x14ac:dyDescent="0.2">
      <c r="A977" t="s">
        <v>3405</v>
      </c>
      <c r="B977" t="s">
        <v>3406</v>
      </c>
      <c r="C977">
        <v>7.0031145956687797E-5</v>
      </c>
      <c r="D977">
        <v>6.3481429287130401E-6</v>
      </c>
      <c r="E977">
        <v>2.77098134498252E-6</v>
      </c>
      <c r="F977">
        <v>1.74107628103067E-6</v>
      </c>
      <c r="H977">
        <v>2.02228366278535E-5</v>
      </c>
      <c r="I977">
        <v>1.66320912740337E-5</v>
      </c>
    </row>
    <row r="978" spans="1:9" x14ac:dyDescent="0.2">
      <c r="A978" t="s">
        <v>6773</v>
      </c>
      <c r="B978" t="s">
        <v>6774</v>
      </c>
      <c r="C978">
        <v>1.4163494553169999E-4</v>
      </c>
      <c r="D978">
        <v>9.89766597983637E-5</v>
      </c>
      <c r="E978">
        <v>9.9121682669346794E-5</v>
      </c>
      <c r="F978">
        <v>9.7617526294134803E-5</v>
      </c>
      <c r="H978">
        <v>1.0933770357338599E-4</v>
      </c>
      <c r="I978">
        <v>1.07710750964123E-5</v>
      </c>
    </row>
    <row r="979" spans="1:9" x14ac:dyDescent="0.2">
      <c r="A979" t="s">
        <v>629</v>
      </c>
      <c r="B979" t="s">
        <v>630</v>
      </c>
      <c r="C979">
        <v>3.1252310979091902E-5</v>
      </c>
      <c r="D979">
        <v>5.2533943039998002E-6</v>
      </c>
      <c r="E979">
        <v>4.1145515523783501E-6</v>
      </c>
      <c r="F979">
        <v>1.2948149966347299E-6</v>
      </c>
      <c r="H979">
        <v>1.04787679580262E-5</v>
      </c>
      <c r="I979">
        <v>6.9743151511291097E-6</v>
      </c>
    </row>
    <row r="980" spans="1:9" x14ac:dyDescent="0.2">
      <c r="A980" t="s">
        <v>7298</v>
      </c>
      <c r="B980" t="s">
        <v>7299</v>
      </c>
      <c r="C980">
        <v>1.7793628393631002E-5</v>
      </c>
      <c r="H980">
        <v>1.7793628393631002E-5</v>
      </c>
    </row>
    <row r="981" spans="1:9" x14ac:dyDescent="0.2">
      <c r="A981" t="s">
        <v>862</v>
      </c>
      <c r="B981" t="s">
        <v>863</v>
      </c>
      <c r="C981">
        <v>1.7949749392222599E-4</v>
      </c>
      <c r="D981">
        <v>4.1078278748269003E-5</v>
      </c>
      <c r="E981">
        <v>6.0104435389975998E-5</v>
      </c>
      <c r="F981">
        <v>7.0967822078674801E-5</v>
      </c>
      <c r="H981">
        <v>8.7912007534786401E-5</v>
      </c>
      <c r="I981">
        <v>3.1147051704017497E-5</v>
      </c>
    </row>
    <row r="982" spans="1:9" x14ac:dyDescent="0.2">
      <c r="A982" t="s">
        <v>3061</v>
      </c>
      <c r="B982" t="s">
        <v>3062</v>
      </c>
      <c r="C982">
        <v>3.3533477900619599E-4</v>
      </c>
      <c r="D982">
        <v>2.6440467065475399E-4</v>
      </c>
      <c r="E982">
        <v>2.1304304345428E-4</v>
      </c>
      <c r="F982">
        <v>2.9474144478837898E-4</v>
      </c>
      <c r="H982">
        <v>2.7688098447590202E-4</v>
      </c>
      <c r="I982">
        <v>2.57662299305494E-5</v>
      </c>
    </row>
    <row r="983" spans="1:9" x14ac:dyDescent="0.2">
      <c r="A983" t="s">
        <v>9897</v>
      </c>
      <c r="B983" t="s">
        <v>9898</v>
      </c>
      <c r="C983">
        <v>1.8280965665255299E-6</v>
      </c>
      <c r="H983">
        <v>1.8280965665255299E-6</v>
      </c>
    </row>
    <row r="984" spans="1:9" x14ac:dyDescent="0.2">
      <c r="A984" t="s">
        <v>4357</v>
      </c>
      <c r="B984" t="s">
        <v>4358</v>
      </c>
      <c r="C984">
        <v>2.1293600263867699E-5</v>
      </c>
      <c r="D984">
        <v>5.8887724760197396E-7</v>
      </c>
      <c r="E984">
        <v>2.1131694820839401E-6</v>
      </c>
      <c r="F984">
        <v>8.0139524184249895E-7</v>
      </c>
      <c r="H984">
        <v>6.1992605588490298E-6</v>
      </c>
      <c r="I984">
        <v>5.0427223327103101E-6</v>
      </c>
    </row>
    <row r="985" spans="1:9" x14ac:dyDescent="0.2">
      <c r="A985" t="s">
        <v>2165</v>
      </c>
      <c r="B985" t="s">
        <v>2166</v>
      </c>
      <c r="C985">
        <v>5.9806190852449102E-5</v>
      </c>
      <c r="D985">
        <v>3.2030032608981298E-6</v>
      </c>
      <c r="E985">
        <v>5.9073240633611798E-6</v>
      </c>
      <c r="H985">
        <v>2.29721727255695E-5</v>
      </c>
      <c r="I985">
        <v>1.8433547373191899E-5</v>
      </c>
    </row>
    <row r="986" spans="1:9" x14ac:dyDescent="0.2">
      <c r="A986" t="s">
        <v>7816</v>
      </c>
      <c r="B986" t="s">
        <v>7817</v>
      </c>
      <c r="C986">
        <v>9.2244494135747802E-6</v>
      </c>
      <c r="D986">
        <v>6.4787744104433196E-5</v>
      </c>
      <c r="E986">
        <v>6.1896253113397895E-5</v>
      </c>
      <c r="F986">
        <v>5.2486970427584101E-5</v>
      </c>
      <c r="H986">
        <v>4.7098854264747498E-5</v>
      </c>
      <c r="I986">
        <v>1.28949672839876E-5</v>
      </c>
    </row>
    <row r="987" spans="1:9" x14ac:dyDescent="0.2">
      <c r="A987" t="s">
        <v>1958</v>
      </c>
      <c r="B987" t="s">
        <v>1959</v>
      </c>
      <c r="C987">
        <v>3.7894164855608501E-3</v>
      </c>
      <c r="D987">
        <v>3.3688604094758798E-3</v>
      </c>
      <c r="E987">
        <v>5.0090535499644996E-3</v>
      </c>
      <c r="F987">
        <v>5.7651859382864797E-3</v>
      </c>
      <c r="H987">
        <v>4.48312909582193E-3</v>
      </c>
      <c r="I987">
        <v>5.5099139208202995E-4</v>
      </c>
    </row>
    <row r="988" spans="1:9" x14ac:dyDescent="0.2">
      <c r="A988" t="s">
        <v>8464</v>
      </c>
      <c r="B988" t="s">
        <v>8465</v>
      </c>
      <c r="C988">
        <v>7.59291198710009E-4</v>
      </c>
      <c r="D988">
        <v>8.8907576641380896E-4</v>
      </c>
      <c r="E988">
        <v>8.4187837882511603E-4</v>
      </c>
      <c r="F988">
        <v>8.2371171686103297E-4</v>
      </c>
      <c r="H988">
        <v>8.2848926520249198E-4</v>
      </c>
      <c r="I988">
        <v>2.6865699735104499E-5</v>
      </c>
    </row>
    <row r="989" spans="1:9" x14ac:dyDescent="0.2">
      <c r="A989" t="s">
        <v>6731</v>
      </c>
      <c r="B989" t="s">
        <v>6732</v>
      </c>
      <c r="C989">
        <v>6.86373630976403E-6</v>
      </c>
      <c r="D989">
        <v>1.2275839308815401E-5</v>
      </c>
      <c r="H989">
        <v>9.5697878092897204E-6</v>
      </c>
    </row>
    <row r="990" spans="1:9" x14ac:dyDescent="0.2">
      <c r="A990" t="s">
        <v>2339</v>
      </c>
      <c r="B990" t="s">
        <v>2340</v>
      </c>
      <c r="C990">
        <v>1.14492810919173E-4</v>
      </c>
      <c r="D990">
        <v>3.3610834220071397E-5</v>
      </c>
      <c r="E990">
        <v>3.80435921215363E-5</v>
      </c>
      <c r="F990">
        <v>3.3615360944845799E-5</v>
      </c>
      <c r="H990">
        <v>5.4940649551406598E-5</v>
      </c>
      <c r="I990">
        <v>1.9878169410987E-5</v>
      </c>
    </row>
    <row r="991" spans="1:9" x14ac:dyDescent="0.2">
      <c r="A991" t="s">
        <v>2966</v>
      </c>
      <c r="B991" t="s">
        <v>2967</v>
      </c>
      <c r="C991">
        <v>3.7524929278450001E-3</v>
      </c>
      <c r="D991">
        <v>2.5960040623731898E-3</v>
      </c>
      <c r="E991">
        <v>2.60506820222043E-3</v>
      </c>
      <c r="F991">
        <v>2.0165924426254699E-3</v>
      </c>
      <c r="H991">
        <v>2.7425394087660202E-3</v>
      </c>
      <c r="I991">
        <v>3.6370501425379701E-4</v>
      </c>
    </row>
    <row r="992" spans="1:9" x14ac:dyDescent="0.2">
      <c r="A992" t="s">
        <v>5451</v>
      </c>
      <c r="B992" t="s">
        <v>5452</v>
      </c>
      <c r="C992">
        <v>2.2832590871254101E-4</v>
      </c>
      <c r="D992">
        <v>1.19407569891047E-4</v>
      </c>
      <c r="E992">
        <v>8.7272949362648597E-4</v>
      </c>
      <c r="F992">
        <v>1.34158248349818E-4</v>
      </c>
      <c r="H992">
        <v>3.3865530514497303E-4</v>
      </c>
      <c r="I992">
        <v>1.7965161428238201E-4</v>
      </c>
    </row>
    <row r="993" spans="1:9" x14ac:dyDescent="0.2">
      <c r="A993" t="s">
        <v>3670</v>
      </c>
      <c r="B993" t="s">
        <v>3671</v>
      </c>
      <c r="C993">
        <v>2.3943927563897799E-4</v>
      </c>
      <c r="D993">
        <v>2.4802688677168602E-4</v>
      </c>
      <c r="E993">
        <v>2.6061633499345602E-4</v>
      </c>
      <c r="F993">
        <v>2.7563857810948301E-4</v>
      </c>
      <c r="H993">
        <v>2.5593026887840101E-4</v>
      </c>
      <c r="I993">
        <v>7.8782029207705796E-6</v>
      </c>
    </row>
    <row r="994" spans="1:9" x14ac:dyDescent="0.2">
      <c r="A994" t="s">
        <v>1686</v>
      </c>
      <c r="B994" t="s">
        <v>1687</v>
      </c>
      <c r="C994">
        <v>1.3975841179329E-4</v>
      </c>
      <c r="D994">
        <v>1.04964124917002E-4</v>
      </c>
      <c r="E994">
        <v>1.21267028951121E-4</v>
      </c>
      <c r="F994">
        <v>5.5922893223294602E-5</v>
      </c>
      <c r="H994">
        <v>1.05478114721177E-4</v>
      </c>
      <c r="I994">
        <v>1.7982428328639401E-5</v>
      </c>
    </row>
    <row r="995" spans="1:9" x14ac:dyDescent="0.2">
      <c r="A995" t="s">
        <v>5893</v>
      </c>
      <c r="B995" t="s">
        <v>5894</v>
      </c>
      <c r="C995">
        <v>7.1261476793663898E-5</v>
      </c>
      <c r="D995">
        <v>1.7724204643213299E-5</v>
      </c>
      <c r="E995">
        <v>1.5949109371474099E-5</v>
      </c>
      <c r="F995">
        <v>1.2107834419573001E-5</v>
      </c>
      <c r="H995">
        <v>2.92606563069811E-5</v>
      </c>
      <c r="I995">
        <v>1.4049244401575399E-5</v>
      </c>
    </row>
    <row r="996" spans="1:9" x14ac:dyDescent="0.2">
      <c r="A996" t="s">
        <v>4743</v>
      </c>
      <c r="B996" t="s">
        <v>4744</v>
      </c>
      <c r="C996">
        <v>3.8881944974929899E-5</v>
      </c>
      <c r="D996">
        <v>8.5617071980683096E-6</v>
      </c>
      <c r="F996">
        <v>6.5473283324548498E-6</v>
      </c>
      <c r="H996">
        <v>1.7996993501817698E-5</v>
      </c>
      <c r="I996">
        <v>1.04586539777552E-5</v>
      </c>
    </row>
    <row r="997" spans="1:9" x14ac:dyDescent="0.2">
      <c r="A997" t="s">
        <v>1972</v>
      </c>
      <c r="B997" t="s">
        <v>1973</v>
      </c>
      <c r="C997">
        <v>3.1717232468457998E-5</v>
      </c>
      <c r="D997">
        <v>7.9780562934931405E-6</v>
      </c>
      <c r="E997">
        <v>1.6454227719255401E-5</v>
      </c>
      <c r="F997">
        <v>2.7075866672759801E-5</v>
      </c>
      <c r="H997">
        <v>2.0806345788491601E-5</v>
      </c>
      <c r="I997">
        <v>5.3374485424327E-6</v>
      </c>
    </row>
    <row r="998" spans="1:9" x14ac:dyDescent="0.2">
      <c r="A998" t="s">
        <v>8738</v>
      </c>
      <c r="B998" t="s">
        <v>8739</v>
      </c>
      <c r="C998">
        <v>8.5886165259001901E-5</v>
      </c>
      <c r="D998">
        <v>4.2120553312369199E-5</v>
      </c>
      <c r="E998">
        <v>1.7392586562164599E-4</v>
      </c>
      <c r="F998">
        <v>6.5702008539041999E-6</v>
      </c>
      <c r="H998">
        <v>7.7125696261730296E-5</v>
      </c>
      <c r="I998">
        <v>3.61137745769181E-5</v>
      </c>
    </row>
    <row r="999" spans="1:9" x14ac:dyDescent="0.2">
      <c r="A999" t="s">
        <v>6307</v>
      </c>
      <c r="B999" t="s">
        <v>6308</v>
      </c>
      <c r="C999">
        <v>2.5790623090875497E-4</v>
      </c>
      <c r="D999">
        <v>1.08148866703557E-4</v>
      </c>
      <c r="E999">
        <v>1.18052914812115E-4</v>
      </c>
      <c r="F999">
        <v>9.1246719797937902E-5</v>
      </c>
      <c r="H999">
        <v>1.4383868305559101E-4</v>
      </c>
      <c r="I999">
        <v>3.8423071311036897E-5</v>
      </c>
    </row>
    <row r="1000" spans="1:9" x14ac:dyDescent="0.2">
      <c r="A1000" t="s">
        <v>5177</v>
      </c>
      <c r="B1000" t="s">
        <v>5178</v>
      </c>
      <c r="C1000">
        <v>7.6929634281298499E-5</v>
      </c>
      <c r="D1000">
        <v>2.6500373816820299E-5</v>
      </c>
      <c r="E1000">
        <v>2.0651718308050199E-5</v>
      </c>
      <c r="F1000">
        <v>1.4740729993405099E-5</v>
      </c>
      <c r="H1000">
        <v>3.4705614099893503E-5</v>
      </c>
      <c r="I1000">
        <v>1.4277903769742E-5</v>
      </c>
    </row>
    <row r="1001" spans="1:9" x14ac:dyDescent="0.2">
      <c r="A1001" t="s">
        <v>5526</v>
      </c>
      <c r="B1001" t="s">
        <v>5527</v>
      </c>
      <c r="C1001">
        <v>7.23225107497363E-6</v>
      </c>
      <c r="H1001">
        <v>7.23225107497363E-6</v>
      </c>
    </row>
    <row r="1002" spans="1:9" x14ac:dyDescent="0.2">
      <c r="A1002" t="s">
        <v>6708</v>
      </c>
      <c r="B1002" t="s">
        <v>6709</v>
      </c>
      <c r="C1002">
        <v>5.79134188251819E-4</v>
      </c>
      <c r="D1002">
        <v>6.7015688119179302E-4</v>
      </c>
      <c r="E1002">
        <v>3.1512380252465399E-4</v>
      </c>
      <c r="F1002">
        <v>2.91111985615695E-4</v>
      </c>
      <c r="H1002">
        <v>4.6388171439598998E-4</v>
      </c>
      <c r="I1002">
        <v>9.4785227705262599E-5</v>
      </c>
    </row>
    <row r="1003" spans="1:9" x14ac:dyDescent="0.2">
      <c r="A1003" t="s">
        <v>3947</v>
      </c>
      <c r="B1003" t="s">
        <v>3948</v>
      </c>
      <c r="C1003">
        <v>5.3082005466582898E-6</v>
      </c>
      <c r="H1003">
        <v>5.3082005466582898E-6</v>
      </c>
    </row>
    <row r="1004" spans="1:9" x14ac:dyDescent="0.2">
      <c r="A1004" t="s">
        <v>2379</v>
      </c>
      <c r="B1004" t="s">
        <v>2380</v>
      </c>
      <c r="C1004">
        <v>1.0113823035531901E-3</v>
      </c>
      <c r="D1004">
        <v>5.9025510021988603E-4</v>
      </c>
      <c r="E1004">
        <v>4.9604439090776098E-4</v>
      </c>
      <c r="F1004">
        <v>6.1711648981812195E-4</v>
      </c>
      <c r="H1004">
        <v>6.7869957112474E-4</v>
      </c>
      <c r="I1004">
        <v>1.13891620870097E-4</v>
      </c>
    </row>
    <row r="1005" spans="1:9" x14ac:dyDescent="0.2">
      <c r="A1005" t="s">
        <v>7743</v>
      </c>
      <c r="B1005" t="s">
        <v>7744</v>
      </c>
      <c r="C1005">
        <v>5.1079038731920298E-6</v>
      </c>
      <c r="H1005">
        <v>5.1079038731920298E-6</v>
      </c>
    </row>
    <row r="1006" spans="1:9" x14ac:dyDescent="0.2">
      <c r="A1006" t="s">
        <v>6199</v>
      </c>
      <c r="B1006" t="s">
        <v>6200</v>
      </c>
      <c r="C1006">
        <v>5.54967476771377E-4</v>
      </c>
      <c r="D1006">
        <v>3.5726940865244902E-4</v>
      </c>
      <c r="E1006">
        <v>3.6608389148383902E-4</v>
      </c>
      <c r="F1006">
        <v>2.7420632084042702E-4</v>
      </c>
      <c r="H1006">
        <v>3.8813177443702297E-4</v>
      </c>
      <c r="I1006">
        <v>5.9337842980629099E-5</v>
      </c>
    </row>
    <row r="1007" spans="1:9" x14ac:dyDescent="0.2">
      <c r="A1007" t="s">
        <v>3158</v>
      </c>
      <c r="B1007" t="s">
        <v>3159</v>
      </c>
      <c r="C1007">
        <v>3.34979767273518E-4</v>
      </c>
      <c r="D1007">
        <v>2.23065032607727E-4</v>
      </c>
      <c r="E1007">
        <v>2.4825541989525801E-4</v>
      </c>
      <c r="F1007">
        <v>2.4485342281292601E-4</v>
      </c>
      <c r="H1007">
        <v>2.6278841064735701E-4</v>
      </c>
      <c r="I1007">
        <v>2.4702244066796001E-5</v>
      </c>
    </row>
    <row r="1008" spans="1:9" x14ac:dyDescent="0.2">
      <c r="A1008" t="s">
        <v>6169</v>
      </c>
      <c r="B1008" t="s">
        <v>6170</v>
      </c>
      <c r="C1008">
        <v>1.04509056678824E-5</v>
      </c>
      <c r="H1008">
        <v>1.04509056678824E-5</v>
      </c>
    </row>
    <row r="1009" spans="1:9" x14ac:dyDescent="0.2">
      <c r="A1009" t="s">
        <v>9827</v>
      </c>
      <c r="B1009" t="s">
        <v>9828</v>
      </c>
      <c r="C1009">
        <v>9.8983320551457798E-5</v>
      </c>
      <c r="D1009">
        <v>1.66329574826055E-4</v>
      </c>
      <c r="E1009">
        <v>1.3643704457979E-4</v>
      </c>
      <c r="F1009">
        <v>2.5615830702477202E-5</v>
      </c>
      <c r="H1009">
        <v>1.06841442664945E-4</v>
      </c>
      <c r="I1009">
        <v>3.0378292198195801E-5</v>
      </c>
    </row>
    <row r="1010" spans="1:9" x14ac:dyDescent="0.2">
      <c r="A1010" t="s">
        <v>7124</v>
      </c>
      <c r="B1010" t="s">
        <v>7125</v>
      </c>
      <c r="C1010">
        <v>7.60955216968103E-5</v>
      </c>
      <c r="D1010">
        <v>1.7857914013047901E-5</v>
      </c>
      <c r="E1010">
        <v>2.0536813562106099E-5</v>
      </c>
      <c r="F1010">
        <v>4.4409591147722197E-6</v>
      </c>
      <c r="H1010">
        <v>2.9732802096684101E-5</v>
      </c>
      <c r="I1010">
        <v>1.5850232023192901E-5</v>
      </c>
    </row>
    <row r="1011" spans="1:9" x14ac:dyDescent="0.2">
      <c r="A1011" t="s">
        <v>5384</v>
      </c>
      <c r="B1011" t="s">
        <v>5385</v>
      </c>
      <c r="C1011">
        <v>4.5305687766484002E-4</v>
      </c>
      <c r="D1011">
        <v>2.8152075447872201E-4</v>
      </c>
      <c r="E1011">
        <v>2.58731874772927E-4</v>
      </c>
      <c r="F1011">
        <v>2.07074195837102E-4</v>
      </c>
      <c r="H1011">
        <v>3.0009592568839801E-4</v>
      </c>
      <c r="I1011">
        <v>5.3312066135532998E-5</v>
      </c>
    </row>
    <row r="1012" spans="1:9" x14ac:dyDescent="0.2">
      <c r="A1012" t="s">
        <v>6085</v>
      </c>
      <c r="B1012" t="s">
        <v>6086</v>
      </c>
      <c r="C1012">
        <v>6.4640048035270097E-4</v>
      </c>
      <c r="D1012">
        <v>1.9278659311071299E-3</v>
      </c>
      <c r="E1012">
        <v>1.08310340923852E-3</v>
      </c>
      <c r="F1012">
        <v>2.9759226306851397E-4</v>
      </c>
      <c r="H1012">
        <v>9.8874052094171608E-4</v>
      </c>
      <c r="I1012">
        <v>3.5186923570858502E-4</v>
      </c>
    </row>
    <row r="1013" spans="1:9" x14ac:dyDescent="0.2">
      <c r="A1013" t="s">
        <v>874</v>
      </c>
      <c r="B1013" t="s">
        <v>875</v>
      </c>
      <c r="C1013">
        <v>3.1955732365855601E-6</v>
      </c>
      <c r="H1013">
        <v>3.1955732365855601E-6</v>
      </c>
    </row>
    <row r="1014" spans="1:9" x14ac:dyDescent="0.2">
      <c r="A1014" t="s">
        <v>6207</v>
      </c>
      <c r="B1014" t="s">
        <v>6208</v>
      </c>
      <c r="C1014">
        <v>8.8566401392215898E-5</v>
      </c>
      <c r="D1014">
        <v>5.81649983561313E-5</v>
      </c>
      <c r="E1014">
        <v>5.8901258887526302E-5</v>
      </c>
      <c r="F1014">
        <v>3.1667614600703697E-5</v>
      </c>
      <c r="H1014">
        <v>5.9325068309144303E-5</v>
      </c>
      <c r="I1014">
        <v>1.16243841515419E-5</v>
      </c>
    </row>
    <row r="1015" spans="1:9" x14ac:dyDescent="0.2">
      <c r="A1015" t="s">
        <v>1770</v>
      </c>
      <c r="B1015" t="s">
        <v>1771</v>
      </c>
      <c r="C1015">
        <v>9.9277124106892194E-5</v>
      </c>
      <c r="D1015">
        <v>3.5001072586960801E-5</v>
      </c>
      <c r="E1015">
        <v>4.1657575299456597E-5</v>
      </c>
      <c r="F1015">
        <v>9.09781556154142E-5</v>
      </c>
      <c r="H1015">
        <v>6.6728481902180895E-5</v>
      </c>
      <c r="I1015">
        <v>1.6539446898013799E-5</v>
      </c>
    </row>
    <row r="1016" spans="1:9" x14ac:dyDescent="0.2">
      <c r="A1016" t="s">
        <v>8658</v>
      </c>
      <c r="B1016" t="s">
        <v>8659</v>
      </c>
      <c r="C1016">
        <v>3.5890631811148901E-5</v>
      </c>
      <c r="D1016">
        <v>1.8365068176249302E-5</v>
      </c>
      <c r="E1016">
        <v>1.6512821776558E-5</v>
      </c>
      <c r="F1016">
        <v>1.41187343956051E-5</v>
      </c>
      <c r="H1016">
        <v>2.1221814039890301E-5</v>
      </c>
      <c r="I1016">
        <v>4.9662490901501298E-6</v>
      </c>
    </row>
    <row r="1017" spans="1:9" x14ac:dyDescent="0.2">
      <c r="A1017" t="s">
        <v>6430</v>
      </c>
      <c r="B1017" t="s">
        <v>6431</v>
      </c>
      <c r="C1017">
        <v>3.6372619988261302E-5</v>
      </c>
      <c r="D1017">
        <v>8.3760084650881198E-6</v>
      </c>
      <c r="E1017">
        <v>9.6449700614639696E-6</v>
      </c>
      <c r="F1017">
        <v>9.5639411362996093E-6</v>
      </c>
      <c r="H1017">
        <v>1.5989384912778299E-5</v>
      </c>
      <c r="I1017">
        <v>6.8005986293298098E-6</v>
      </c>
    </row>
    <row r="1018" spans="1:9" x14ac:dyDescent="0.2">
      <c r="A1018" t="s">
        <v>3247</v>
      </c>
      <c r="B1018" t="s">
        <v>3248</v>
      </c>
      <c r="C1018">
        <v>5.2631582810297301E-5</v>
      </c>
      <c r="D1018">
        <v>1.38526120049245E-5</v>
      </c>
      <c r="H1018">
        <v>3.3242097407610899E-5</v>
      </c>
    </row>
    <row r="1019" spans="1:9" x14ac:dyDescent="0.2">
      <c r="A1019" t="s">
        <v>6239</v>
      </c>
      <c r="B1019" t="s">
        <v>6240</v>
      </c>
      <c r="C1019">
        <v>1.3806822931341199E-4</v>
      </c>
      <c r="D1019">
        <v>6.80176412609255E-5</v>
      </c>
      <c r="E1019">
        <v>5.7777247897765703E-5</v>
      </c>
      <c r="F1019">
        <v>3.22241908764811E-5</v>
      </c>
      <c r="H1019">
        <v>7.40218273371461E-5</v>
      </c>
      <c r="I1019">
        <v>2.2636476152815E-5</v>
      </c>
    </row>
    <row r="1020" spans="1:9" x14ac:dyDescent="0.2">
      <c r="A1020" t="s">
        <v>988</v>
      </c>
      <c r="B1020" t="s">
        <v>989</v>
      </c>
      <c r="C1020">
        <v>1.09008793437646E-5</v>
      </c>
      <c r="E1020">
        <v>3.7357347111308098E-7</v>
      </c>
      <c r="H1020">
        <v>5.6372264074388399E-6</v>
      </c>
    </row>
    <row r="1021" spans="1:9" x14ac:dyDescent="0.2">
      <c r="A1021" t="s">
        <v>349</v>
      </c>
      <c r="B1021" t="s">
        <v>350</v>
      </c>
      <c r="C1021">
        <v>2.92734679295682E-5</v>
      </c>
      <c r="F1021">
        <v>2.7652922254512001E-6</v>
      </c>
      <c r="H1021">
        <v>1.6019380077509701E-5</v>
      </c>
    </row>
    <row r="1022" spans="1:9" x14ac:dyDescent="0.2">
      <c r="A1022" t="s">
        <v>4629</v>
      </c>
      <c r="B1022" t="s">
        <v>4630</v>
      </c>
      <c r="C1022">
        <v>5.3235497886528296E-4</v>
      </c>
      <c r="D1022">
        <v>3.3161693385367198E-4</v>
      </c>
      <c r="E1022">
        <v>3.13149740733512E-4</v>
      </c>
      <c r="F1022">
        <v>4.1684328766424298E-4</v>
      </c>
      <c r="H1022">
        <v>3.98491235279177E-4</v>
      </c>
      <c r="I1022">
        <v>5.0009701188926002E-5</v>
      </c>
    </row>
    <row r="1023" spans="1:9" x14ac:dyDescent="0.2">
      <c r="A1023" t="s">
        <v>1032</v>
      </c>
      <c r="B1023" t="s">
        <v>1033</v>
      </c>
      <c r="C1023">
        <v>1.8096773387310801E-3</v>
      </c>
      <c r="D1023">
        <v>1.9607436695190401E-3</v>
      </c>
      <c r="E1023">
        <v>1.9916686230195399E-3</v>
      </c>
      <c r="F1023">
        <v>1.92287170471508E-3</v>
      </c>
      <c r="H1023">
        <v>1.9212403339961799E-3</v>
      </c>
      <c r="I1023">
        <v>3.97592973352699E-5</v>
      </c>
    </row>
    <row r="1024" spans="1:9" x14ac:dyDescent="0.2">
      <c r="A1024" t="s">
        <v>1182</v>
      </c>
      <c r="B1024" t="s">
        <v>1183</v>
      </c>
      <c r="C1024">
        <v>1.5800939814161801E-4</v>
      </c>
      <c r="D1024">
        <v>1.13222532911298E-4</v>
      </c>
      <c r="E1024">
        <v>1.01987376107147E-4</v>
      </c>
      <c r="F1024">
        <v>6.0398743563529501E-5</v>
      </c>
      <c r="H1024">
        <v>1.0840451268089799E-4</v>
      </c>
      <c r="I1024">
        <v>2.0061554216269699E-5</v>
      </c>
    </row>
    <row r="1025" spans="1:9" x14ac:dyDescent="0.2">
      <c r="A1025" t="s">
        <v>2223</v>
      </c>
      <c r="B1025" t="s">
        <v>2224</v>
      </c>
      <c r="C1025">
        <v>1.3927719654849201E-5</v>
      </c>
      <c r="H1025">
        <v>1.3927719654849201E-5</v>
      </c>
    </row>
    <row r="1026" spans="1:9" x14ac:dyDescent="0.2">
      <c r="A1026" t="s">
        <v>7912</v>
      </c>
      <c r="B1026" t="s">
        <v>7913</v>
      </c>
      <c r="C1026">
        <v>7.7748044579710403E-7</v>
      </c>
      <c r="H1026">
        <v>7.7748044579710403E-7</v>
      </c>
    </row>
    <row r="1027" spans="1:9" x14ac:dyDescent="0.2">
      <c r="A1027" t="s">
        <v>7142</v>
      </c>
      <c r="B1027" t="s">
        <v>7143</v>
      </c>
      <c r="C1027">
        <v>1.2794519013682699E-6</v>
      </c>
      <c r="H1027">
        <v>1.2794519013682699E-6</v>
      </c>
    </row>
    <row r="1028" spans="1:9" x14ac:dyDescent="0.2">
      <c r="A1028" t="s">
        <v>502</v>
      </c>
      <c r="B1028" t="s">
        <v>503</v>
      </c>
      <c r="C1028">
        <v>9.4255731293958493E-6</v>
      </c>
      <c r="H1028">
        <v>9.4255731293958493E-6</v>
      </c>
    </row>
    <row r="1029" spans="1:9" x14ac:dyDescent="0.2">
      <c r="A1029" t="s">
        <v>6502</v>
      </c>
      <c r="B1029" t="s">
        <v>6503</v>
      </c>
      <c r="C1029">
        <v>2.2960097185390802E-5</v>
      </c>
      <c r="H1029">
        <v>2.2960097185390802E-5</v>
      </c>
    </row>
    <row r="1030" spans="1:9" x14ac:dyDescent="0.2">
      <c r="A1030" t="s">
        <v>563</v>
      </c>
      <c r="B1030" t="s">
        <v>564</v>
      </c>
      <c r="C1030">
        <v>1.67355992566611E-5</v>
      </c>
      <c r="H1030">
        <v>1.67355992566611E-5</v>
      </c>
    </row>
    <row r="1031" spans="1:9" x14ac:dyDescent="0.2">
      <c r="A1031" t="s">
        <v>7530</v>
      </c>
      <c r="B1031" t="s">
        <v>7531</v>
      </c>
      <c r="C1031">
        <v>2.8505312127125099E-5</v>
      </c>
      <c r="D1031">
        <v>1.4844585534297699E-6</v>
      </c>
      <c r="E1031">
        <v>4.1843133468144203E-6</v>
      </c>
      <c r="F1031">
        <v>5.4746923061295098E-7</v>
      </c>
      <c r="H1031">
        <v>8.6803883144955605E-6</v>
      </c>
      <c r="I1031">
        <v>6.6531200214808297E-6</v>
      </c>
    </row>
    <row r="1032" spans="1:9" x14ac:dyDescent="0.2">
      <c r="A1032" t="s">
        <v>252</v>
      </c>
      <c r="B1032" t="s">
        <v>253</v>
      </c>
      <c r="C1032">
        <v>2.3045111362915801E-4</v>
      </c>
      <c r="D1032">
        <v>2.5719928701410199E-4</v>
      </c>
      <c r="E1032">
        <v>2.4831527685464802E-4</v>
      </c>
      <c r="F1032">
        <v>1.9654489020459699E-4</v>
      </c>
      <c r="H1032">
        <v>2.3312764192562601E-4</v>
      </c>
      <c r="I1032">
        <v>1.34026423986934E-5</v>
      </c>
    </row>
    <row r="1033" spans="1:9" x14ac:dyDescent="0.2">
      <c r="A1033" t="s">
        <v>2634</v>
      </c>
      <c r="B1033" t="s">
        <v>2635</v>
      </c>
      <c r="C1033">
        <v>1.6518422710758701E-7</v>
      </c>
      <c r="H1033">
        <v>1.6518422710758701E-7</v>
      </c>
    </row>
    <row r="1034" spans="1:9" x14ac:dyDescent="0.2">
      <c r="A1034" t="s">
        <v>908</v>
      </c>
      <c r="B1034" t="s">
        <v>909</v>
      </c>
      <c r="C1034">
        <v>2.3616344951798101E-4</v>
      </c>
      <c r="D1034">
        <v>1.50130333639225E-4</v>
      </c>
      <c r="E1034">
        <v>8.2057862239170705E-5</v>
      </c>
      <c r="F1034">
        <v>1.6096901692525201E-4</v>
      </c>
      <c r="H1034">
        <v>1.5733016558040701E-4</v>
      </c>
      <c r="I1034">
        <v>3.1551129305948798E-5</v>
      </c>
    </row>
    <row r="1035" spans="1:9" x14ac:dyDescent="0.2">
      <c r="A1035" t="s">
        <v>7568</v>
      </c>
      <c r="B1035" t="s">
        <v>7569</v>
      </c>
      <c r="C1035">
        <v>5.6854155804135701E-5</v>
      </c>
      <c r="D1035">
        <v>3.0159896073219999E-5</v>
      </c>
      <c r="E1035">
        <v>3.0217493406898999E-5</v>
      </c>
      <c r="F1035">
        <v>2.7777973745321401E-5</v>
      </c>
      <c r="H1035">
        <v>3.6252379757394E-5</v>
      </c>
      <c r="I1035">
        <v>6.8907361982282002E-6</v>
      </c>
    </row>
    <row r="1036" spans="1:9" x14ac:dyDescent="0.2">
      <c r="A1036" t="s">
        <v>9270</v>
      </c>
      <c r="B1036" t="s">
        <v>9271</v>
      </c>
      <c r="C1036">
        <v>1.70606041853413E-4</v>
      </c>
      <c r="D1036">
        <v>4.7459572295223598E-6</v>
      </c>
      <c r="E1036">
        <v>5.6802629803786098E-6</v>
      </c>
      <c r="F1036">
        <v>1.2296139585321001E-5</v>
      </c>
      <c r="H1036">
        <v>4.8332100412158701E-5</v>
      </c>
      <c r="I1036">
        <v>4.0792603845690103E-5</v>
      </c>
    </row>
    <row r="1037" spans="1:9" x14ac:dyDescent="0.2">
      <c r="A1037" t="s">
        <v>9825</v>
      </c>
      <c r="B1037" t="s">
        <v>9826</v>
      </c>
      <c r="C1037">
        <v>3.4535277499475703E-5</v>
      </c>
      <c r="E1037">
        <v>8.0358891375169106E-6</v>
      </c>
      <c r="F1037">
        <v>1.4894653782871201E-5</v>
      </c>
      <c r="H1037">
        <v>1.9155273473287901E-5</v>
      </c>
      <c r="I1037">
        <v>7.9408029820510908E-6</v>
      </c>
    </row>
    <row r="1038" spans="1:9" x14ac:dyDescent="0.2">
      <c r="A1038" t="s">
        <v>6532</v>
      </c>
      <c r="B1038" t="s">
        <v>6533</v>
      </c>
      <c r="C1038">
        <v>8.2570242632967595E-5</v>
      </c>
      <c r="D1038">
        <v>2.0685414480550799E-5</v>
      </c>
      <c r="E1038">
        <v>9.5388906146368598E-6</v>
      </c>
      <c r="F1038">
        <v>5.5119955732603202E-6</v>
      </c>
      <c r="H1038">
        <v>2.9576635825353901E-5</v>
      </c>
      <c r="I1038">
        <v>1.7953630837694401E-5</v>
      </c>
    </row>
    <row r="1039" spans="1:9" x14ac:dyDescent="0.2">
      <c r="A1039" t="s">
        <v>2786</v>
      </c>
      <c r="B1039" t="s">
        <v>2787</v>
      </c>
      <c r="C1039">
        <v>2.3039275750805898E-3</v>
      </c>
      <c r="D1039">
        <v>1.92880519052214E-3</v>
      </c>
      <c r="E1039">
        <v>2.06514677978618E-3</v>
      </c>
      <c r="F1039">
        <v>2.0748903559735798E-3</v>
      </c>
      <c r="H1039">
        <v>2.09319247534062E-3</v>
      </c>
      <c r="I1039">
        <v>7.7757095220128096E-5</v>
      </c>
    </row>
    <row r="1040" spans="1:9" x14ac:dyDescent="0.2">
      <c r="A1040" t="s">
        <v>2329</v>
      </c>
      <c r="B1040" t="s">
        <v>2330</v>
      </c>
      <c r="C1040">
        <v>8.3654877883728601E-4</v>
      </c>
      <c r="D1040">
        <v>8.3579662478366998E-4</v>
      </c>
      <c r="E1040">
        <v>4.3748416181521799E-4</v>
      </c>
      <c r="F1040">
        <v>4.6311584620384501E-4</v>
      </c>
      <c r="H1040">
        <v>6.4323635291000498E-4</v>
      </c>
      <c r="I1040">
        <v>1.1151476486634E-4</v>
      </c>
    </row>
    <row r="1041" spans="1:9" x14ac:dyDescent="0.2">
      <c r="A1041" t="s">
        <v>2850</v>
      </c>
      <c r="B1041" t="s">
        <v>2851</v>
      </c>
      <c r="C1041">
        <v>7.0266337169673401E-5</v>
      </c>
      <c r="D1041">
        <v>8.4013858710697598E-6</v>
      </c>
      <c r="E1041">
        <v>6.2646350608777098E-6</v>
      </c>
      <c r="F1041">
        <v>9.4404480796613497E-6</v>
      </c>
      <c r="H1041">
        <v>2.35932015453206E-5</v>
      </c>
      <c r="I1041">
        <v>1.5571749258285902E-5</v>
      </c>
    </row>
    <row r="1042" spans="1:9" x14ac:dyDescent="0.2">
      <c r="A1042" t="s">
        <v>9723</v>
      </c>
      <c r="B1042" t="s">
        <v>9724</v>
      </c>
      <c r="C1042">
        <v>1.3648246945167499E-5</v>
      </c>
      <c r="D1042">
        <v>4.4684027199978604E-6</v>
      </c>
      <c r="E1042">
        <v>3.5130416349395401E-6</v>
      </c>
      <c r="F1042">
        <v>8.1621944760881895E-7</v>
      </c>
      <c r="H1042">
        <v>5.6114776869284304E-6</v>
      </c>
      <c r="I1042">
        <v>2.7882822659636601E-6</v>
      </c>
    </row>
    <row r="1043" spans="1:9" x14ac:dyDescent="0.2">
      <c r="A1043" t="s">
        <v>5035</v>
      </c>
      <c r="B1043" t="s">
        <v>5036</v>
      </c>
      <c r="C1043">
        <v>8.7448929590442796E-5</v>
      </c>
      <c r="D1043">
        <v>6.5736057233013205E-5</v>
      </c>
      <c r="E1043">
        <v>6.5432837397599199E-5</v>
      </c>
      <c r="F1043">
        <v>2.2540811249511301E-5</v>
      </c>
      <c r="H1043">
        <v>6.0289658867641603E-5</v>
      </c>
      <c r="I1043">
        <v>1.35975396770781E-5</v>
      </c>
    </row>
    <row r="1044" spans="1:9" x14ac:dyDescent="0.2">
      <c r="A1044" t="s">
        <v>3399</v>
      </c>
      <c r="B1044" t="s">
        <v>3400</v>
      </c>
      <c r="C1044">
        <v>7.9297067694950594E-5</v>
      </c>
      <c r="D1044">
        <v>5.13287169196033E-5</v>
      </c>
      <c r="E1044">
        <v>4.2217057308994002E-5</v>
      </c>
      <c r="F1044">
        <v>6.30713630846373E-5</v>
      </c>
      <c r="H1044">
        <v>5.8978551252046299E-5</v>
      </c>
      <c r="I1044">
        <v>8.0055234247693601E-6</v>
      </c>
    </row>
    <row r="1045" spans="1:9" x14ac:dyDescent="0.2">
      <c r="A1045" t="s">
        <v>579</v>
      </c>
      <c r="B1045" t="s">
        <v>580</v>
      </c>
      <c r="C1045">
        <v>1.7989628083724499E-5</v>
      </c>
      <c r="D1045">
        <v>1.0965686372173801E-6</v>
      </c>
      <c r="E1045">
        <v>4.1058566883719998E-5</v>
      </c>
      <c r="F1045">
        <v>2.55819623455349E-5</v>
      </c>
      <c r="H1045">
        <v>2.1431681487549201E-5</v>
      </c>
      <c r="I1045">
        <v>8.3056406928519393E-6</v>
      </c>
    </row>
    <row r="1046" spans="1:9" x14ac:dyDescent="0.2">
      <c r="A1046" t="s">
        <v>1497</v>
      </c>
      <c r="B1046" t="s">
        <v>1498</v>
      </c>
      <c r="C1046">
        <v>9.7066882676039406E-5</v>
      </c>
      <c r="D1046">
        <v>9.4020465023476395E-6</v>
      </c>
      <c r="E1046">
        <v>5.1730713405065201E-5</v>
      </c>
      <c r="F1046">
        <v>1.1036862048944099E-4</v>
      </c>
      <c r="H1046">
        <v>6.7142065768223294E-5</v>
      </c>
      <c r="I1046">
        <v>2.2977251987052102E-5</v>
      </c>
    </row>
    <row r="1047" spans="1:9" x14ac:dyDescent="0.2">
      <c r="A1047" t="s">
        <v>3482</v>
      </c>
      <c r="B1047" t="s">
        <v>3483</v>
      </c>
      <c r="C1047">
        <v>7.53211925161611E-5</v>
      </c>
      <c r="D1047">
        <v>1.1368266301585599E-5</v>
      </c>
      <c r="E1047">
        <v>2.51037228905578E-6</v>
      </c>
      <c r="F1047">
        <v>1.60286573832383E-6</v>
      </c>
      <c r="H1047">
        <v>2.2700674211281601E-5</v>
      </c>
      <c r="I1047">
        <v>1.76779246278566E-5</v>
      </c>
    </row>
    <row r="1048" spans="1:9" x14ac:dyDescent="0.2">
      <c r="A1048" t="s">
        <v>6181</v>
      </c>
      <c r="B1048" t="s">
        <v>6182</v>
      </c>
      <c r="C1048">
        <v>4.84194161588333E-6</v>
      </c>
      <c r="H1048">
        <v>4.84194161588333E-6</v>
      </c>
    </row>
    <row r="1049" spans="1:9" x14ac:dyDescent="0.2">
      <c r="A1049" t="s">
        <v>4187</v>
      </c>
      <c r="B1049" t="s">
        <v>4188</v>
      </c>
      <c r="C1049">
        <v>1.9132372801801501E-4</v>
      </c>
      <c r="D1049">
        <v>9.9689472069624494E-5</v>
      </c>
      <c r="E1049">
        <v>1.02904316084724E-4</v>
      </c>
      <c r="F1049">
        <v>9.86812912488083E-5</v>
      </c>
      <c r="H1049">
        <v>1.2314970185529301E-4</v>
      </c>
      <c r="I1049">
        <v>2.2742506068737199E-5</v>
      </c>
    </row>
    <row r="1050" spans="1:9" x14ac:dyDescent="0.2">
      <c r="A1050" t="s">
        <v>2231</v>
      </c>
      <c r="B1050" t="s">
        <v>2232</v>
      </c>
      <c r="C1050">
        <v>6.8746826902072703E-5</v>
      </c>
      <c r="D1050">
        <v>5.7427475670958498E-6</v>
      </c>
      <c r="E1050">
        <v>8.4409576113412999E-6</v>
      </c>
      <c r="F1050">
        <v>6.2911173165635898E-6</v>
      </c>
      <c r="H1050">
        <v>2.2305412349268399E-5</v>
      </c>
      <c r="I1050">
        <v>1.5491415905070801E-5</v>
      </c>
    </row>
    <row r="1051" spans="1:9" x14ac:dyDescent="0.2">
      <c r="A1051" t="s">
        <v>846</v>
      </c>
      <c r="B1051" t="s">
        <v>847</v>
      </c>
      <c r="C1051">
        <v>5.7363323167383099E-6</v>
      </c>
      <c r="H1051">
        <v>5.7363323167383099E-6</v>
      </c>
    </row>
    <row r="1052" spans="1:9" x14ac:dyDescent="0.2">
      <c r="A1052" t="s">
        <v>7378</v>
      </c>
      <c r="B1052" t="s">
        <v>7379</v>
      </c>
      <c r="C1052">
        <v>3.96301818194337E-5</v>
      </c>
      <c r="D1052">
        <v>8.93107797834504E-6</v>
      </c>
      <c r="E1052">
        <v>1.0945133211235201E-5</v>
      </c>
      <c r="F1052">
        <v>8.4095420909457001E-6</v>
      </c>
      <c r="H1052">
        <v>1.69789837749899E-5</v>
      </c>
      <c r="I1052">
        <v>7.5701620632269304E-6</v>
      </c>
    </row>
    <row r="1053" spans="1:9" x14ac:dyDescent="0.2">
      <c r="A1053" t="s">
        <v>3548</v>
      </c>
      <c r="B1053" t="s">
        <v>3549</v>
      </c>
      <c r="C1053">
        <v>3.1123795141940003E-5</v>
      </c>
      <c r="D1053">
        <v>1.33244232208681E-5</v>
      </c>
      <c r="E1053">
        <v>1.1987992907865601E-5</v>
      </c>
      <c r="F1053">
        <v>1.7519536824990801E-5</v>
      </c>
      <c r="H1053">
        <v>1.84889370239161E-5</v>
      </c>
      <c r="I1053">
        <v>4.3733459123627103E-6</v>
      </c>
    </row>
    <row r="1054" spans="1:9" x14ac:dyDescent="0.2">
      <c r="A1054" t="s">
        <v>5416</v>
      </c>
      <c r="B1054" t="s">
        <v>5417</v>
      </c>
      <c r="C1054">
        <v>4.2960398186077303E-6</v>
      </c>
      <c r="D1054">
        <v>1.53374089076384E-6</v>
      </c>
      <c r="E1054">
        <v>2.1328716389736798E-6</v>
      </c>
      <c r="F1054">
        <v>2.6130236689800299E-6</v>
      </c>
      <c r="H1054">
        <v>2.64391900433132E-6</v>
      </c>
      <c r="I1054">
        <v>5.9330448620382701E-7</v>
      </c>
    </row>
    <row r="1055" spans="1:9" x14ac:dyDescent="0.2">
      <c r="A1055" t="s">
        <v>3744</v>
      </c>
      <c r="B1055" t="s">
        <v>3745</v>
      </c>
      <c r="C1055">
        <v>3.1461820487878901E-5</v>
      </c>
      <c r="E1055">
        <v>2.72672268692553E-6</v>
      </c>
      <c r="F1055">
        <v>6.9970717741210899E-7</v>
      </c>
      <c r="H1055">
        <v>1.16294167840722E-5</v>
      </c>
      <c r="I1055">
        <v>9.9334514893201001E-6</v>
      </c>
    </row>
    <row r="1056" spans="1:9" x14ac:dyDescent="0.2">
      <c r="A1056" t="s">
        <v>8290</v>
      </c>
      <c r="B1056" t="s">
        <v>8291</v>
      </c>
      <c r="C1056">
        <v>3.28507651366909E-4</v>
      </c>
      <c r="D1056">
        <v>3.8100041041143199E-5</v>
      </c>
      <c r="E1056">
        <v>8.85931167815605E-6</v>
      </c>
      <c r="F1056">
        <v>5.1905529705951602E-4</v>
      </c>
      <c r="H1056">
        <v>2.2363057528643101E-4</v>
      </c>
      <c r="I1056">
        <v>1.2207348952274999E-4</v>
      </c>
    </row>
    <row r="1057" spans="1:9" x14ac:dyDescent="0.2">
      <c r="A1057" t="s">
        <v>190</v>
      </c>
      <c r="B1057" t="s">
        <v>191</v>
      </c>
      <c r="C1057">
        <v>8.19333335561322E-4</v>
      </c>
      <c r="D1057">
        <v>1.5177667800213E-3</v>
      </c>
      <c r="E1057">
        <v>1.5885928770246801E-3</v>
      </c>
      <c r="F1057">
        <v>1.26401211243097E-3</v>
      </c>
      <c r="H1057">
        <v>1.2974262762595701E-3</v>
      </c>
      <c r="I1057">
        <v>1.7392941415244299E-4</v>
      </c>
    </row>
    <row r="1058" spans="1:9" x14ac:dyDescent="0.2">
      <c r="A1058" t="s">
        <v>5143</v>
      </c>
      <c r="B1058" t="s">
        <v>5144</v>
      </c>
      <c r="C1058">
        <v>2.70763964899658E-3</v>
      </c>
      <c r="D1058">
        <v>2.47759366115631E-3</v>
      </c>
      <c r="E1058">
        <v>1.9861016342364599E-3</v>
      </c>
      <c r="F1058">
        <v>2.2579771689703698E-3</v>
      </c>
      <c r="H1058">
        <v>2.3573280283399299E-3</v>
      </c>
      <c r="I1058">
        <v>1.54072948885787E-4</v>
      </c>
    </row>
    <row r="1059" spans="1:9" x14ac:dyDescent="0.2">
      <c r="A1059" t="s">
        <v>9735</v>
      </c>
      <c r="B1059" t="s">
        <v>9736</v>
      </c>
      <c r="C1059">
        <v>7.6225342925232694E-5</v>
      </c>
      <c r="D1059">
        <v>1.1422404714446401E-5</v>
      </c>
      <c r="E1059">
        <v>1.73822925189219E-5</v>
      </c>
      <c r="F1059">
        <v>1.20763646553409E-3</v>
      </c>
      <c r="H1059">
        <v>3.2816662642317301E-4</v>
      </c>
      <c r="I1059">
        <v>2.9352106858261299E-4</v>
      </c>
    </row>
    <row r="1060" spans="1:9" x14ac:dyDescent="0.2">
      <c r="A1060" t="s">
        <v>5624</v>
      </c>
      <c r="B1060" t="s">
        <v>5625</v>
      </c>
      <c r="C1060">
        <v>6.7560462103038399E-6</v>
      </c>
      <c r="H1060">
        <v>6.7560462103038399E-6</v>
      </c>
    </row>
    <row r="1061" spans="1:9" x14ac:dyDescent="0.2">
      <c r="A1061" t="s">
        <v>1890</v>
      </c>
      <c r="B1061" t="s">
        <v>1891</v>
      </c>
      <c r="C1061">
        <v>3.7024101311612201E-4</v>
      </c>
      <c r="D1061">
        <v>2.32375676471692E-4</v>
      </c>
      <c r="E1061">
        <v>2.67347518624394E-4</v>
      </c>
      <c r="F1061">
        <v>1.0287043410432099E-4</v>
      </c>
      <c r="H1061">
        <v>2.43208660579132E-4</v>
      </c>
      <c r="I1061">
        <v>5.5175533839419298E-5</v>
      </c>
    </row>
    <row r="1062" spans="1:9" x14ac:dyDescent="0.2">
      <c r="A1062" t="s">
        <v>273</v>
      </c>
      <c r="B1062" t="s">
        <v>274</v>
      </c>
      <c r="C1062">
        <v>9.5799371784203394E-5</v>
      </c>
      <c r="D1062">
        <v>3.93617874337427E-5</v>
      </c>
      <c r="E1062">
        <v>5.79909080680319E-5</v>
      </c>
      <c r="F1062">
        <v>5.4201566184735799E-5</v>
      </c>
      <c r="H1062">
        <v>6.1838408367678404E-5</v>
      </c>
      <c r="I1062">
        <v>1.2012736788749601E-5</v>
      </c>
    </row>
    <row r="1063" spans="1:9" x14ac:dyDescent="0.2">
      <c r="A1063" t="s">
        <v>5059</v>
      </c>
      <c r="B1063" t="s">
        <v>5060</v>
      </c>
      <c r="C1063">
        <v>6.5692224287205103E-4</v>
      </c>
      <c r="D1063">
        <v>3.7876970541912398E-4</v>
      </c>
      <c r="E1063">
        <v>4.2597897754937801E-4</v>
      </c>
      <c r="F1063">
        <v>2.9456703041041499E-4</v>
      </c>
      <c r="H1063">
        <v>4.3905948906274202E-4</v>
      </c>
      <c r="I1063">
        <v>7.7539349095591197E-5</v>
      </c>
    </row>
    <row r="1064" spans="1:9" x14ac:dyDescent="0.2">
      <c r="A1064" t="s">
        <v>7926</v>
      </c>
      <c r="B1064" t="s">
        <v>7927</v>
      </c>
      <c r="C1064">
        <v>7.7456861478307796E-4</v>
      </c>
      <c r="D1064">
        <v>7.0108809382781498E-4</v>
      </c>
      <c r="E1064">
        <v>8.9410557643292599E-4</v>
      </c>
      <c r="F1064">
        <v>1.06969647084751E-3</v>
      </c>
      <c r="H1064">
        <v>8.5986468897283203E-4</v>
      </c>
      <c r="I1064">
        <v>8.0460778486988102E-5</v>
      </c>
    </row>
    <row r="1065" spans="1:9" x14ac:dyDescent="0.2">
      <c r="A1065" t="s">
        <v>8130</v>
      </c>
      <c r="B1065" t="s">
        <v>8131</v>
      </c>
      <c r="C1065">
        <v>6.2236167015067398E-4</v>
      </c>
      <c r="D1065">
        <v>5.7928270186076197E-4</v>
      </c>
      <c r="E1065">
        <v>4.6975907892728901E-4</v>
      </c>
      <c r="F1065">
        <v>4.5837108539004801E-4</v>
      </c>
      <c r="H1065">
        <v>5.3244363408219296E-4</v>
      </c>
      <c r="I1065">
        <v>4.0512598251959901E-5</v>
      </c>
    </row>
    <row r="1066" spans="1:9" x14ac:dyDescent="0.2">
      <c r="A1066" t="s">
        <v>7924</v>
      </c>
      <c r="B1066" t="s">
        <v>7925</v>
      </c>
      <c r="C1066">
        <v>8.1314822307393105E-5</v>
      </c>
      <c r="D1066">
        <v>3.4646377437815201E-5</v>
      </c>
      <c r="E1066">
        <v>2.7030186760989602E-5</v>
      </c>
      <c r="F1066">
        <v>3.9224177232520099E-5</v>
      </c>
      <c r="H1066">
        <v>4.5553890934679502E-5</v>
      </c>
      <c r="I1066">
        <v>1.21826753875941E-5</v>
      </c>
    </row>
    <row r="1067" spans="1:9" x14ac:dyDescent="0.2">
      <c r="A1067" t="s">
        <v>3081</v>
      </c>
      <c r="B1067" t="s">
        <v>3082</v>
      </c>
      <c r="C1067">
        <v>4.5135621940891502E-5</v>
      </c>
      <c r="D1067">
        <v>7.1662305165987797E-6</v>
      </c>
      <c r="E1067">
        <v>2.0415936730163099E-5</v>
      </c>
      <c r="F1067">
        <v>6.6161403425850296E-6</v>
      </c>
      <c r="H1067">
        <v>1.9833482382559601E-5</v>
      </c>
      <c r="I1067">
        <v>9.0170898840928397E-6</v>
      </c>
    </row>
    <row r="1068" spans="1:9" x14ac:dyDescent="0.2">
      <c r="A1068" t="s">
        <v>9731</v>
      </c>
      <c r="B1068" t="s">
        <v>9732</v>
      </c>
      <c r="C1068">
        <v>1.21980576223855E-4</v>
      </c>
      <c r="D1068">
        <v>7.2392776368162095E-5</v>
      </c>
      <c r="E1068">
        <v>1.0399068530283299E-4</v>
      </c>
      <c r="F1068">
        <v>4.2608750023427401E-5</v>
      </c>
      <c r="H1068">
        <v>8.5243196979569398E-5</v>
      </c>
      <c r="I1068">
        <v>1.7521255494673599E-5</v>
      </c>
    </row>
    <row r="1069" spans="1:9" x14ac:dyDescent="0.2">
      <c r="A1069" t="s">
        <v>7302</v>
      </c>
      <c r="B1069" t="s">
        <v>7303</v>
      </c>
      <c r="C1069">
        <v>1.71166616835625E-4</v>
      </c>
      <c r="D1069">
        <v>4.11826610915216E-5</v>
      </c>
      <c r="E1069">
        <v>7.5867494249763198E-5</v>
      </c>
      <c r="F1069">
        <v>2.1980418568224199E-5</v>
      </c>
      <c r="H1069">
        <v>7.75492976862835E-5</v>
      </c>
      <c r="I1069">
        <v>3.3137923254133001E-5</v>
      </c>
    </row>
    <row r="1070" spans="1:9" x14ac:dyDescent="0.2">
      <c r="A1070" t="s">
        <v>7540</v>
      </c>
      <c r="B1070" t="s">
        <v>7541</v>
      </c>
      <c r="C1070">
        <v>9.0393160117268802E-6</v>
      </c>
      <c r="H1070">
        <v>9.0393160117268802E-6</v>
      </c>
    </row>
    <row r="1071" spans="1:9" x14ac:dyDescent="0.2">
      <c r="A1071" t="s">
        <v>4799</v>
      </c>
      <c r="B1071" t="s">
        <v>4800</v>
      </c>
      <c r="C1071">
        <v>3.3130205463881399E-5</v>
      </c>
      <c r="D1071">
        <v>3.2437245275396401E-6</v>
      </c>
      <c r="E1071">
        <v>2.0804640009682401E-6</v>
      </c>
      <c r="F1071">
        <v>1.09776257123435E-6</v>
      </c>
      <c r="H1071">
        <v>9.8880391409059103E-6</v>
      </c>
      <c r="I1071">
        <v>7.7597916842922701E-6</v>
      </c>
    </row>
    <row r="1072" spans="1:9" x14ac:dyDescent="0.2">
      <c r="A1072" t="s">
        <v>3794</v>
      </c>
      <c r="B1072" t="s">
        <v>3795</v>
      </c>
      <c r="C1072">
        <v>2.6406394723304199E-4</v>
      </c>
      <c r="D1072">
        <v>2.5754247804793699E-4</v>
      </c>
      <c r="E1072">
        <v>2.4128802797864201E-4</v>
      </c>
      <c r="F1072">
        <v>1.96918999869267E-4</v>
      </c>
      <c r="H1072">
        <v>2.3995336328222201E-4</v>
      </c>
      <c r="I1072">
        <v>1.51229268025438E-5</v>
      </c>
    </row>
    <row r="1073" spans="1:9" x14ac:dyDescent="0.2">
      <c r="A1073" t="s">
        <v>2548</v>
      </c>
      <c r="B1073" t="s">
        <v>2549</v>
      </c>
      <c r="C1073">
        <v>4.2503616808758098E-5</v>
      </c>
      <c r="D1073">
        <v>3.60915168082265E-6</v>
      </c>
      <c r="E1073">
        <v>2.2473895068807402E-5</v>
      </c>
      <c r="F1073">
        <v>2.7718765219756099E-5</v>
      </c>
      <c r="H1073">
        <v>2.40763571945361E-5</v>
      </c>
      <c r="I1073">
        <v>8.0327735948690297E-6</v>
      </c>
    </row>
    <row r="1074" spans="1:9" x14ac:dyDescent="0.2">
      <c r="A1074" t="s">
        <v>287</v>
      </c>
      <c r="B1074" t="s">
        <v>288</v>
      </c>
      <c r="C1074">
        <v>8.6044296297037401E-4</v>
      </c>
      <c r="D1074">
        <v>8.3921700012115196E-4</v>
      </c>
      <c r="E1074">
        <v>9.9414704975540197E-4</v>
      </c>
      <c r="F1074">
        <v>7.1178865719063197E-4</v>
      </c>
      <c r="H1074">
        <v>8.5139891750939003E-4</v>
      </c>
      <c r="I1074">
        <v>5.7805887759199797E-5</v>
      </c>
    </row>
    <row r="1075" spans="1:9" x14ac:dyDescent="0.2">
      <c r="A1075" t="s">
        <v>4719</v>
      </c>
      <c r="B1075" t="s">
        <v>4720</v>
      </c>
      <c r="C1075">
        <v>1.26903909121811E-5</v>
      </c>
      <c r="H1075">
        <v>1.26903909121811E-5</v>
      </c>
    </row>
    <row r="1076" spans="1:9" x14ac:dyDescent="0.2">
      <c r="A1076" t="s">
        <v>8923</v>
      </c>
      <c r="B1076" t="s">
        <v>8924</v>
      </c>
      <c r="C1076">
        <v>9.68279843402115E-5</v>
      </c>
      <c r="D1076">
        <v>2.00501230986842E-5</v>
      </c>
      <c r="H1076">
        <v>5.8439053719447802E-5</v>
      </c>
    </row>
    <row r="1077" spans="1:9" x14ac:dyDescent="0.2">
      <c r="A1077" t="s">
        <v>9183</v>
      </c>
      <c r="B1077" t="s">
        <v>9184</v>
      </c>
      <c r="C1077">
        <v>1.5690917275356E-3</v>
      </c>
      <c r="D1077">
        <v>1.02750217978742E-3</v>
      </c>
      <c r="E1077">
        <v>1.24516881330809E-3</v>
      </c>
      <c r="F1077">
        <v>1.53155034651445E-3</v>
      </c>
      <c r="H1077">
        <v>1.34332826678639E-3</v>
      </c>
      <c r="I1077">
        <v>1.27729560348827E-4</v>
      </c>
    </row>
    <row r="1078" spans="1:9" x14ac:dyDescent="0.2">
      <c r="A1078" t="s">
        <v>2556</v>
      </c>
      <c r="B1078" t="s">
        <v>2557</v>
      </c>
      <c r="C1078">
        <v>3.7423677627817901E-4</v>
      </c>
      <c r="D1078">
        <v>4.1934612468087898E-4</v>
      </c>
      <c r="E1078">
        <v>4.0410170025018301E-4</v>
      </c>
      <c r="F1078">
        <v>2.6505700126887999E-4</v>
      </c>
      <c r="H1078">
        <v>3.6568540061952999E-4</v>
      </c>
      <c r="I1078">
        <v>3.48263384112628E-5</v>
      </c>
    </row>
    <row r="1079" spans="1:9" x14ac:dyDescent="0.2">
      <c r="A1079" t="s">
        <v>7180</v>
      </c>
      <c r="B1079" t="s">
        <v>7181</v>
      </c>
      <c r="C1079">
        <v>4.1431000231738001E-6</v>
      </c>
      <c r="H1079">
        <v>4.1431000231738001E-6</v>
      </c>
    </row>
    <row r="1080" spans="1:9" x14ac:dyDescent="0.2">
      <c r="A1080" t="s">
        <v>9763</v>
      </c>
      <c r="B1080" t="s">
        <v>9764</v>
      </c>
      <c r="C1080">
        <v>1.95601185683512E-4</v>
      </c>
      <c r="D1080">
        <v>7.3628434062657894E-5</v>
      </c>
      <c r="E1080">
        <v>2.767500285515E-5</v>
      </c>
      <c r="F1080">
        <v>2.7992577155669701E-5</v>
      </c>
      <c r="H1080">
        <v>8.1224299939247396E-5</v>
      </c>
      <c r="I1080">
        <v>3.9624185269941999E-5</v>
      </c>
    </row>
    <row r="1081" spans="1:9" x14ac:dyDescent="0.2">
      <c r="A1081" t="s">
        <v>2832</v>
      </c>
      <c r="B1081" t="s">
        <v>2833</v>
      </c>
      <c r="C1081">
        <v>8.5872513151159498E-5</v>
      </c>
      <c r="D1081">
        <v>3.4154048641584499E-5</v>
      </c>
      <c r="E1081">
        <v>2.825171637981E-5</v>
      </c>
      <c r="F1081">
        <v>2.7049646982611899E-5</v>
      </c>
      <c r="H1081">
        <v>4.3831981288791497E-5</v>
      </c>
      <c r="I1081">
        <v>1.4099231950101201E-5</v>
      </c>
    </row>
    <row r="1082" spans="1:9" x14ac:dyDescent="0.2">
      <c r="A1082" t="s">
        <v>4853</v>
      </c>
      <c r="B1082" t="s">
        <v>4854</v>
      </c>
      <c r="C1082">
        <v>8.42348527527935E-4</v>
      </c>
      <c r="D1082">
        <v>1.0432848970108701E-3</v>
      </c>
      <c r="E1082">
        <v>1.09143342936673E-3</v>
      </c>
      <c r="F1082">
        <v>1.13872969262086E-3</v>
      </c>
      <c r="H1082">
        <v>1.0289491366316001E-3</v>
      </c>
      <c r="I1082">
        <v>6.5180108580910304E-5</v>
      </c>
    </row>
    <row r="1083" spans="1:9" x14ac:dyDescent="0.2">
      <c r="A1083" t="s">
        <v>1328</v>
      </c>
      <c r="B1083" t="s">
        <v>1329</v>
      </c>
      <c r="C1083">
        <v>9.1165686481058195E-5</v>
      </c>
      <c r="D1083">
        <v>1.00020872900639E-5</v>
      </c>
      <c r="E1083">
        <v>1.46515743916584E-5</v>
      </c>
      <c r="F1083">
        <v>2.0746973405651E-5</v>
      </c>
      <c r="H1083">
        <v>3.41415803921079E-5</v>
      </c>
      <c r="I1083">
        <v>1.9134914930319299E-5</v>
      </c>
    </row>
    <row r="1084" spans="1:9" x14ac:dyDescent="0.2">
      <c r="A1084" t="s">
        <v>5432</v>
      </c>
      <c r="B1084" t="s">
        <v>5433</v>
      </c>
      <c r="C1084">
        <v>3.3658570399383402E-5</v>
      </c>
      <c r="H1084">
        <v>3.3658570399383402E-5</v>
      </c>
    </row>
    <row r="1085" spans="1:9" x14ac:dyDescent="0.2">
      <c r="A1085" t="s">
        <v>9005</v>
      </c>
      <c r="B1085" t="s">
        <v>9006</v>
      </c>
      <c r="C1085">
        <v>5.6233007235863003E-6</v>
      </c>
      <c r="H1085">
        <v>5.6233007235863003E-6</v>
      </c>
    </row>
    <row r="1086" spans="1:9" x14ac:dyDescent="0.2">
      <c r="A1086" t="s">
        <v>8276</v>
      </c>
      <c r="B1086" t="s">
        <v>8277</v>
      </c>
      <c r="C1086">
        <v>5.4062696895016598E-4</v>
      </c>
      <c r="D1086">
        <v>5.1939946525419902E-4</v>
      </c>
      <c r="E1086">
        <v>4.1691500277842101E-4</v>
      </c>
      <c r="F1086">
        <v>6.3001773378704195E-4</v>
      </c>
      <c r="H1086">
        <v>5.2673979269245695E-4</v>
      </c>
      <c r="I1086">
        <v>4.3755525048950698E-5</v>
      </c>
    </row>
    <row r="1087" spans="1:9" x14ac:dyDescent="0.2">
      <c r="A1087" t="s">
        <v>5676</v>
      </c>
      <c r="B1087" t="s">
        <v>5677</v>
      </c>
      <c r="C1087">
        <v>5.4596687375890296E-4</v>
      </c>
      <c r="D1087">
        <v>3.3521403135855401E-4</v>
      </c>
      <c r="E1087">
        <v>3.2846720307717398E-4</v>
      </c>
      <c r="F1087">
        <v>3.7959793767073399E-4</v>
      </c>
      <c r="H1087">
        <v>3.9731151146634098E-4</v>
      </c>
      <c r="I1087">
        <v>5.0832915245492402E-5</v>
      </c>
    </row>
    <row r="1088" spans="1:9" x14ac:dyDescent="0.2">
      <c r="A1088" t="s">
        <v>5592</v>
      </c>
      <c r="B1088" t="s">
        <v>5593</v>
      </c>
      <c r="C1088">
        <v>7.3941897793652497E-6</v>
      </c>
      <c r="H1088">
        <v>7.3941897793652497E-6</v>
      </c>
    </row>
    <row r="1089" spans="1:9" x14ac:dyDescent="0.2">
      <c r="A1089" t="s">
        <v>8442</v>
      </c>
      <c r="B1089" t="s">
        <v>8443</v>
      </c>
      <c r="C1089">
        <v>1.72639741063842E-4</v>
      </c>
      <c r="D1089">
        <v>5.64247869926914E-5</v>
      </c>
      <c r="E1089">
        <v>4.6239971135610197E-5</v>
      </c>
      <c r="F1089">
        <v>5.43427924422241E-5</v>
      </c>
      <c r="H1089">
        <v>8.2411822908591903E-5</v>
      </c>
      <c r="I1089">
        <v>3.0156089189323601E-5</v>
      </c>
    </row>
    <row r="1090" spans="1:9" x14ac:dyDescent="0.2">
      <c r="A1090" t="s">
        <v>3512</v>
      </c>
      <c r="B1090" t="s">
        <v>3513</v>
      </c>
      <c r="C1090">
        <v>5.23927546036165E-5</v>
      </c>
      <c r="D1090">
        <v>1.13363804548496E-5</v>
      </c>
      <c r="E1090">
        <v>1.0437229035121799E-5</v>
      </c>
      <c r="F1090">
        <v>1.01954000138183E-5</v>
      </c>
      <c r="H1090">
        <v>2.1090441026851601E-5</v>
      </c>
      <c r="I1090">
        <v>1.0436991014802499E-5</v>
      </c>
    </row>
    <row r="1091" spans="1:9" x14ac:dyDescent="0.2">
      <c r="A1091" t="s">
        <v>4540</v>
      </c>
      <c r="B1091" t="s">
        <v>4541</v>
      </c>
      <c r="C1091">
        <v>2.21692095241889E-5</v>
      </c>
      <c r="H1091">
        <v>2.21692095241889E-5</v>
      </c>
    </row>
    <row r="1092" spans="1:9" x14ac:dyDescent="0.2">
      <c r="A1092" t="s">
        <v>1206</v>
      </c>
      <c r="B1092" t="s">
        <v>1207</v>
      </c>
      <c r="C1092">
        <v>1.85137954910659E-5</v>
      </c>
      <c r="D1092">
        <v>1.30574197090531E-5</v>
      </c>
      <c r="E1092">
        <v>1.37111013653636E-5</v>
      </c>
      <c r="F1092">
        <v>1.04535760874176E-5</v>
      </c>
      <c r="H1092">
        <v>1.3933973163225001E-5</v>
      </c>
      <c r="I1092">
        <v>1.68092122946966E-6</v>
      </c>
    </row>
    <row r="1093" spans="1:9" x14ac:dyDescent="0.2">
      <c r="A1093" t="s">
        <v>5616</v>
      </c>
      <c r="B1093" t="s">
        <v>5617</v>
      </c>
      <c r="C1093">
        <v>2.9241653475461199E-5</v>
      </c>
      <c r="H1093">
        <v>2.9241653475461199E-5</v>
      </c>
    </row>
    <row r="1094" spans="1:9" x14ac:dyDescent="0.2">
      <c r="A1094" t="s">
        <v>9889</v>
      </c>
      <c r="B1094" t="s">
        <v>9890</v>
      </c>
      <c r="C1094">
        <v>1.24735878558318E-5</v>
      </c>
      <c r="H1094">
        <v>1.24735878558318E-5</v>
      </c>
    </row>
    <row r="1095" spans="1:9" x14ac:dyDescent="0.2">
      <c r="A1095" t="s">
        <v>6356</v>
      </c>
      <c r="B1095" t="s">
        <v>6357</v>
      </c>
      <c r="C1095">
        <v>4.5411007509992099E-4</v>
      </c>
      <c r="D1095">
        <v>4.46734169720096E-4</v>
      </c>
      <c r="E1095">
        <v>4.7174228576149101E-4</v>
      </c>
      <c r="F1095">
        <v>5.0528199319228395E-4</v>
      </c>
      <c r="H1095">
        <v>4.6946713094344798E-4</v>
      </c>
      <c r="I1095">
        <v>1.3040026129552E-5</v>
      </c>
    </row>
    <row r="1096" spans="1:9" x14ac:dyDescent="0.2">
      <c r="A1096" t="s">
        <v>429</v>
      </c>
      <c r="B1096" t="s">
        <v>430</v>
      </c>
      <c r="C1096">
        <v>3.4813309467158401E-6</v>
      </c>
      <c r="D1096">
        <v>7.89472217804632E-7</v>
      </c>
      <c r="H1096">
        <v>2.1354015822602398E-6</v>
      </c>
    </row>
    <row r="1097" spans="1:9" x14ac:dyDescent="0.2">
      <c r="A1097" t="s">
        <v>9387</v>
      </c>
      <c r="B1097" t="s">
        <v>9388</v>
      </c>
      <c r="C1097">
        <v>4.8538663935971802E-7</v>
      </c>
      <c r="D1097">
        <v>3.9475163630787597E-6</v>
      </c>
      <c r="F1097">
        <v>6.2658032406551098E-6</v>
      </c>
      <c r="H1097">
        <v>3.5662354143645301E-6</v>
      </c>
      <c r="I1097">
        <v>1.6795173307156001E-6</v>
      </c>
    </row>
    <row r="1098" spans="1:9" x14ac:dyDescent="0.2">
      <c r="A1098" t="s">
        <v>2319</v>
      </c>
      <c r="B1098" t="s">
        <v>2320</v>
      </c>
      <c r="C1098">
        <v>1.74764345962239E-4</v>
      </c>
      <c r="D1098">
        <v>1.38243208851941E-4</v>
      </c>
      <c r="E1098">
        <v>7.4518407939987597E-5</v>
      </c>
      <c r="F1098">
        <v>1.13880790966501E-4</v>
      </c>
      <c r="H1098">
        <v>1.2535168843016701E-4</v>
      </c>
      <c r="I1098">
        <v>2.1062221149849599E-5</v>
      </c>
    </row>
    <row r="1099" spans="1:9" x14ac:dyDescent="0.2">
      <c r="A1099" t="s">
        <v>10135</v>
      </c>
      <c r="B1099" t="s">
        <v>10136</v>
      </c>
      <c r="C1099">
        <v>6.6377206430007099E-5</v>
      </c>
      <c r="D1099">
        <v>1.51939772631387E-6</v>
      </c>
      <c r="E1099">
        <v>6.3221408134144798E-7</v>
      </c>
      <c r="F1099">
        <v>3.8545384626219598E-5</v>
      </c>
      <c r="H1099">
        <v>2.6768550715970499E-5</v>
      </c>
      <c r="I1099">
        <v>1.58854420875331E-5</v>
      </c>
    </row>
    <row r="1100" spans="1:9" x14ac:dyDescent="0.2">
      <c r="A1100" t="s">
        <v>906</v>
      </c>
      <c r="B1100" t="s">
        <v>907</v>
      </c>
      <c r="C1100">
        <v>3.2076960278597298E-4</v>
      </c>
      <c r="D1100">
        <v>2.9296399814493301E-4</v>
      </c>
      <c r="E1100">
        <v>2.8540842705084002E-4</v>
      </c>
      <c r="F1100">
        <v>3.161768161211E-4</v>
      </c>
      <c r="H1100">
        <v>3.03829711025711E-4</v>
      </c>
      <c r="I1100">
        <v>8.6449327970027006E-6</v>
      </c>
    </row>
    <row r="1101" spans="1:9" x14ac:dyDescent="0.2">
      <c r="A1101" t="s">
        <v>3592</v>
      </c>
      <c r="B1101" t="s">
        <v>3593</v>
      </c>
      <c r="C1101">
        <v>7.0863968528494603E-5</v>
      </c>
      <c r="D1101">
        <v>5.3441632973539399E-5</v>
      </c>
      <c r="E1101">
        <v>2.4248535269832898E-5</v>
      </c>
      <c r="F1101">
        <v>7.26853647195367E-6</v>
      </c>
      <c r="H1101">
        <v>3.8955668310955102E-5</v>
      </c>
      <c r="I1101">
        <v>1.42838979316157E-5</v>
      </c>
    </row>
    <row r="1102" spans="1:9" x14ac:dyDescent="0.2">
      <c r="A1102" t="s">
        <v>5708</v>
      </c>
      <c r="B1102" t="s">
        <v>5709</v>
      </c>
      <c r="C1102">
        <v>3.3777811431007203E-5</v>
      </c>
      <c r="D1102">
        <v>1.5273668607833199E-5</v>
      </c>
      <c r="E1102">
        <v>8.4925135385936797E-6</v>
      </c>
      <c r="H1102">
        <v>1.9181331192477999E-5</v>
      </c>
      <c r="I1102">
        <v>7.5562103052962999E-6</v>
      </c>
    </row>
    <row r="1103" spans="1:9" x14ac:dyDescent="0.2">
      <c r="A1103" t="s">
        <v>9365</v>
      </c>
      <c r="B1103" t="s">
        <v>9366</v>
      </c>
      <c r="C1103">
        <v>1.9996268392323999E-4</v>
      </c>
      <c r="D1103">
        <v>1.5089123951888999E-4</v>
      </c>
      <c r="E1103">
        <v>1.11270227231725E-4</v>
      </c>
      <c r="F1103">
        <v>6.4984967434504102E-5</v>
      </c>
      <c r="H1103">
        <v>1.3177727952709E-4</v>
      </c>
      <c r="I1103">
        <v>2.8717510610184702E-5</v>
      </c>
    </row>
    <row r="1104" spans="1:9" x14ac:dyDescent="0.2">
      <c r="A1104" t="s">
        <v>6849</v>
      </c>
      <c r="B1104" t="s">
        <v>6850</v>
      </c>
      <c r="C1104">
        <v>8.3496296465637994E-6</v>
      </c>
      <c r="H1104">
        <v>8.3496296465637994E-6</v>
      </c>
    </row>
    <row r="1105" spans="1:9" x14ac:dyDescent="0.2">
      <c r="A1105" t="s">
        <v>8404</v>
      </c>
      <c r="B1105" t="s">
        <v>8405</v>
      </c>
      <c r="C1105">
        <v>9.8550051997959395E-6</v>
      </c>
      <c r="D1105">
        <v>1.01029031666503E-5</v>
      </c>
      <c r="E1105">
        <v>6.0474657456905104E-6</v>
      </c>
      <c r="F1105">
        <v>7.1161489036453904E-6</v>
      </c>
      <c r="H1105">
        <v>8.2803807539455407E-6</v>
      </c>
      <c r="I1105">
        <v>1.00591481272955E-6</v>
      </c>
    </row>
    <row r="1106" spans="1:9" x14ac:dyDescent="0.2">
      <c r="A1106" t="s">
        <v>5875</v>
      </c>
      <c r="B1106" t="s">
        <v>5876</v>
      </c>
      <c r="C1106">
        <v>3.2319172921956099E-5</v>
      </c>
      <c r="D1106">
        <v>3.5025968718635E-6</v>
      </c>
      <c r="F1106">
        <v>2.13570109051583E-6</v>
      </c>
      <c r="H1106">
        <v>1.26524902947785E-5</v>
      </c>
      <c r="I1106">
        <v>9.8412550891280105E-6</v>
      </c>
    </row>
    <row r="1107" spans="1:9" x14ac:dyDescent="0.2">
      <c r="A1107" t="s">
        <v>6542</v>
      </c>
      <c r="B1107" t="s">
        <v>6543</v>
      </c>
      <c r="C1107">
        <v>9.4875175347961199E-4</v>
      </c>
      <c r="D1107">
        <v>7.0450209998533303E-4</v>
      </c>
      <c r="E1107">
        <v>6.6097779441717699E-4</v>
      </c>
      <c r="F1107">
        <v>5.4351388239797795E-4</v>
      </c>
      <c r="H1107">
        <v>7.1443638257002496E-4</v>
      </c>
      <c r="I1107">
        <v>8.5183480757386796E-5</v>
      </c>
    </row>
    <row r="1108" spans="1:9" x14ac:dyDescent="0.2">
      <c r="A1108" t="s">
        <v>7647</v>
      </c>
      <c r="B1108" t="s">
        <v>7648</v>
      </c>
      <c r="C1108">
        <v>2.1163640656838599E-4</v>
      </c>
      <c r="D1108">
        <v>1.2332337804924699E-4</v>
      </c>
      <c r="E1108">
        <v>1.13623635173009E-4</v>
      </c>
      <c r="F1108">
        <v>7.0961126698530303E-5</v>
      </c>
      <c r="H1108">
        <v>1.29886136622293E-4</v>
      </c>
      <c r="I1108">
        <v>2.9527955940445499E-5</v>
      </c>
    </row>
    <row r="1109" spans="1:9" x14ac:dyDescent="0.2">
      <c r="A1109" t="s">
        <v>5841</v>
      </c>
      <c r="B1109" t="s">
        <v>5842</v>
      </c>
      <c r="C1109">
        <v>1.1372937804852701E-5</v>
      </c>
      <c r="H1109">
        <v>1.1372937804852701E-5</v>
      </c>
    </row>
    <row r="1110" spans="1:9" x14ac:dyDescent="0.2">
      <c r="A1110" t="s">
        <v>10075</v>
      </c>
      <c r="B1110" t="s">
        <v>10076</v>
      </c>
      <c r="C1110">
        <v>3.9527091792482601E-5</v>
      </c>
      <c r="H1110">
        <v>3.9527091792482601E-5</v>
      </c>
    </row>
    <row r="1111" spans="1:9" x14ac:dyDescent="0.2">
      <c r="A1111" t="s">
        <v>9807</v>
      </c>
      <c r="B1111" t="s">
        <v>9808</v>
      </c>
      <c r="C1111">
        <v>1.1042288078356201E-5</v>
      </c>
      <c r="H1111">
        <v>1.1042288078356201E-5</v>
      </c>
    </row>
    <row r="1112" spans="1:9" x14ac:dyDescent="0.2">
      <c r="A1112" t="s">
        <v>4847</v>
      </c>
      <c r="B1112" t="s">
        <v>4848</v>
      </c>
      <c r="C1112">
        <v>6.6936191038339998E-5</v>
      </c>
      <c r="D1112">
        <v>3.67594878306657E-5</v>
      </c>
      <c r="E1112">
        <v>3.2908493010751599E-5</v>
      </c>
      <c r="F1112">
        <v>3.1403493535681802E-5</v>
      </c>
      <c r="H1112">
        <v>4.2001916353859803E-5</v>
      </c>
      <c r="I1112">
        <v>8.3875802290836108E-6</v>
      </c>
    </row>
    <row r="1113" spans="1:9" x14ac:dyDescent="0.2">
      <c r="A1113" t="s">
        <v>2822</v>
      </c>
      <c r="B1113" t="s">
        <v>2823</v>
      </c>
      <c r="C1113">
        <v>5.6093983869711002E-4</v>
      </c>
      <c r="D1113">
        <v>4.1225300368556499E-4</v>
      </c>
      <c r="E1113">
        <v>4.2944879261753099E-4</v>
      </c>
      <c r="F1113">
        <v>3.72190965445821E-4</v>
      </c>
      <c r="H1113">
        <v>4.4370815011150701E-4</v>
      </c>
      <c r="I1113">
        <v>4.0876574407962302E-5</v>
      </c>
    </row>
    <row r="1114" spans="1:9" x14ac:dyDescent="0.2">
      <c r="A1114" t="s">
        <v>9333</v>
      </c>
      <c r="B1114" t="s">
        <v>9334</v>
      </c>
      <c r="C1114">
        <v>1.5434907451891699E-4</v>
      </c>
      <c r="D1114">
        <v>8.7254633954737096E-5</v>
      </c>
      <c r="E1114">
        <v>9.9571203437986901E-5</v>
      </c>
      <c r="F1114">
        <v>4.2199680627776701E-5</v>
      </c>
      <c r="H1114">
        <v>9.5843648134854404E-5</v>
      </c>
      <c r="I1114">
        <v>2.3072758105981402E-5</v>
      </c>
    </row>
    <row r="1115" spans="1:9" x14ac:dyDescent="0.2">
      <c r="A1115" t="s">
        <v>7667</v>
      </c>
      <c r="B1115" t="s">
        <v>7668</v>
      </c>
      <c r="C1115">
        <v>9.3178415270644803E-4</v>
      </c>
      <c r="D1115">
        <v>5.7731735257449297E-4</v>
      </c>
      <c r="E1115">
        <v>6.8770522783096096E-4</v>
      </c>
      <c r="F1115">
        <v>7.0579320236293904E-4</v>
      </c>
      <c r="H1115">
        <v>7.2564998386871E-4</v>
      </c>
      <c r="I1115">
        <v>7.4346016118116806E-5</v>
      </c>
    </row>
    <row r="1116" spans="1:9" x14ac:dyDescent="0.2">
      <c r="A1116" t="s">
        <v>678</v>
      </c>
      <c r="B1116" t="s">
        <v>679</v>
      </c>
      <c r="C1116">
        <v>3.35530472563491E-6</v>
      </c>
      <c r="H1116">
        <v>3.35530472563491E-6</v>
      </c>
    </row>
    <row r="1117" spans="1:9" x14ac:dyDescent="0.2">
      <c r="A1117" t="s">
        <v>1362</v>
      </c>
      <c r="B1117" t="s">
        <v>1363</v>
      </c>
      <c r="C1117">
        <v>1.3467549220940599E-5</v>
      </c>
      <c r="H1117">
        <v>1.3467549220940599E-5</v>
      </c>
    </row>
    <row r="1118" spans="1:9" x14ac:dyDescent="0.2">
      <c r="A1118" t="s">
        <v>9503</v>
      </c>
      <c r="B1118" t="s">
        <v>9504</v>
      </c>
      <c r="C1118">
        <v>2.48222855050985E-5</v>
      </c>
      <c r="D1118">
        <v>3.7404195148079899E-6</v>
      </c>
      <c r="E1118">
        <v>7.23579994001592E-7</v>
      </c>
      <c r="H1118">
        <v>9.7620950046360304E-6</v>
      </c>
      <c r="I1118">
        <v>7.5802887721211897E-6</v>
      </c>
    </row>
    <row r="1119" spans="1:9" x14ac:dyDescent="0.2">
      <c r="A1119" t="s">
        <v>9089</v>
      </c>
      <c r="B1119" t="s">
        <v>9090</v>
      </c>
      <c r="C1119">
        <v>3.6023249337747901E-5</v>
      </c>
      <c r="D1119">
        <v>3.0028729410903901E-5</v>
      </c>
      <c r="E1119">
        <v>2.7379161653882602E-5</v>
      </c>
      <c r="F1119">
        <v>4.8819905191138201E-6</v>
      </c>
      <c r="H1119">
        <v>2.4578282730412101E-5</v>
      </c>
      <c r="I1119">
        <v>6.8098181527158896E-6</v>
      </c>
    </row>
    <row r="1120" spans="1:9" x14ac:dyDescent="0.2">
      <c r="A1120" t="s">
        <v>7578</v>
      </c>
      <c r="B1120" t="s">
        <v>7579</v>
      </c>
      <c r="C1120">
        <v>9.0556078835652997E-6</v>
      </c>
      <c r="F1120">
        <v>1.78089540481287E-6</v>
      </c>
      <c r="H1120">
        <v>5.4182516441890804E-6</v>
      </c>
    </row>
    <row r="1121" spans="1:9" x14ac:dyDescent="0.2">
      <c r="A1121" t="s">
        <v>7478</v>
      </c>
      <c r="B1121" t="s">
        <v>7479</v>
      </c>
      <c r="C1121">
        <v>5.8926651706222602E-5</v>
      </c>
      <c r="D1121">
        <v>5.6295424632457899E-6</v>
      </c>
      <c r="E1121">
        <v>1.02190748924693E-5</v>
      </c>
      <c r="F1121">
        <v>2.25811886477506E-6</v>
      </c>
      <c r="H1121">
        <v>1.92583469816782E-5</v>
      </c>
      <c r="I1121">
        <v>1.33230217676348E-5</v>
      </c>
    </row>
    <row r="1122" spans="1:9" x14ac:dyDescent="0.2">
      <c r="A1122" t="s">
        <v>7771</v>
      </c>
      <c r="B1122" t="s">
        <v>7772</v>
      </c>
      <c r="C1122">
        <v>1.05798023572055E-5</v>
      </c>
      <c r="H1122">
        <v>1.05798023572055E-5</v>
      </c>
    </row>
    <row r="1123" spans="1:9" x14ac:dyDescent="0.2">
      <c r="A1123" t="s">
        <v>244</v>
      </c>
      <c r="B1123" t="s">
        <v>245</v>
      </c>
      <c r="C1123">
        <v>9.3766565726164695E-5</v>
      </c>
      <c r="D1123">
        <v>2.1963832976290401E-5</v>
      </c>
      <c r="E1123">
        <v>2.03193011401601E-5</v>
      </c>
      <c r="F1123">
        <v>1.9684806519679899E-5</v>
      </c>
      <c r="H1123">
        <v>3.8933626590573801E-5</v>
      </c>
      <c r="I1123">
        <v>1.8283953109339602E-5</v>
      </c>
    </row>
    <row r="1124" spans="1:9" x14ac:dyDescent="0.2">
      <c r="A1124" t="s">
        <v>2175</v>
      </c>
      <c r="B1124" t="s">
        <v>2176</v>
      </c>
      <c r="C1124">
        <v>2.6118217870102001E-5</v>
      </c>
      <c r="D1124">
        <v>4.9825630019828897E-6</v>
      </c>
      <c r="E1124">
        <v>2.5818112533487798E-6</v>
      </c>
      <c r="H1124">
        <v>1.1227530708477901E-5</v>
      </c>
      <c r="I1124">
        <v>7.4775291228377498E-6</v>
      </c>
    </row>
    <row r="1125" spans="1:9" x14ac:dyDescent="0.2">
      <c r="A1125" t="s">
        <v>8772</v>
      </c>
      <c r="B1125" t="s">
        <v>8773</v>
      </c>
      <c r="C1125">
        <v>1.7109507061767101E-5</v>
      </c>
      <c r="H1125">
        <v>1.7109507061767101E-5</v>
      </c>
    </row>
    <row r="1126" spans="1:9" x14ac:dyDescent="0.2">
      <c r="A1126" t="s">
        <v>5049</v>
      </c>
      <c r="B1126" t="s">
        <v>5050</v>
      </c>
      <c r="C1126">
        <v>5.7855457183165601E-5</v>
      </c>
      <c r="D1126">
        <v>9.5701351325446295E-6</v>
      </c>
      <c r="H1126">
        <v>3.3712796157855102E-5</v>
      </c>
    </row>
    <row r="1127" spans="1:9" x14ac:dyDescent="0.2">
      <c r="A1127" t="s">
        <v>4569</v>
      </c>
      <c r="B1127" t="s">
        <v>4570</v>
      </c>
      <c r="C1127">
        <v>1.6742807393822201E-4</v>
      </c>
      <c r="E1127">
        <v>4.8997576268518404E-7</v>
      </c>
      <c r="H1127">
        <v>8.3959024850453604E-5</v>
      </c>
    </row>
    <row r="1128" spans="1:9" x14ac:dyDescent="0.2">
      <c r="A1128" t="s">
        <v>281</v>
      </c>
      <c r="B1128" t="s">
        <v>282</v>
      </c>
      <c r="C1128">
        <v>6.2193901668706895E-5</v>
      </c>
      <c r="D1128">
        <v>1.9314614922958E-5</v>
      </c>
      <c r="E1128">
        <v>2.9395634496396699E-5</v>
      </c>
      <c r="F1128">
        <v>1.8830970361517498E-5</v>
      </c>
      <c r="H1128">
        <v>3.2433780362394799E-5</v>
      </c>
      <c r="I1128">
        <v>1.02145488243354E-5</v>
      </c>
    </row>
    <row r="1129" spans="1:9" x14ac:dyDescent="0.2">
      <c r="A1129" t="s">
        <v>6771</v>
      </c>
      <c r="B1129" t="s">
        <v>6772</v>
      </c>
      <c r="C1129">
        <v>1.83478880902603E-5</v>
      </c>
      <c r="D1129">
        <v>8.7027682248195396E-7</v>
      </c>
      <c r="E1129">
        <v>2.2129702110253998E-6</v>
      </c>
      <c r="F1129">
        <v>9.7631159051925903E-8</v>
      </c>
      <c r="H1129">
        <v>5.3821915707048903E-6</v>
      </c>
      <c r="I1129">
        <v>4.3439345040287803E-6</v>
      </c>
    </row>
    <row r="1130" spans="1:9" x14ac:dyDescent="0.2">
      <c r="A1130" t="s">
        <v>3997</v>
      </c>
      <c r="B1130" t="s">
        <v>3998</v>
      </c>
      <c r="C1130">
        <v>1.4640761988852901E-5</v>
      </c>
      <c r="H1130">
        <v>1.4640761988852901E-5</v>
      </c>
    </row>
    <row r="1131" spans="1:9" x14ac:dyDescent="0.2">
      <c r="A1131" t="s">
        <v>454</v>
      </c>
      <c r="B1131" t="s">
        <v>455</v>
      </c>
      <c r="C1131">
        <v>3.6382086251289102E-4</v>
      </c>
      <c r="D1131">
        <v>1.46441536725147E-4</v>
      </c>
      <c r="E1131">
        <v>2.9306292647648599E-4</v>
      </c>
      <c r="F1131">
        <v>2.32657367521543E-4</v>
      </c>
      <c r="H1131">
        <v>2.5899567330901698E-4</v>
      </c>
      <c r="I1131">
        <v>4.6107698240007701E-5</v>
      </c>
    </row>
    <row r="1132" spans="1:9" x14ac:dyDescent="0.2">
      <c r="A1132" t="s">
        <v>955</v>
      </c>
      <c r="B1132" t="s">
        <v>956</v>
      </c>
      <c r="C1132">
        <v>1.2541708696451299E-4</v>
      </c>
      <c r="D1132">
        <v>5.3549660871963099E-6</v>
      </c>
      <c r="E1132">
        <v>4.4737316502062503E-6</v>
      </c>
      <c r="F1132">
        <v>6.0721400208457801E-5</v>
      </c>
      <c r="H1132">
        <v>4.8991796227593297E-5</v>
      </c>
      <c r="I1132">
        <v>2.8671181367633599E-5</v>
      </c>
    </row>
    <row r="1133" spans="1:9" x14ac:dyDescent="0.2">
      <c r="A1133" t="s">
        <v>4587</v>
      </c>
      <c r="B1133" t="s">
        <v>4588</v>
      </c>
      <c r="C1133">
        <v>7.2425794190718505E-5</v>
      </c>
      <c r="D1133">
        <v>6.5558481880803501E-5</v>
      </c>
      <c r="E1133">
        <v>7.3235641059110593E-5</v>
      </c>
      <c r="F1133">
        <v>5.8929110890579303E-5</v>
      </c>
      <c r="H1133">
        <v>6.7537257005302999E-5</v>
      </c>
      <c r="I1133">
        <v>3.3464546807485899E-6</v>
      </c>
    </row>
    <row r="1134" spans="1:9" x14ac:dyDescent="0.2">
      <c r="A1134" t="s">
        <v>3979</v>
      </c>
      <c r="B1134" t="s">
        <v>3980</v>
      </c>
      <c r="C1134">
        <v>6.4122259511813304E-5</v>
      </c>
      <c r="D1134">
        <v>5.1475610493483001E-6</v>
      </c>
      <c r="E1134">
        <v>2.2415433310982099E-6</v>
      </c>
      <c r="H1134">
        <v>2.3837121297419898E-5</v>
      </c>
      <c r="I1134">
        <v>2.0160030633734E-5</v>
      </c>
    </row>
    <row r="1135" spans="1:9" x14ac:dyDescent="0.2">
      <c r="A1135" t="s">
        <v>204</v>
      </c>
      <c r="B1135" t="s">
        <v>205</v>
      </c>
      <c r="C1135">
        <v>1.10303414475844E-5</v>
      </c>
      <c r="H1135">
        <v>1.10303414475844E-5</v>
      </c>
    </row>
    <row r="1136" spans="1:9" x14ac:dyDescent="0.2">
      <c r="A1136" t="s">
        <v>534</v>
      </c>
      <c r="B1136" t="s">
        <v>535</v>
      </c>
      <c r="C1136">
        <v>3.44724289385729E-4</v>
      </c>
      <c r="D1136">
        <v>1.7382229552701599E-4</v>
      </c>
      <c r="E1136">
        <v>2.5891451835868498E-4</v>
      </c>
      <c r="F1136">
        <v>2.3379191577838399E-4</v>
      </c>
      <c r="H1136">
        <v>2.52813254762453E-4</v>
      </c>
      <c r="I1136">
        <v>3.5456836060052299E-5</v>
      </c>
    </row>
    <row r="1137" spans="1:9" x14ac:dyDescent="0.2">
      <c r="A1137" t="s">
        <v>5598</v>
      </c>
      <c r="B1137" t="s">
        <v>5599</v>
      </c>
      <c r="C1137">
        <v>6.6532926087783302E-5</v>
      </c>
      <c r="D1137">
        <v>4.2747849548362799E-5</v>
      </c>
      <c r="E1137">
        <v>7.1851154176980495E-5</v>
      </c>
      <c r="F1137">
        <v>3.8972307701280998E-5</v>
      </c>
      <c r="H1137">
        <v>5.50260593786019E-5</v>
      </c>
      <c r="I1137">
        <v>8.2863802712129103E-6</v>
      </c>
    </row>
    <row r="1138" spans="1:9" x14ac:dyDescent="0.2">
      <c r="A1138" t="s">
        <v>5915</v>
      </c>
      <c r="B1138" t="s">
        <v>5916</v>
      </c>
      <c r="C1138">
        <v>1.8895692614520899E-6</v>
      </c>
      <c r="H1138">
        <v>1.8895692614520899E-6</v>
      </c>
    </row>
    <row r="1139" spans="1:9" x14ac:dyDescent="0.2">
      <c r="A1139" t="s">
        <v>6668</v>
      </c>
      <c r="B1139" t="s">
        <v>6669</v>
      </c>
      <c r="C1139">
        <v>2.3370901702601801E-5</v>
      </c>
      <c r="F1139">
        <v>4.56400552888924E-7</v>
      </c>
      <c r="H1139">
        <v>1.1913651127745399E-5</v>
      </c>
    </row>
    <row r="1140" spans="1:9" x14ac:dyDescent="0.2">
      <c r="A1140" t="s">
        <v>6143</v>
      </c>
      <c r="B1140" t="s">
        <v>6144</v>
      </c>
      <c r="C1140">
        <v>6.1917519678250504E-6</v>
      </c>
      <c r="H1140">
        <v>6.1917519678250504E-6</v>
      </c>
    </row>
    <row r="1141" spans="1:9" x14ac:dyDescent="0.2">
      <c r="A1141" t="s">
        <v>3568</v>
      </c>
      <c r="B1141" t="s">
        <v>3569</v>
      </c>
      <c r="C1141">
        <v>2.60456534230104E-5</v>
      </c>
      <c r="D1141">
        <v>1.8244438441906201E-5</v>
      </c>
      <c r="E1141">
        <v>1.4958859660778699E-5</v>
      </c>
      <c r="F1141">
        <v>1.1417975748777499E-5</v>
      </c>
      <c r="H1141">
        <v>1.76667318186182E-5</v>
      </c>
      <c r="I1141">
        <v>3.1214259059858402E-6</v>
      </c>
    </row>
    <row r="1142" spans="1:9" x14ac:dyDescent="0.2">
      <c r="A1142" t="s">
        <v>3740</v>
      </c>
      <c r="B1142" t="s">
        <v>3741</v>
      </c>
      <c r="C1142">
        <v>2.3898531343218501E-4</v>
      </c>
      <c r="D1142">
        <v>1.5313964689504301E-4</v>
      </c>
      <c r="E1142">
        <v>1.38060515468477E-4</v>
      </c>
      <c r="F1142">
        <v>2.9540767168666199E-4</v>
      </c>
      <c r="H1142">
        <v>2.06398286870592E-4</v>
      </c>
      <c r="I1142">
        <v>3.7071011380990203E-5</v>
      </c>
    </row>
    <row r="1143" spans="1:9" x14ac:dyDescent="0.2">
      <c r="A1143" t="s">
        <v>3450</v>
      </c>
      <c r="B1143" t="s">
        <v>3451</v>
      </c>
      <c r="C1143">
        <v>8.8651344710486801E-5</v>
      </c>
      <c r="D1143">
        <v>1.22956780355343E-4</v>
      </c>
      <c r="E1143">
        <v>1.105870144302E-4</v>
      </c>
      <c r="F1143">
        <v>1.1105316344070199E-4</v>
      </c>
      <c r="H1143">
        <v>1.0831207573418301E-4</v>
      </c>
      <c r="I1143">
        <v>7.1513438463959401E-6</v>
      </c>
    </row>
    <row r="1144" spans="1:9" x14ac:dyDescent="0.2">
      <c r="A1144" t="s">
        <v>4659</v>
      </c>
      <c r="B1144" t="s">
        <v>4660</v>
      </c>
      <c r="C1144">
        <v>1.1771604649721699E-3</v>
      </c>
      <c r="D1144">
        <v>7.2289666902218997E-4</v>
      </c>
      <c r="E1144">
        <v>7.4735871672184197E-4</v>
      </c>
      <c r="F1144">
        <v>6.8327383270688899E-4</v>
      </c>
      <c r="H1144">
        <v>8.3267242085577299E-4</v>
      </c>
      <c r="I1144">
        <v>1.15585860757166E-4</v>
      </c>
    </row>
    <row r="1145" spans="1:9" x14ac:dyDescent="0.2">
      <c r="A1145" t="s">
        <v>9053</v>
      </c>
      <c r="B1145" t="s">
        <v>9054</v>
      </c>
      <c r="C1145">
        <v>6.2279708588149099E-5</v>
      </c>
      <c r="D1145">
        <v>5.4671247092295002E-5</v>
      </c>
      <c r="E1145">
        <v>5.2832479515306699E-5</v>
      </c>
      <c r="F1145">
        <v>4.4497453065808101E-5</v>
      </c>
      <c r="H1145">
        <v>5.3570222065389701E-5</v>
      </c>
      <c r="I1145">
        <v>3.6506484925052602E-6</v>
      </c>
    </row>
    <row r="1146" spans="1:9" x14ac:dyDescent="0.2">
      <c r="A1146" t="s">
        <v>7876</v>
      </c>
      <c r="B1146" t="s">
        <v>7877</v>
      </c>
      <c r="C1146">
        <v>5.2840183885425898E-5</v>
      </c>
      <c r="D1146">
        <v>3.795470234155E-5</v>
      </c>
      <c r="E1146">
        <v>3.9268682807717001E-5</v>
      </c>
      <c r="F1146">
        <v>2.64772324942812E-5</v>
      </c>
      <c r="H1146">
        <v>3.9135200382243503E-5</v>
      </c>
      <c r="I1146">
        <v>5.3964657960648801E-6</v>
      </c>
    </row>
    <row r="1147" spans="1:9" x14ac:dyDescent="0.2">
      <c r="A1147" t="s">
        <v>8456</v>
      </c>
      <c r="B1147" t="s">
        <v>8457</v>
      </c>
      <c r="C1147">
        <v>1.4377907206884099E-4</v>
      </c>
      <c r="D1147">
        <v>6.7251145670564895E-5</v>
      </c>
      <c r="E1147">
        <v>6.9668915608859602E-5</v>
      </c>
      <c r="F1147">
        <v>7.7257674938836898E-5</v>
      </c>
      <c r="H1147">
        <v>8.9489202071775596E-5</v>
      </c>
      <c r="I1147">
        <v>1.82217250104501E-5</v>
      </c>
    </row>
    <row r="1148" spans="1:9" x14ac:dyDescent="0.2">
      <c r="A1148" t="s">
        <v>2283</v>
      </c>
      <c r="B1148" t="s">
        <v>2284</v>
      </c>
      <c r="C1148">
        <v>2.26870147813541E-5</v>
      </c>
      <c r="F1148">
        <v>2.3666994226186902E-6</v>
      </c>
      <c r="H1148">
        <v>1.25268571019864E-5</v>
      </c>
    </row>
    <row r="1149" spans="1:9" x14ac:dyDescent="0.2">
      <c r="A1149" t="s">
        <v>6634</v>
      </c>
      <c r="B1149" t="s">
        <v>6635</v>
      </c>
      <c r="C1149">
        <v>1.4366643205722499E-4</v>
      </c>
      <c r="D1149">
        <v>1.77512211117622E-4</v>
      </c>
      <c r="E1149">
        <v>2.0466829866789299E-4</v>
      </c>
      <c r="F1149">
        <v>1.57905237290929E-4</v>
      </c>
      <c r="H1149">
        <v>1.70938044783417E-4</v>
      </c>
      <c r="I1149">
        <v>1.3211562555594501E-5</v>
      </c>
    </row>
    <row r="1150" spans="1:9" x14ac:dyDescent="0.2">
      <c r="A1150" t="s">
        <v>1922</v>
      </c>
      <c r="B1150" t="s">
        <v>1923</v>
      </c>
      <c r="C1150">
        <v>2.8680958680729701E-5</v>
      </c>
      <c r="H1150">
        <v>2.8680958680729701E-5</v>
      </c>
    </row>
    <row r="1151" spans="1:9" x14ac:dyDescent="0.2">
      <c r="A1151" t="s">
        <v>528</v>
      </c>
      <c r="B1151" t="s">
        <v>529</v>
      </c>
      <c r="C1151">
        <v>5.1887080425796102E-5</v>
      </c>
      <c r="D1151">
        <v>5.96326228553062E-6</v>
      </c>
      <c r="E1151">
        <v>4.8420092554109302E-6</v>
      </c>
      <c r="F1151">
        <v>2.8947534779630599E-6</v>
      </c>
      <c r="H1151">
        <v>1.6396776361175201E-5</v>
      </c>
      <c r="I1151">
        <v>1.1847071239245701E-5</v>
      </c>
    </row>
    <row r="1152" spans="1:9" x14ac:dyDescent="0.2">
      <c r="A1152" t="s">
        <v>750</v>
      </c>
      <c r="B1152" t="s">
        <v>751</v>
      </c>
      <c r="C1152">
        <v>4.8910114330946197E-5</v>
      </c>
      <c r="D1152">
        <v>1.34837540883419E-5</v>
      </c>
      <c r="E1152">
        <v>7.0069309856002904E-6</v>
      </c>
      <c r="F1152">
        <v>2.2888182707999299E-6</v>
      </c>
      <c r="H1152">
        <v>1.79224044189221E-5</v>
      </c>
      <c r="I1152">
        <v>1.05810221563311E-5</v>
      </c>
    </row>
    <row r="1153" spans="1:9" x14ac:dyDescent="0.2">
      <c r="A1153" t="s">
        <v>6121</v>
      </c>
      <c r="B1153" t="s">
        <v>6122</v>
      </c>
      <c r="C1153">
        <v>1.03008308908972E-2</v>
      </c>
      <c r="D1153">
        <v>1.5638264846626702E-2</v>
      </c>
      <c r="E1153">
        <v>1.6671969244537801E-2</v>
      </c>
      <c r="F1153">
        <v>1.89288289910358E-2</v>
      </c>
      <c r="H1153">
        <v>1.53849734932744E-2</v>
      </c>
      <c r="I1153">
        <v>1.8286591709905399E-3</v>
      </c>
    </row>
    <row r="1154" spans="1:9" x14ac:dyDescent="0.2">
      <c r="A1154" t="s">
        <v>5684</v>
      </c>
      <c r="B1154" t="s">
        <v>5685</v>
      </c>
      <c r="C1154">
        <v>4.6149378090359397E-5</v>
      </c>
      <c r="D1154">
        <v>1.8297758255883999E-5</v>
      </c>
      <c r="E1154">
        <v>7.7811975940494198E-6</v>
      </c>
      <c r="F1154">
        <v>6.0114367621397502E-6</v>
      </c>
      <c r="H1154">
        <v>1.9559942675608099E-5</v>
      </c>
      <c r="I1154">
        <v>9.2686390288625694E-6</v>
      </c>
    </row>
    <row r="1155" spans="1:9" x14ac:dyDescent="0.2">
      <c r="A1155" t="s">
        <v>651</v>
      </c>
      <c r="B1155" t="s">
        <v>652</v>
      </c>
      <c r="C1155">
        <v>5.2110405787966801E-5</v>
      </c>
      <c r="H1155">
        <v>5.2110405787966801E-5</v>
      </c>
    </row>
    <row r="1156" spans="1:9" x14ac:dyDescent="0.2">
      <c r="A1156" t="s">
        <v>3484</v>
      </c>
      <c r="B1156" t="s">
        <v>3485</v>
      </c>
      <c r="C1156">
        <v>4.1158306682856297E-5</v>
      </c>
      <c r="D1156">
        <v>1.22792346255582E-5</v>
      </c>
      <c r="E1156">
        <v>2.9091824591920101E-6</v>
      </c>
      <c r="F1156">
        <v>1.05766967581609E-6</v>
      </c>
      <c r="H1156">
        <v>1.43510983608556E-5</v>
      </c>
      <c r="I1156">
        <v>9.2671090559648892E-6</v>
      </c>
    </row>
    <row r="1157" spans="1:9" x14ac:dyDescent="0.2">
      <c r="A1157" t="s">
        <v>8584</v>
      </c>
      <c r="B1157" t="s">
        <v>8585</v>
      </c>
      <c r="C1157">
        <v>1.2332410906978799E-4</v>
      </c>
      <c r="D1157">
        <v>6.2483140314927001E-6</v>
      </c>
      <c r="E1157">
        <v>6.4001559465151899E-5</v>
      </c>
      <c r="F1157">
        <v>3.7302532957065798E-5</v>
      </c>
      <c r="H1157">
        <v>5.7719128880874601E-5</v>
      </c>
      <c r="I1157">
        <v>2.48488170912444E-5</v>
      </c>
    </row>
    <row r="1158" spans="1:9" x14ac:dyDescent="0.2">
      <c r="A1158" t="s">
        <v>8921</v>
      </c>
      <c r="B1158" t="s">
        <v>8922</v>
      </c>
      <c r="C1158">
        <v>2.3656915531704401E-4</v>
      </c>
      <c r="D1158">
        <v>1.4669330975360299E-4</v>
      </c>
      <c r="E1158">
        <v>1.3496805769042599E-4</v>
      </c>
      <c r="F1158">
        <v>1.10578763311648E-4</v>
      </c>
      <c r="H1158">
        <v>1.5720232151818E-4</v>
      </c>
      <c r="I1158">
        <v>2.7504018347816901E-5</v>
      </c>
    </row>
    <row r="1159" spans="1:9" x14ac:dyDescent="0.2">
      <c r="A1159" t="s">
        <v>8919</v>
      </c>
      <c r="B1159" t="s">
        <v>8920</v>
      </c>
      <c r="C1159">
        <v>1.2472871002456199E-4</v>
      </c>
      <c r="D1159">
        <v>2.3404555834252799E-5</v>
      </c>
      <c r="E1159">
        <v>8.9879409781357499E-5</v>
      </c>
      <c r="F1159">
        <v>6.2562128983216999E-5</v>
      </c>
      <c r="H1159">
        <v>7.5143701155847299E-5</v>
      </c>
      <c r="I1159">
        <v>2.14302149043328E-5</v>
      </c>
    </row>
    <row r="1160" spans="1:9" x14ac:dyDescent="0.2">
      <c r="A1160" t="s">
        <v>3149</v>
      </c>
      <c r="B1160" t="s">
        <v>3150</v>
      </c>
      <c r="C1160">
        <v>1.0108818004435799E-4</v>
      </c>
      <c r="D1160">
        <v>6.8442391028116604E-5</v>
      </c>
      <c r="E1160">
        <v>3.7165927965787302E-5</v>
      </c>
      <c r="F1160">
        <v>3.9255475966459601E-5</v>
      </c>
      <c r="H1160">
        <v>6.1487993751180401E-5</v>
      </c>
      <c r="I1160">
        <v>1.5006626666956E-5</v>
      </c>
    </row>
    <row r="1161" spans="1:9" x14ac:dyDescent="0.2">
      <c r="A1161" t="s">
        <v>6428</v>
      </c>
      <c r="B1161" t="s">
        <v>6429</v>
      </c>
      <c r="C1161">
        <v>5.5090861672372902E-5</v>
      </c>
      <c r="D1161">
        <v>1.9374356347811002E-5</v>
      </c>
      <c r="E1161">
        <v>1.6531890688885898E-5</v>
      </c>
      <c r="F1161">
        <v>9.1598561464910294E-6</v>
      </c>
      <c r="H1161">
        <v>2.50392412138902E-5</v>
      </c>
      <c r="I1161">
        <v>1.02458149822284E-5</v>
      </c>
    </row>
    <row r="1162" spans="1:9" x14ac:dyDescent="0.2">
      <c r="A1162" t="s">
        <v>3299</v>
      </c>
      <c r="B1162" t="s">
        <v>3300</v>
      </c>
      <c r="C1162">
        <v>6.0459423560165902E-4</v>
      </c>
      <c r="D1162">
        <v>7.2075136416095898E-5</v>
      </c>
      <c r="E1162">
        <v>4.7763669836665399E-5</v>
      </c>
      <c r="F1162">
        <v>3.4580110700410499E-5</v>
      </c>
      <c r="H1162">
        <v>1.8975328813870801E-4</v>
      </c>
      <c r="I1162">
        <v>1.38498172607278E-4</v>
      </c>
    </row>
    <row r="1163" spans="1:9" x14ac:dyDescent="0.2">
      <c r="A1163" t="s">
        <v>9463</v>
      </c>
      <c r="B1163" t="s">
        <v>9464</v>
      </c>
      <c r="C1163">
        <v>2.7614023282142799E-5</v>
      </c>
      <c r="H1163">
        <v>2.7614023282142799E-5</v>
      </c>
    </row>
    <row r="1164" spans="1:9" x14ac:dyDescent="0.2">
      <c r="A1164" t="s">
        <v>8895</v>
      </c>
      <c r="B1164" t="s">
        <v>8896</v>
      </c>
      <c r="C1164">
        <v>2.79402248315589E-4</v>
      </c>
      <c r="D1164">
        <v>2.4524892769952603E-4</v>
      </c>
      <c r="E1164">
        <v>2.3614887202405501E-4</v>
      </c>
      <c r="F1164">
        <v>1.2614700216935699E-4</v>
      </c>
      <c r="H1164">
        <v>2.21736762552132E-4</v>
      </c>
      <c r="I1164">
        <v>3.3195433104219897E-5</v>
      </c>
    </row>
    <row r="1165" spans="1:9" x14ac:dyDescent="0.2">
      <c r="A1165" t="s">
        <v>8878</v>
      </c>
      <c r="B1165" t="s">
        <v>8879</v>
      </c>
      <c r="C1165">
        <v>3.6019213965297203E-5</v>
      </c>
      <c r="D1165">
        <v>1.09463396368455E-5</v>
      </c>
      <c r="E1165">
        <v>7.3144692581357397E-6</v>
      </c>
      <c r="H1165">
        <v>1.8093340953426101E-5</v>
      </c>
      <c r="I1165">
        <v>9.0240477436723193E-6</v>
      </c>
    </row>
    <row r="1166" spans="1:9" x14ac:dyDescent="0.2">
      <c r="A1166" t="s">
        <v>1710</v>
      </c>
      <c r="B1166" t="s">
        <v>1711</v>
      </c>
      <c r="C1166">
        <v>1.06252127508786E-4</v>
      </c>
      <c r="D1166">
        <v>6.7564305990453196E-6</v>
      </c>
      <c r="E1166">
        <v>3.0684258069722899E-5</v>
      </c>
      <c r="F1166">
        <v>2.3662908292400299E-5</v>
      </c>
      <c r="H1166">
        <v>4.1838931117488601E-5</v>
      </c>
      <c r="I1166">
        <v>2.2050389732971299E-5</v>
      </c>
    </row>
    <row r="1167" spans="1:9" x14ac:dyDescent="0.2">
      <c r="A1167" t="s">
        <v>766</v>
      </c>
      <c r="B1167" t="s">
        <v>767</v>
      </c>
      <c r="C1167">
        <v>2.8807447256267599E-5</v>
      </c>
      <c r="D1167">
        <v>2.8700902249168599E-5</v>
      </c>
      <c r="E1167">
        <v>2.5868045745115399E-5</v>
      </c>
      <c r="F1167">
        <v>7.3765783457958496E-6</v>
      </c>
      <c r="H1167">
        <v>2.26882433990869E-5</v>
      </c>
      <c r="I1167">
        <v>5.1490691064597897E-6</v>
      </c>
    </row>
    <row r="1168" spans="1:9" x14ac:dyDescent="0.2">
      <c r="A1168" t="s">
        <v>1854</v>
      </c>
      <c r="B1168" t="s">
        <v>1855</v>
      </c>
      <c r="C1168">
        <v>8.3562168515865606E-5</v>
      </c>
      <c r="D1168">
        <v>5.9964921346195899E-6</v>
      </c>
      <c r="E1168">
        <v>9.6561037634719108E-6</v>
      </c>
      <c r="F1168">
        <v>1.70617165454314E-5</v>
      </c>
      <c r="H1168">
        <v>2.90691202398471E-5</v>
      </c>
      <c r="I1168">
        <v>1.8309563599130599E-5</v>
      </c>
    </row>
    <row r="1169" spans="1:9" x14ac:dyDescent="0.2">
      <c r="A1169" t="s">
        <v>8072</v>
      </c>
      <c r="B1169" t="s">
        <v>8073</v>
      </c>
      <c r="C1169">
        <v>2.05491117325186E-4</v>
      </c>
      <c r="D1169">
        <v>3.9822626944032401E-5</v>
      </c>
      <c r="E1169">
        <v>2.26477238059552E-5</v>
      </c>
      <c r="F1169">
        <v>1.35989743721854E-5</v>
      </c>
      <c r="H1169">
        <v>7.0390110611839805E-5</v>
      </c>
      <c r="I1169">
        <v>4.53607959641868E-5</v>
      </c>
    </row>
    <row r="1170" spans="1:9" x14ac:dyDescent="0.2">
      <c r="A1170" t="s">
        <v>2930</v>
      </c>
      <c r="B1170" t="s">
        <v>2931</v>
      </c>
      <c r="C1170">
        <v>1.7306555259086499E-5</v>
      </c>
      <c r="D1170">
        <v>3.1638342953696499E-6</v>
      </c>
      <c r="E1170">
        <v>1.16068015156443E-6</v>
      </c>
      <c r="F1170">
        <v>1.5978815351291601E-6</v>
      </c>
      <c r="H1170">
        <v>5.8072378102874303E-6</v>
      </c>
      <c r="I1170">
        <v>3.8571477183922902E-6</v>
      </c>
    </row>
    <row r="1171" spans="1:9" x14ac:dyDescent="0.2">
      <c r="A1171" t="s">
        <v>5939</v>
      </c>
      <c r="B1171" t="s">
        <v>5940</v>
      </c>
      <c r="C1171">
        <v>3.2245154942981602E-5</v>
      </c>
      <c r="D1171">
        <v>1.43465660975995E-5</v>
      </c>
      <c r="E1171">
        <v>1.5771358837503001E-5</v>
      </c>
      <c r="F1171">
        <v>8.7750382182247595E-6</v>
      </c>
      <c r="H1171">
        <v>1.7784529524077199E-5</v>
      </c>
      <c r="I1171">
        <v>5.0510153255820302E-6</v>
      </c>
    </row>
    <row r="1172" spans="1:9" x14ac:dyDescent="0.2">
      <c r="A1172" t="s">
        <v>8812</v>
      </c>
      <c r="B1172" t="s">
        <v>8813</v>
      </c>
      <c r="C1172">
        <v>1.04550283506351E-5</v>
      </c>
      <c r="H1172">
        <v>1.04550283506351E-5</v>
      </c>
    </row>
    <row r="1173" spans="1:9" x14ac:dyDescent="0.2">
      <c r="A1173" t="s">
        <v>8876</v>
      </c>
      <c r="B1173" t="s">
        <v>8877</v>
      </c>
      <c r="C1173">
        <v>8.3518767294351498E-6</v>
      </c>
      <c r="E1173">
        <v>8.2516913057105605E-7</v>
      </c>
      <c r="H1173">
        <v>4.5885229300031003E-6</v>
      </c>
    </row>
    <row r="1174" spans="1:9" x14ac:dyDescent="0.2">
      <c r="A1174" t="s">
        <v>5293</v>
      </c>
      <c r="B1174" t="s">
        <v>5294</v>
      </c>
      <c r="C1174">
        <v>4.1444237761040503E-3</v>
      </c>
      <c r="D1174">
        <v>6.2666768123855899E-3</v>
      </c>
      <c r="E1174">
        <v>6.5590333588440202E-3</v>
      </c>
      <c r="F1174">
        <v>7.7281103563029601E-3</v>
      </c>
      <c r="H1174">
        <v>6.1745610759091603E-3</v>
      </c>
      <c r="I1174">
        <v>7.4673048841398203E-4</v>
      </c>
    </row>
    <row r="1175" spans="1:9" x14ac:dyDescent="0.2">
      <c r="A1175" t="s">
        <v>1796</v>
      </c>
      <c r="B1175" t="s">
        <v>1797</v>
      </c>
      <c r="C1175">
        <v>1.9741138465953601E-5</v>
      </c>
      <c r="D1175">
        <v>6.0428800178185803E-6</v>
      </c>
      <c r="E1175">
        <v>9.2061019920499202E-6</v>
      </c>
      <c r="F1175">
        <v>2.4793925172997999E-6</v>
      </c>
      <c r="H1175">
        <v>9.3673782482804807E-6</v>
      </c>
      <c r="I1175">
        <v>3.7208595221079702E-6</v>
      </c>
    </row>
    <row r="1176" spans="1:9" x14ac:dyDescent="0.2">
      <c r="A1176" t="s">
        <v>7330</v>
      </c>
      <c r="B1176" t="s">
        <v>7331</v>
      </c>
      <c r="C1176">
        <v>5.9667850834017397E-6</v>
      </c>
      <c r="H1176">
        <v>5.9667850834017397E-6</v>
      </c>
    </row>
    <row r="1177" spans="1:9" x14ac:dyDescent="0.2">
      <c r="A1177" t="s">
        <v>5053</v>
      </c>
      <c r="B1177" t="s">
        <v>5054</v>
      </c>
      <c r="C1177">
        <v>3.72545981366897E-5</v>
      </c>
      <c r="H1177">
        <v>3.72545981366897E-5</v>
      </c>
    </row>
    <row r="1178" spans="1:9" x14ac:dyDescent="0.2">
      <c r="A1178" t="s">
        <v>7655</v>
      </c>
      <c r="B1178" t="s">
        <v>7656</v>
      </c>
      <c r="C1178">
        <v>3.7748133912506699E-6</v>
      </c>
      <c r="H1178">
        <v>3.7748133912506699E-6</v>
      </c>
    </row>
    <row r="1179" spans="1:9" x14ac:dyDescent="0.2">
      <c r="A1179" t="s">
        <v>3257</v>
      </c>
      <c r="B1179" t="s">
        <v>3258</v>
      </c>
      <c r="C1179">
        <v>3.9378987597246903E-5</v>
      </c>
      <c r="D1179">
        <v>1.0912742378184899E-6</v>
      </c>
      <c r="E1179">
        <v>6.0426212599932896E-7</v>
      </c>
      <c r="F1179">
        <v>1.5336713527076701E-6</v>
      </c>
      <c r="H1179">
        <v>1.06520488284431E-5</v>
      </c>
      <c r="I1179">
        <v>9.5775268519902894E-6</v>
      </c>
    </row>
    <row r="1180" spans="1:9" x14ac:dyDescent="0.2">
      <c r="A1180" t="s">
        <v>9427</v>
      </c>
      <c r="B1180" t="s">
        <v>9428</v>
      </c>
      <c r="C1180">
        <v>1.8585962322356501E-4</v>
      </c>
      <c r="D1180">
        <v>1.2342220516658699E-4</v>
      </c>
      <c r="E1180">
        <v>9.9239224120814006E-5</v>
      </c>
      <c r="F1180">
        <v>1.0007160066417299E-4</v>
      </c>
      <c r="H1180">
        <v>1.2714816329378501E-4</v>
      </c>
      <c r="I1180">
        <v>2.0357159716439799E-5</v>
      </c>
    </row>
    <row r="1181" spans="1:9" x14ac:dyDescent="0.2">
      <c r="A1181" t="s">
        <v>980</v>
      </c>
      <c r="B1181" t="s">
        <v>981</v>
      </c>
      <c r="C1181">
        <v>6.3511944670521098E-5</v>
      </c>
      <c r="D1181">
        <v>1.74426134376971E-5</v>
      </c>
      <c r="H1181">
        <v>4.0477279054109097E-5</v>
      </c>
    </row>
    <row r="1182" spans="1:9" x14ac:dyDescent="0.2">
      <c r="A1182" t="s">
        <v>8774</v>
      </c>
      <c r="B1182" t="s">
        <v>8775</v>
      </c>
      <c r="C1182">
        <v>3.8207185320934903E-5</v>
      </c>
      <c r="D1182">
        <v>6.0864027794009302E-6</v>
      </c>
      <c r="E1182">
        <v>3.3351269519125299E-6</v>
      </c>
      <c r="H1182">
        <v>1.5876238350749499E-5</v>
      </c>
      <c r="I1182">
        <v>1.11936853345783E-5</v>
      </c>
    </row>
    <row r="1183" spans="1:9" x14ac:dyDescent="0.2">
      <c r="A1183" t="s">
        <v>5131</v>
      </c>
      <c r="B1183" t="s">
        <v>5132</v>
      </c>
      <c r="C1183">
        <v>1.03914407283755E-5</v>
      </c>
      <c r="D1183">
        <v>5.4260188976661402E-6</v>
      </c>
      <c r="E1183">
        <v>7.5862943965495796E-6</v>
      </c>
      <c r="H1183">
        <v>7.8012513408637392E-6</v>
      </c>
      <c r="I1183">
        <v>1.4374176330202899E-6</v>
      </c>
    </row>
    <row r="1184" spans="1:9" x14ac:dyDescent="0.2">
      <c r="A1184" t="s">
        <v>6023</v>
      </c>
      <c r="B1184" t="s">
        <v>6024</v>
      </c>
      <c r="C1184">
        <v>4.4249271587304E-5</v>
      </c>
      <c r="H1184">
        <v>4.4249271587304E-5</v>
      </c>
    </row>
    <row r="1185" spans="1:9" x14ac:dyDescent="0.2">
      <c r="A1185" t="s">
        <v>5341</v>
      </c>
      <c r="B1185" t="s">
        <v>5342</v>
      </c>
      <c r="C1185">
        <v>6.4229693983959899E-6</v>
      </c>
      <c r="H1185">
        <v>6.4229693983959899E-6</v>
      </c>
    </row>
    <row r="1186" spans="1:9" x14ac:dyDescent="0.2">
      <c r="A1186" t="s">
        <v>4641</v>
      </c>
      <c r="B1186" t="s">
        <v>4642</v>
      </c>
      <c r="C1186">
        <v>2.8411508997802798E-5</v>
      </c>
      <c r="D1186">
        <v>9.9430368583520006E-6</v>
      </c>
      <c r="E1186">
        <v>4.9648498244649302E-6</v>
      </c>
      <c r="F1186">
        <v>1.9466244656326898E-6</v>
      </c>
      <c r="H1186">
        <v>1.13165050365631E-5</v>
      </c>
      <c r="I1186">
        <v>5.9320019183959096E-6</v>
      </c>
    </row>
    <row r="1187" spans="1:9" x14ac:dyDescent="0.2">
      <c r="A1187" t="s">
        <v>910</v>
      </c>
      <c r="B1187" t="s">
        <v>911</v>
      </c>
      <c r="C1187">
        <v>1.0177613877748899E-4</v>
      </c>
      <c r="D1187">
        <v>8.0024910835664008E-6</v>
      </c>
      <c r="E1187">
        <v>1.06461581228327E-5</v>
      </c>
      <c r="F1187">
        <v>9.8100423602835202E-6</v>
      </c>
      <c r="H1187">
        <v>3.2558707586042902E-5</v>
      </c>
      <c r="I1187">
        <v>2.3079070863718299E-5</v>
      </c>
    </row>
    <row r="1188" spans="1:9" x14ac:dyDescent="0.2">
      <c r="A1188" t="s">
        <v>2128</v>
      </c>
      <c r="B1188" t="s">
        <v>2129</v>
      </c>
      <c r="C1188">
        <v>4.0827003069241402E-5</v>
      </c>
      <c r="E1188">
        <v>1.39454549022679E-4</v>
      </c>
      <c r="F1188">
        <v>1.69549972851724E-4</v>
      </c>
      <c r="H1188">
        <v>1.16610508314548E-4</v>
      </c>
      <c r="I1188">
        <v>3.8874963598317499E-5</v>
      </c>
    </row>
    <row r="1189" spans="1:9" x14ac:dyDescent="0.2">
      <c r="A1189" t="s">
        <v>1356</v>
      </c>
      <c r="B1189" t="s">
        <v>1357</v>
      </c>
      <c r="C1189">
        <v>5.1798779015447103E-6</v>
      </c>
      <c r="H1189">
        <v>5.1798779015447103E-6</v>
      </c>
    </row>
    <row r="1190" spans="1:9" x14ac:dyDescent="0.2">
      <c r="A1190" t="s">
        <v>6883</v>
      </c>
      <c r="B1190" t="s">
        <v>6884</v>
      </c>
      <c r="C1190">
        <v>1.30615146393016E-6</v>
      </c>
      <c r="H1190">
        <v>1.30615146393016E-6</v>
      </c>
    </row>
    <row r="1191" spans="1:9" x14ac:dyDescent="0.2">
      <c r="A1191" t="s">
        <v>3790</v>
      </c>
      <c r="B1191" t="s">
        <v>3791</v>
      </c>
      <c r="C1191">
        <v>5.8786281559243703E-5</v>
      </c>
      <c r="D1191">
        <v>3.32255102563765E-5</v>
      </c>
      <c r="E1191">
        <v>2.02011781938106E-5</v>
      </c>
      <c r="F1191">
        <v>2.49435537986797E-5</v>
      </c>
      <c r="H1191">
        <v>3.4289130952027599E-5</v>
      </c>
      <c r="I1191">
        <v>8.5977317847198204E-6</v>
      </c>
    </row>
    <row r="1192" spans="1:9" x14ac:dyDescent="0.2">
      <c r="A1192" t="s">
        <v>1968</v>
      </c>
      <c r="B1192" t="s">
        <v>1969</v>
      </c>
      <c r="C1192">
        <v>3.3774592961726702E-5</v>
      </c>
      <c r="D1192">
        <v>3.2576817689061898E-6</v>
      </c>
      <c r="H1192">
        <v>1.8516137365316401E-5</v>
      </c>
    </row>
    <row r="1193" spans="1:9" x14ac:dyDescent="0.2">
      <c r="A1193" t="s">
        <v>514</v>
      </c>
      <c r="B1193" t="s">
        <v>515</v>
      </c>
      <c r="C1193">
        <v>1.8378420782986999E-5</v>
      </c>
      <c r="H1193">
        <v>1.8378420782986999E-5</v>
      </c>
    </row>
    <row r="1194" spans="1:9" x14ac:dyDescent="0.2">
      <c r="A1194" t="s">
        <v>7721</v>
      </c>
      <c r="B1194" t="s">
        <v>7722</v>
      </c>
      <c r="C1194">
        <v>4.1273474837129397E-5</v>
      </c>
      <c r="D1194">
        <v>4.46315639934468E-5</v>
      </c>
      <c r="E1194">
        <v>1.8002713141937001E-5</v>
      </c>
      <c r="F1194">
        <v>1.7363124472400099E-5</v>
      </c>
      <c r="H1194">
        <v>3.0317719111228299E-5</v>
      </c>
      <c r="I1194">
        <v>7.3280035543902001E-6</v>
      </c>
    </row>
    <row r="1195" spans="1:9" x14ac:dyDescent="0.2">
      <c r="A1195" t="s">
        <v>8060</v>
      </c>
      <c r="B1195" t="s">
        <v>8061</v>
      </c>
      <c r="C1195">
        <v>4.1105436262935601E-4</v>
      </c>
      <c r="D1195">
        <v>3.76193754496056E-4</v>
      </c>
      <c r="E1195">
        <v>3.2644798051897602E-4</v>
      </c>
      <c r="F1195">
        <v>3.1398644426304198E-4</v>
      </c>
      <c r="H1195">
        <v>3.56920635476857E-4</v>
      </c>
      <c r="I1195">
        <v>2.2497853615244999E-5</v>
      </c>
    </row>
    <row r="1196" spans="1:9" x14ac:dyDescent="0.2">
      <c r="A1196" t="s">
        <v>5203</v>
      </c>
      <c r="B1196" t="s">
        <v>5204</v>
      </c>
      <c r="C1196">
        <v>1.9668964340032099E-5</v>
      </c>
      <c r="D1196">
        <v>3.89893643300647E-6</v>
      </c>
      <c r="F1196">
        <v>1.54483396331241E-6</v>
      </c>
      <c r="H1196">
        <v>8.3709115787836605E-6</v>
      </c>
      <c r="I1196">
        <v>5.6897553185944097E-6</v>
      </c>
    </row>
    <row r="1197" spans="1:9" x14ac:dyDescent="0.2">
      <c r="A1197" t="s">
        <v>6057</v>
      </c>
      <c r="B1197" t="s">
        <v>6058</v>
      </c>
      <c r="C1197">
        <v>2.0878298070273402E-5</v>
      </c>
      <c r="D1197">
        <v>4.8788978429490195E-7</v>
      </c>
      <c r="E1197">
        <v>4.2105977822344297E-6</v>
      </c>
      <c r="F1197">
        <v>4.7338006858630901E-7</v>
      </c>
      <c r="H1197">
        <v>6.5125414263472598E-6</v>
      </c>
      <c r="I1197">
        <v>4.8686223736489103E-6</v>
      </c>
    </row>
    <row r="1198" spans="1:9" x14ac:dyDescent="0.2">
      <c r="A1198" t="s">
        <v>8832</v>
      </c>
      <c r="B1198" t="s">
        <v>8833</v>
      </c>
      <c r="C1198">
        <v>7.2724689271606104E-5</v>
      </c>
      <c r="D1198">
        <v>1.9893934794476398E-5</v>
      </c>
      <c r="E1198">
        <v>1.3021173445552699E-5</v>
      </c>
      <c r="F1198">
        <v>1.18745705132259E-5</v>
      </c>
      <c r="H1198">
        <v>2.9378592006215299E-5</v>
      </c>
      <c r="I1198">
        <v>1.4556781870090199E-5</v>
      </c>
    </row>
    <row r="1199" spans="1:9" x14ac:dyDescent="0.2">
      <c r="A1199" t="s">
        <v>7344</v>
      </c>
      <c r="B1199" t="s">
        <v>7345</v>
      </c>
      <c r="C1199">
        <v>2.2351944785497201E-3</v>
      </c>
      <c r="D1199">
        <v>2.4691000241469502E-3</v>
      </c>
      <c r="E1199">
        <v>3.5136604843537399E-3</v>
      </c>
      <c r="F1199">
        <v>3.7983855425990001E-3</v>
      </c>
      <c r="H1199">
        <v>3.0040851324123498E-3</v>
      </c>
      <c r="I1199">
        <v>3.8383829978606799E-4</v>
      </c>
    </row>
    <row r="1200" spans="1:9" x14ac:dyDescent="0.2">
      <c r="A1200" t="s">
        <v>2090</v>
      </c>
      <c r="B1200" t="s">
        <v>2091</v>
      </c>
      <c r="C1200">
        <v>1.0285254057295499E-4</v>
      </c>
      <c r="D1200">
        <v>3.7985610405332098E-5</v>
      </c>
      <c r="E1200">
        <v>4.9299002513871202E-5</v>
      </c>
      <c r="F1200">
        <v>2.1928547752549899E-5</v>
      </c>
      <c r="H1200">
        <v>5.3016425311176999E-5</v>
      </c>
      <c r="I1200">
        <v>1.75352957024613E-5</v>
      </c>
    </row>
    <row r="1201" spans="1:9" x14ac:dyDescent="0.2">
      <c r="A1201" t="s">
        <v>5845</v>
      </c>
      <c r="B1201" t="s">
        <v>5846</v>
      </c>
      <c r="C1201">
        <v>7.5963351070624399E-6</v>
      </c>
      <c r="H1201">
        <v>7.5963351070624399E-6</v>
      </c>
    </row>
    <row r="1202" spans="1:9" x14ac:dyDescent="0.2">
      <c r="A1202" t="s">
        <v>5487</v>
      </c>
      <c r="B1202" t="s">
        <v>5488</v>
      </c>
      <c r="C1202">
        <v>7.04338989808101E-6</v>
      </c>
      <c r="E1202">
        <v>4.3678704430088504E-6</v>
      </c>
      <c r="H1202">
        <v>5.7056301705449302E-6</v>
      </c>
    </row>
    <row r="1203" spans="1:9" x14ac:dyDescent="0.2">
      <c r="A1203" t="s">
        <v>2377</v>
      </c>
      <c r="B1203" t="s">
        <v>2378</v>
      </c>
      <c r="C1203">
        <v>1.05920438352008E-5</v>
      </c>
      <c r="H1203">
        <v>1.05920438352008E-5</v>
      </c>
    </row>
    <row r="1204" spans="1:9" x14ac:dyDescent="0.2">
      <c r="A1204" t="s">
        <v>337</v>
      </c>
      <c r="B1204" t="s">
        <v>338</v>
      </c>
      <c r="C1204">
        <v>2.1957575757796701E-5</v>
      </c>
      <c r="E1204">
        <v>2.92525376877713E-6</v>
      </c>
      <c r="H1204">
        <v>1.2441414763286901E-5</v>
      </c>
    </row>
    <row r="1205" spans="1:9" x14ac:dyDescent="0.2">
      <c r="A1205" t="s">
        <v>1838</v>
      </c>
      <c r="B1205" t="s">
        <v>1839</v>
      </c>
      <c r="C1205">
        <v>2.92334850900152E-5</v>
      </c>
      <c r="E1205">
        <v>5.1104496010518004E-6</v>
      </c>
      <c r="F1205">
        <v>9.0432025593612997E-7</v>
      </c>
      <c r="H1205">
        <v>1.1749418315667699E-5</v>
      </c>
      <c r="I1205">
        <v>8.8259527199493198E-6</v>
      </c>
    </row>
    <row r="1206" spans="1:9" x14ac:dyDescent="0.2">
      <c r="A1206" t="s">
        <v>3542</v>
      </c>
      <c r="B1206" t="s">
        <v>3543</v>
      </c>
      <c r="C1206">
        <v>8.0022182145337802E-4</v>
      </c>
      <c r="D1206">
        <v>1.58875049426035E-3</v>
      </c>
      <c r="E1206">
        <v>1.72597354994112E-3</v>
      </c>
      <c r="F1206">
        <v>1.9269551953608199E-3</v>
      </c>
      <c r="H1206">
        <v>1.51047526525392E-3</v>
      </c>
      <c r="I1206">
        <v>2.4672555751811798E-4</v>
      </c>
    </row>
    <row r="1207" spans="1:9" x14ac:dyDescent="0.2">
      <c r="A1207" t="s">
        <v>7184</v>
      </c>
      <c r="B1207" t="s">
        <v>7185</v>
      </c>
      <c r="C1207">
        <v>8.2586720047407602E-5</v>
      </c>
      <c r="D1207">
        <v>4.7354506402135998E-5</v>
      </c>
      <c r="E1207">
        <v>4.6586738243506302E-5</v>
      </c>
      <c r="F1207">
        <v>2.4115305555289301E-5</v>
      </c>
      <c r="H1207">
        <v>5.0160817562084798E-5</v>
      </c>
      <c r="I1207">
        <v>1.20777249271325E-5</v>
      </c>
    </row>
    <row r="1208" spans="1:9" x14ac:dyDescent="0.2">
      <c r="A1208" t="s">
        <v>5125</v>
      </c>
      <c r="B1208" t="s">
        <v>5126</v>
      </c>
      <c r="C1208">
        <v>3.5595759980227798E-5</v>
      </c>
      <c r="D1208">
        <v>8.0070798414742402E-6</v>
      </c>
      <c r="E1208">
        <v>4.49461507725421E-7</v>
      </c>
      <c r="H1208">
        <v>1.46841004431425E-5</v>
      </c>
      <c r="I1208">
        <v>1.0681019413986699E-5</v>
      </c>
    </row>
    <row r="1209" spans="1:9" x14ac:dyDescent="0.2">
      <c r="A1209" t="s">
        <v>5668</v>
      </c>
      <c r="B1209" t="s">
        <v>5669</v>
      </c>
      <c r="C1209">
        <v>7.8598217217209902E-4</v>
      </c>
      <c r="D1209">
        <v>8.3978924197672898E-4</v>
      </c>
      <c r="E1209">
        <v>8.89287565491781E-4</v>
      </c>
      <c r="F1209">
        <v>8.2464664972842195E-4</v>
      </c>
      <c r="H1209">
        <v>8.3492640734225796E-4</v>
      </c>
      <c r="I1209">
        <v>2.1369749353214799E-5</v>
      </c>
    </row>
    <row r="1210" spans="1:9" x14ac:dyDescent="0.2">
      <c r="A1210" t="s">
        <v>3640</v>
      </c>
      <c r="B1210" t="s">
        <v>3641</v>
      </c>
      <c r="C1210">
        <v>6.5359848330068596E-5</v>
      </c>
      <c r="D1210">
        <v>2.8046082885294499E-5</v>
      </c>
      <c r="E1210">
        <v>4.0397741987221399E-5</v>
      </c>
      <c r="H1210">
        <v>4.4601224400861502E-5</v>
      </c>
      <c r="I1210">
        <v>1.0974686346592299E-5</v>
      </c>
    </row>
    <row r="1211" spans="1:9" x14ac:dyDescent="0.2">
      <c r="A1211" t="s">
        <v>9703</v>
      </c>
      <c r="B1211" t="s">
        <v>9704</v>
      </c>
      <c r="C1211">
        <v>2.0263152275992499E-4</v>
      </c>
      <c r="D1211">
        <v>1.10045825628047E-4</v>
      </c>
      <c r="E1211">
        <v>8.7398066486461402E-5</v>
      </c>
      <c r="F1211">
        <v>7.3156716483947207E-5</v>
      </c>
      <c r="H1211">
        <v>1.18308032839595E-4</v>
      </c>
      <c r="I1211">
        <v>2.91158353377078E-5</v>
      </c>
    </row>
    <row r="1212" spans="1:9" x14ac:dyDescent="0.2">
      <c r="A1212" t="s">
        <v>5925</v>
      </c>
      <c r="B1212" t="s">
        <v>5926</v>
      </c>
      <c r="C1212">
        <v>2.28568551237259E-4</v>
      </c>
      <c r="D1212">
        <v>3.0019109921125E-4</v>
      </c>
      <c r="E1212">
        <v>9.8213469559438806E-5</v>
      </c>
      <c r="F1212">
        <v>2.9992272727757099E-5</v>
      </c>
      <c r="H1212">
        <v>1.64241348183926E-4</v>
      </c>
      <c r="I1212">
        <v>6.1239161540051505E-5</v>
      </c>
    </row>
    <row r="1213" spans="1:9" x14ac:dyDescent="0.2">
      <c r="A1213" t="s">
        <v>230</v>
      </c>
      <c r="B1213" t="s">
        <v>231</v>
      </c>
      <c r="C1213">
        <v>7.8391159389597206E-6</v>
      </c>
      <c r="H1213">
        <v>7.8391159389597206E-6</v>
      </c>
    </row>
    <row r="1214" spans="1:9" x14ac:dyDescent="0.2">
      <c r="A1214" t="s">
        <v>4029</v>
      </c>
      <c r="B1214" t="s">
        <v>4030</v>
      </c>
      <c r="C1214">
        <v>3.0737560672654303E-7</v>
      </c>
      <c r="H1214">
        <v>3.0737560672654303E-7</v>
      </c>
    </row>
    <row r="1215" spans="1:9" x14ac:dyDescent="0.2">
      <c r="A1215" t="s">
        <v>2179</v>
      </c>
      <c r="B1215" t="s">
        <v>2180</v>
      </c>
      <c r="C1215">
        <v>8.2191196690790408E-6</v>
      </c>
      <c r="D1215">
        <v>4.3157821226851001E-6</v>
      </c>
      <c r="H1215">
        <v>6.2674508958820696E-6</v>
      </c>
    </row>
    <row r="1216" spans="1:9" x14ac:dyDescent="0.2">
      <c r="A1216" t="s">
        <v>7791</v>
      </c>
      <c r="B1216" t="s">
        <v>7792</v>
      </c>
      <c r="C1216">
        <v>2.6588317625137201E-5</v>
      </c>
      <c r="F1216">
        <v>1.27274678976045E-6</v>
      </c>
      <c r="H1216">
        <v>1.39305322074488E-5</v>
      </c>
    </row>
    <row r="1217" spans="1:9" x14ac:dyDescent="0.2">
      <c r="A1217" t="s">
        <v>9891</v>
      </c>
      <c r="B1217" t="s">
        <v>9892</v>
      </c>
      <c r="C1217">
        <v>5.9276998259831396E-4</v>
      </c>
      <c r="D1217">
        <v>3.6551986828635598E-4</v>
      </c>
      <c r="E1217">
        <v>2.9149374680444802E-4</v>
      </c>
      <c r="F1217">
        <v>2.8795274735876202E-4</v>
      </c>
      <c r="H1217">
        <v>3.8443408626197002E-4</v>
      </c>
      <c r="I1217">
        <v>7.1710150838248402E-5</v>
      </c>
    </row>
    <row r="1218" spans="1:9" x14ac:dyDescent="0.2">
      <c r="A1218" t="s">
        <v>3369</v>
      </c>
      <c r="B1218" t="s">
        <v>3370</v>
      </c>
      <c r="C1218">
        <v>1.22365956632357E-4</v>
      </c>
      <c r="D1218">
        <v>7.89537369688467E-4</v>
      </c>
      <c r="E1218">
        <v>4.62459601936952E-5</v>
      </c>
      <c r="F1218">
        <v>7.11838168771963E-4</v>
      </c>
      <c r="H1218">
        <v>4.1749686382162101E-4</v>
      </c>
      <c r="I1218">
        <v>1.9364495596073901E-4</v>
      </c>
    </row>
    <row r="1219" spans="1:9" x14ac:dyDescent="0.2">
      <c r="A1219" t="s">
        <v>3658</v>
      </c>
      <c r="B1219" t="s">
        <v>3659</v>
      </c>
      <c r="C1219">
        <v>1.8950942475930499E-4</v>
      </c>
      <c r="D1219">
        <v>1.7688838194710301E-4</v>
      </c>
      <c r="E1219">
        <v>1.7714883041335599E-4</v>
      </c>
      <c r="F1219">
        <v>1.12032666802298E-4</v>
      </c>
      <c r="H1219">
        <v>1.6389482598051501E-4</v>
      </c>
      <c r="I1219">
        <v>1.75363725710016E-5</v>
      </c>
    </row>
    <row r="1220" spans="1:9" x14ac:dyDescent="0.2">
      <c r="A1220" t="s">
        <v>736</v>
      </c>
      <c r="B1220" t="s">
        <v>737</v>
      </c>
      <c r="C1220">
        <v>3.8113620285812099E-3</v>
      </c>
      <c r="D1220">
        <v>6.3859457555992503E-3</v>
      </c>
      <c r="E1220">
        <v>6.5894550904748699E-3</v>
      </c>
      <c r="F1220">
        <v>6.8883752980275397E-3</v>
      </c>
      <c r="H1220">
        <v>5.9187845431707201E-3</v>
      </c>
      <c r="I1220">
        <v>7.1001023867743899E-4</v>
      </c>
    </row>
    <row r="1221" spans="1:9" x14ac:dyDescent="0.2">
      <c r="A1221" t="s">
        <v>9401</v>
      </c>
      <c r="B1221" t="s">
        <v>9402</v>
      </c>
      <c r="C1221">
        <v>8.3059769487543307E-6</v>
      </c>
      <c r="H1221">
        <v>8.3059769487543307E-6</v>
      </c>
    </row>
    <row r="1222" spans="1:9" x14ac:dyDescent="0.2">
      <c r="A1222" t="s">
        <v>2768</v>
      </c>
      <c r="B1222" t="s">
        <v>2769</v>
      </c>
      <c r="C1222">
        <v>1.96610332426102E-5</v>
      </c>
      <c r="D1222">
        <v>4.6599258004004997E-6</v>
      </c>
      <c r="E1222">
        <v>4.22699607107923E-6</v>
      </c>
      <c r="F1222">
        <v>4.3037536030991297E-6</v>
      </c>
      <c r="H1222">
        <v>8.2129271792972706E-6</v>
      </c>
      <c r="I1222">
        <v>3.8172005021526201E-6</v>
      </c>
    </row>
    <row r="1223" spans="1:9" x14ac:dyDescent="0.2">
      <c r="A1223" t="s">
        <v>5067</v>
      </c>
      <c r="B1223" t="s">
        <v>5068</v>
      </c>
      <c r="C1223">
        <v>4.0680550869550802E-4</v>
      </c>
      <c r="D1223">
        <v>2.2566154987752101E-4</v>
      </c>
      <c r="E1223">
        <v>2.4618946422612299E-4</v>
      </c>
      <c r="F1223">
        <v>1.85717643202394E-4</v>
      </c>
      <c r="H1223">
        <v>2.66093541500386E-4</v>
      </c>
      <c r="I1223">
        <v>4.8555004014228998E-5</v>
      </c>
    </row>
    <row r="1224" spans="1:9" x14ac:dyDescent="0.2">
      <c r="A1224" t="s">
        <v>4015</v>
      </c>
      <c r="B1224" t="s">
        <v>4016</v>
      </c>
      <c r="C1224">
        <v>3.6408900494376299E-5</v>
      </c>
      <c r="D1224">
        <v>1.0262434149498799E-5</v>
      </c>
      <c r="E1224">
        <v>3.4484506379526402E-5</v>
      </c>
      <c r="F1224">
        <v>3.8389724030469501E-6</v>
      </c>
      <c r="H1224">
        <v>2.1248703356612099E-5</v>
      </c>
      <c r="I1224">
        <v>8.3107104684454802E-6</v>
      </c>
    </row>
    <row r="1225" spans="1:9" x14ac:dyDescent="0.2">
      <c r="A1225" t="s">
        <v>1123</v>
      </c>
      <c r="B1225" t="s">
        <v>1124</v>
      </c>
      <c r="C1225">
        <v>4.2763782970107E-5</v>
      </c>
      <c r="D1225">
        <v>3.6144842333430701E-6</v>
      </c>
      <c r="E1225">
        <v>1.1667351933025501E-6</v>
      </c>
      <c r="F1225">
        <v>4.6117608339013203E-6</v>
      </c>
      <c r="H1225">
        <v>1.3039190807663499E-5</v>
      </c>
      <c r="I1225">
        <v>9.9345912997351192E-6</v>
      </c>
    </row>
    <row r="1226" spans="1:9" x14ac:dyDescent="0.2">
      <c r="A1226" t="s">
        <v>2506</v>
      </c>
      <c r="B1226" t="s">
        <v>2507</v>
      </c>
      <c r="C1226">
        <v>6.3818602621135194E-5</v>
      </c>
      <c r="D1226">
        <v>2.3259382140201801E-6</v>
      </c>
      <c r="E1226">
        <v>3.6078529557377199E-6</v>
      </c>
      <c r="H1226">
        <v>2.3250797930297698E-5</v>
      </c>
      <c r="I1226">
        <v>2.0287277699966799E-5</v>
      </c>
    </row>
    <row r="1227" spans="1:9" x14ac:dyDescent="0.2">
      <c r="A1227" t="s">
        <v>1551</v>
      </c>
      <c r="B1227" t="s">
        <v>1552</v>
      </c>
      <c r="C1227">
        <v>6.0329650544687202E-6</v>
      </c>
      <c r="D1227">
        <v>1.36461577527174E-6</v>
      </c>
      <c r="E1227">
        <v>1.8692298594625601E-6</v>
      </c>
      <c r="H1227">
        <v>3.0889368964010102E-6</v>
      </c>
      <c r="I1227">
        <v>1.47920419934871E-6</v>
      </c>
    </row>
    <row r="1228" spans="1:9" x14ac:dyDescent="0.2">
      <c r="A1228" t="s">
        <v>5352</v>
      </c>
      <c r="B1228" t="s">
        <v>5353</v>
      </c>
      <c r="C1228">
        <v>4.8401880668280298E-5</v>
      </c>
      <c r="D1228">
        <v>1.0458903837312499E-5</v>
      </c>
      <c r="E1228">
        <v>8.6011200123787506E-6</v>
      </c>
      <c r="F1228">
        <v>1.04701407694909E-5</v>
      </c>
      <c r="H1228">
        <v>1.9483011321865601E-5</v>
      </c>
      <c r="I1228">
        <v>9.6496239746821197E-6</v>
      </c>
    </row>
    <row r="1229" spans="1:9" x14ac:dyDescent="0.2">
      <c r="A1229" t="s">
        <v>8406</v>
      </c>
      <c r="B1229" t="s">
        <v>8407</v>
      </c>
      <c r="C1229">
        <v>4.6866625522423499E-4</v>
      </c>
      <c r="D1229">
        <v>7.84972821767843E-4</v>
      </c>
      <c r="E1229">
        <v>5.6933140264493602E-4</v>
      </c>
      <c r="F1229">
        <v>6.3104374009264295E-4</v>
      </c>
      <c r="H1229">
        <v>6.1350355493241398E-4</v>
      </c>
      <c r="I1229">
        <v>6.6230902901012197E-5</v>
      </c>
    </row>
    <row r="1230" spans="1:9" x14ac:dyDescent="0.2">
      <c r="A1230" t="s">
        <v>4597</v>
      </c>
      <c r="B1230" t="s">
        <v>4598</v>
      </c>
      <c r="C1230">
        <v>2.8065095211549301E-5</v>
      </c>
      <c r="H1230">
        <v>2.8065095211549301E-5</v>
      </c>
    </row>
    <row r="1231" spans="1:9" x14ac:dyDescent="0.2">
      <c r="A1231" t="s">
        <v>8991</v>
      </c>
      <c r="B1231" t="s">
        <v>8992</v>
      </c>
      <c r="C1231">
        <v>7.0332850597101501E-6</v>
      </c>
      <c r="H1231">
        <v>7.0332850597101501E-6</v>
      </c>
    </row>
    <row r="1232" spans="1:9" x14ac:dyDescent="0.2">
      <c r="A1232" t="s">
        <v>3684</v>
      </c>
      <c r="B1232" t="s">
        <v>3685</v>
      </c>
      <c r="C1232">
        <v>5.9085548593125999E-5</v>
      </c>
      <c r="D1232">
        <v>1.3265991579074299E-6</v>
      </c>
      <c r="H1232">
        <v>3.0206073875516702E-5</v>
      </c>
    </row>
    <row r="1233" spans="1:9" x14ac:dyDescent="0.2">
      <c r="A1233" t="s">
        <v>5536</v>
      </c>
      <c r="B1233" t="s">
        <v>5537</v>
      </c>
      <c r="C1233">
        <v>3.4607925430741801E-3</v>
      </c>
      <c r="D1233">
        <v>2.7788928105788699E-3</v>
      </c>
      <c r="E1233">
        <v>2.7116379977572399E-3</v>
      </c>
      <c r="F1233">
        <v>2.82128492662506E-3</v>
      </c>
      <c r="H1233">
        <v>2.9431520695088402E-3</v>
      </c>
      <c r="I1233">
        <v>1.74017032200595E-4</v>
      </c>
    </row>
    <row r="1234" spans="1:9" x14ac:dyDescent="0.2">
      <c r="A1234" t="s">
        <v>4579</v>
      </c>
      <c r="B1234" t="s">
        <v>4580</v>
      </c>
      <c r="C1234">
        <v>1.1405507827782701E-5</v>
      </c>
      <c r="H1234">
        <v>1.1405507827782701E-5</v>
      </c>
    </row>
    <row r="1235" spans="1:9" x14ac:dyDescent="0.2">
      <c r="A1235" t="s">
        <v>2337</v>
      </c>
      <c r="B1235" t="s">
        <v>2338</v>
      </c>
      <c r="C1235">
        <v>1.09007396786517E-4</v>
      </c>
      <c r="D1235">
        <v>1.3246164444230901E-4</v>
      </c>
      <c r="E1235">
        <v>1.34923862589659E-4</v>
      </c>
      <c r="F1235">
        <v>1.17715802720486E-4</v>
      </c>
      <c r="H1235">
        <v>1.23527176634743E-4</v>
      </c>
      <c r="I1235">
        <v>6.1529480696361401E-6</v>
      </c>
    </row>
    <row r="1236" spans="1:9" x14ac:dyDescent="0.2">
      <c r="A1236" t="s">
        <v>2566</v>
      </c>
      <c r="B1236" t="s">
        <v>2567</v>
      </c>
      <c r="C1236">
        <v>1.00188664173303E-3</v>
      </c>
      <c r="D1236">
        <v>5.2537752230089497E-4</v>
      </c>
      <c r="E1236">
        <v>6.4145421106391099E-4</v>
      </c>
      <c r="F1236">
        <v>4.9568892929321799E-4</v>
      </c>
      <c r="H1236">
        <v>6.66101826097763E-4</v>
      </c>
      <c r="I1236">
        <v>1.1626221527739801E-4</v>
      </c>
    </row>
    <row r="1237" spans="1:9" x14ac:dyDescent="0.2">
      <c r="A1237" t="s">
        <v>4205</v>
      </c>
      <c r="B1237" t="s">
        <v>4206</v>
      </c>
      <c r="C1237">
        <v>7.1686233472180599E-5</v>
      </c>
      <c r="D1237">
        <v>9.6814412210500202E-5</v>
      </c>
      <c r="E1237">
        <v>9.0558408354266603E-5</v>
      </c>
      <c r="F1237">
        <v>6.3300505977837706E-5</v>
      </c>
      <c r="H1237">
        <v>8.0589890003696294E-5</v>
      </c>
      <c r="I1237">
        <v>7.85707949648779E-6</v>
      </c>
    </row>
    <row r="1238" spans="1:9" x14ac:dyDescent="0.2">
      <c r="A1238" t="s">
        <v>5281</v>
      </c>
      <c r="B1238" t="s">
        <v>5282</v>
      </c>
      <c r="C1238">
        <v>1.2626800618208901E-4</v>
      </c>
      <c r="D1238">
        <v>3.3822815347322999E-4</v>
      </c>
      <c r="E1238">
        <v>3.0447842073393202E-4</v>
      </c>
      <c r="F1238">
        <v>3.5540015250585199E-4</v>
      </c>
      <c r="H1238">
        <v>2.81093683223776E-4</v>
      </c>
      <c r="I1238">
        <v>5.2681144071107603E-5</v>
      </c>
    </row>
    <row r="1239" spans="1:9" x14ac:dyDescent="0.2">
      <c r="A1239" t="s">
        <v>3949</v>
      </c>
      <c r="B1239" t="s">
        <v>3950</v>
      </c>
      <c r="C1239">
        <v>1.86742477242004E-6</v>
      </c>
      <c r="H1239">
        <v>1.86742477242004E-6</v>
      </c>
    </row>
    <row r="1240" spans="1:9" x14ac:dyDescent="0.2">
      <c r="A1240" t="s">
        <v>2381</v>
      </c>
      <c r="B1240" t="s">
        <v>2382</v>
      </c>
      <c r="C1240">
        <v>5.3087483640482801E-5</v>
      </c>
      <c r="D1240">
        <v>1.9880206984154801E-5</v>
      </c>
      <c r="E1240">
        <v>4.2593165891399003E-5</v>
      </c>
      <c r="H1240">
        <v>3.8520285505345498E-5</v>
      </c>
      <c r="I1240">
        <v>9.8000352331305604E-6</v>
      </c>
    </row>
    <row r="1241" spans="1:9" x14ac:dyDescent="0.2">
      <c r="A1241" t="s">
        <v>9335</v>
      </c>
      <c r="B1241" t="s">
        <v>9336</v>
      </c>
      <c r="C1241">
        <v>7.6257733234147402E-6</v>
      </c>
      <c r="F1241">
        <v>1.39641231270303E-6</v>
      </c>
      <c r="H1241">
        <v>4.5110928180588797E-6</v>
      </c>
    </row>
    <row r="1242" spans="1:9" x14ac:dyDescent="0.2">
      <c r="A1242" t="s">
        <v>3329</v>
      </c>
      <c r="B1242" t="s">
        <v>3330</v>
      </c>
      <c r="C1242">
        <v>5.3028256022570001E-5</v>
      </c>
      <c r="H1242">
        <v>5.3028256022570001E-5</v>
      </c>
    </row>
    <row r="1243" spans="1:9" x14ac:dyDescent="0.2">
      <c r="A1243" t="s">
        <v>6269</v>
      </c>
      <c r="B1243" t="s">
        <v>6270</v>
      </c>
      <c r="C1243">
        <v>7.7879814664170695E-5</v>
      </c>
      <c r="D1243">
        <v>2.66130767913092E-5</v>
      </c>
      <c r="E1243">
        <v>3.6601745777835098E-6</v>
      </c>
      <c r="F1243">
        <v>4.0445323377210402E-5</v>
      </c>
      <c r="H1243">
        <v>3.7149597352618501E-5</v>
      </c>
      <c r="I1243">
        <v>1.5551988392715699E-5</v>
      </c>
    </row>
    <row r="1244" spans="1:9" x14ac:dyDescent="0.2">
      <c r="A1244" t="s">
        <v>1596</v>
      </c>
      <c r="B1244" t="s">
        <v>1597</v>
      </c>
      <c r="C1244">
        <v>3.0683096837145803E-5</v>
      </c>
      <c r="D1244">
        <v>1.5450223725193101E-6</v>
      </c>
      <c r="E1244">
        <v>9.2476775924415502E-6</v>
      </c>
      <c r="F1244">
        <v>5.8229955339532701E-6</v>
      </c>
      <c r="H1244">
        <v>1.1824698084015001E-5</v>
      </c>
      <c r="I1244">
        <v>6.4805632752807204E-6</v>
      </c>
    </row>
    <row r="1245" spans="1:9" x14ac:dyDescent="0.2">
      <c r="A1245" t="s">
        <v>6380</v>
      </c>
      <c r="B1245" t="s">
        <v>6381</v>
      </c>
      <c r="C1245">
        <v>1.6227676445441E-6</v>
      </c>
      <c r="H1245">
        <v>1.6227676445441E-6</v>
      </c>
    </row>
    <row r="1246" spans="1:9" x14ac:dyDescent="0.2">
      <c r="A1246" t="s">
        <v>9019</v>
      </c>
      <c r="B1246" t="s">
        <v>9020</v>
      </c>
      <c r="C1246">
        <v>1.0828458483002099E-4</v>
      </c>
      <c r="D1246">
        <v>4.96871550635092E-5</v>
      </c>
      <c r="E1246">
        <v>6.4011403845657904E-5</v>
      </c>
      <c r="F1246">
        <v>4.2799941014579899E-5</v>
      </c>
      <c r="H1246">
        <v>6.6195771188442003E-5</v>
      </c>
      <c r="I1246">
        <v>1.4708667995234301E-5</v>
      </c>
    </row>
    <row r="1247" spans="1:9" x14ac:dyDescent="0.2">
      <c r="A1247" t="s">
        <v>3957</v>
      </c>
      <c r="B1247" t="s">
        <v>3958</v>
      </c>
      <c r="C1247">
        <v>1.9987629649072099E-5</v>
      </c>
      <c r="H1247">
        <v>1.9987629649072099E-5</v>
      </c>
    </row>
    <row r="1248" spans="1:9" x14ac:dyDescent="0.2">
      <c r="A1248" t="s">
        <v>4047</v>
      </c>
      <c r="B1248" t="s">
        <v>4048</v>
      </c>
      <c r="C1248">
        <v>1.05921098283783E-4</v>
      </c>
      <c r="D1248">
        <v>3.6374283888225903E-5</v>
      </c>
      <c r="E1248">
        <v>2.9119132772577099E-5</v>
      </c>
      <c r="F1248">
        <v>2.8080789253510301E-5</v>
      </c>
      <c r="H1248">
        <v>4.98738260495241E-5</v>
      </c>
      <c r="I1248">
        <v>1.8773270247167799E-5</v>
      </c>
    </row>
    <row r="1249" spans="1:9" x14ac:dyDescent="0.2">
      <c r="A1249" t="s">
        <v>3389</v>
      </c>
      <c r="B1249" t="s">
        <v>3390</v>
      </c>
      <c r="C1249">
        <v>4.9493764678212801E-5</v>
      </c>
      <c r="D1249">
        <v>7.1670255310720197E-7</v>
      </c>
      <c r="E1249">
        <v>1.9911139929125101E-6</v>
      </c>
      <c r="F1249">
        <v>7.0142469258498696E-7</v>
      </c>
      <c r="H1249">
        <v>1.32257514792044E-5</v>
      </c>
      <c r="I1249">
        <v>1.20931141817199E-5</v>
      </c>
    </row>
    <row r="1250" spans="1:9" x14ac:dyDescent="0.2">
      <c r="A1250" t="s">
        <v>2007</v>
      </c>
      <c r="B1250" t="s">
        <v>2008</v>
      </c>
      <c r="C1250">
        <v>4.8182530219153201E-4</v>
      </c>
      <c r="D1250">
        <v>3.9536521051601001E-4</v>
      </c>
      <c r="E1250">
        <v>2.2451594535606399E-4</v>
      </c>
      <c r="F1250">
        <v>1.20843197349934E-4</v>
      </c>
      <c r="H1250">
        <v>3.0563741385338498E-4</v>
      </c>
      <c r="I1250">
        <v>8.1559203749623303E-5</v>
      </c>
    </row>
    <row r="1251" spans="1:9" x14ac:dyDescent="0.2">
      <c r="A1251" t="s">
        <v>7194</v>
      </c>
      <c r="B1251" t="s">
        <v>7195</v>
      </c>
      <c r="C1251">
        <v>9.8769704375501507E-4</v>
      </c>
      <c r="D1251">
        <v>1.0380538082860201E-3</v>
      </c>
      <c r="E1251">
        <v>9.7322079179287704E-4</v>
      </c>
      <c r="F1251">
        <v>7.7631042724225199E-4</v>
      </c>
      <c r="H1251">
        <v>9.4382051776904102E-4</v>
      </c>
      <c r="I1251">
        <v>5.7539167178558302E-5</v>
      </c>
    </row>
    <row r="1252" spans="1:9" x14ac:dyDescent="0.2">
      <c r="A1252" t="s">
        <v>912</v>
      </c>
      <c r="B1252" t="s">
        <v>913</v>
      </c>
      <c r="C1252">
        <v>2.2269821156693501E-5</v>
      </c>
      <c r="D1252">
        <v>3.6794912330498398E-6</v>
      </c>
      <c r="E1252">
        <v>3.1094589700146499E-6</v>
      </c>
      <c r="F1252">
        <v>8.4968321244172596E-7</v>
      </c>
      <c r="H1252">
        <v>7.4771136430499296E-6</v>
      </c>
      <c r="I1252">
        <v>4.9686129269024101E-6</v>
      </c>
    </row>
    <row r="1253" spans="1:9" x14ac:dyDescent="0.2">
      <c r="A1253" t="s">
        <v>3373</v>
      </c>
      <c r="B1253" t="s">
        <v>3374</v>
      </c>
      <c r="C1253">
        <v>8.0666539045669402E-6</v>
      </c>
      <c r="D1253">
        <v>1.02837089545553E-6</v>
      </c>
      <c r="E1253">
        <v>1.1770715929745201E-6</v>
      </c>
      <c r="H1253">
        <v>3.424032130999E-6</v>
      </c>
      <c r="I1253">
        <v>2.32170775318988E-6</v>
      </c>
    </row>
    <row r="1254" spans="1:9" x14ac:dyDescent="0.2">
      <c r="A1254" t="s">
        <v>3656</v>
      </c>
      <c r="B1254" t="s">
        <v>3657</v>
      </c>
      <c r="C1254">
        <v>8.8624771991580102E-5</v>
      </c>
      <c r="D1254">
        <v>9.8809744222829504E-5</v>
      </c>
      <c r="E1254">
        <v>1.1081324607702999E-4</v>
      </c>
      <c r="F1254">
        <v>1.7557562101969601E-4</v>
      </c>
      <c r="H1254">
        <v>1.18455845827784E-4</v>
      </c>
      <c r="I1254">
        <v>1.9572387700146301E-5</v>
      </c>
    </row>
    <row r="1255" spans="1:9" x14ac:dyDescent="0.2">
      <c r="A1255" t="s">
        <v>442</v>
      </c>
      <c r="B1255" t="s">
        <v>443</v>
      </c>
      <c r="C1255">
        <v>1.1287395182948401E-4</v>
      </c>
      <c r="D1255">
        <v>6.1441646139935105E-5</v>
      </c>
      <c r="E1255">
        <v>7.5821193241043397E-5</v>
      </c>
      <c r="F1255">
        <v>8.4502719803147207E-5</v>
      </c>
      <c r="H1255">
        <v>8.3659877753402398E-5</v>
      </c>
      <c r="I1255">
        <v>1.0836924908838201E-5</v>
      </c>
    </row>
    <row r="1256" spans="1:9" x14ac:dyDescent="0.2">
      <c r="A1256" t="s">
        <v>6755</v>
      </c>
      <c r="B1256" t="s">
        <v>6756</v>
      </c>
      <c r="C1256">
        <v>5.5701349782374401E-6</v>
      </c>
      <c r="H1256">
        <v>5.5701349782374401E-6</v>
      </c>
    </row>
    <row r="1257" spans="1:9" x14ac:dyDescent="0.2">
      <c r="A1257" t="s">
        <v>7049</v>
      </c>
      <c r="B1257" t="s">
        <v>7050</v>
      </c>
      <c r="C1257">
        <v>7.1128993627217506E-5</v>
      </c>
      <c r="D1257">
        <v>3.42587537050553E-5</v>
      </c>
      <c r="E1257">
        <v>2.45431220372747E-5</v>
      </c>
      <c r="F1257">
        <v>5.6825458456202598E-7</v>
      </c>
      <c r="H1257">
        <v>3.2624780988527401E-5</v>
      </c>
      <c r="I1257">
        <v>1.4657700917539099E-5</v>
      </c>
    </row>
    <row r="1258" spans="1:9" x14ac:dyDescent="0.2">
      <c r="A1258" t="s">
        <v>8356</v>
      </c>
      <c r="B1258" t="s">
        <v>8357</v>
      </c>
      <c r="C1258">
        <v>7.9145909510406498E-5</v>
      </c>
      <c r="D1258">
        <v>1.2182635849968299E-5</v>
      </c>
      <c r="E1258">
        <v>8.3948735517488993E-6</v>
      </c>
      <c r="F1258">
        <v>1.97711960034055E-5</v>
      </c>
      <c r="H1258">
        <v>2.98736537288823E-5</v>
      </c>
      <c r="I1258">
        <v>1.6593485050325899E-5</v>
      </c>
    </row>
    <row r="1259" spans="1:9" x14ac:dyDescent="0.2">
      <c r="A1259" t="s">
        <v>5043</v>
      </c>
      <c r="B1259" t="s">
        <v>5044</v>
      </c>
      <c r="C1259">
        <v>6.3078291393499995E-5</v>
      </c>
      <c r="F1259">
        <v>1.32352859107051E-6</v>
      </c>
      <c r="H1259">
        <v>3.2200909992285298E-5</v>
      </c>
    </row>
    <row r="1260" spans="1:9" x14ac:dyDescent="0.2">
      <c r="A1260" t="s">
        <v>202</v>
      </c>
      <c r="B1260" t="s">
        <v>203</v>
      </c>
      <c r="C1260">
        <v>4.7484528817845403E-4</v>
      </c>
      <c r="D1260">
        <v>1.8216787379334601E-4</v>
      </c>
      <c r="E1260">
        <v>2.1653818212483299E-4</v>
      </c>
      <c r="F1260">
        <v>2.1083675773526499E-4</v>
      </c>
      <c r="H1260">
        <v>2.7109702545797501E-4</v>
      </c>
      <c r="I1260">
        <v>6.8331127502568298E-5</v>
      </c>
    </row>
    <row r="1261" spans="1:9" x14ac:dyDescent="0.2">
      <c r="A1261" t="s">
        <v>7256</v>
      </c>
      <c r="B1261" t="s">
        <v>7257</v>
      </c>
      <c r="C1261">
        <v>5.8472923151679901E-5</v>
      </c>
      <c r="D1261">
        <v>2.54286820388832E-5</v>
      </c>
      <c r="E1261">
        <v>4.0071964266713599E-5</v>
      </c>
      <c r="F1261">
        <v>3.35017751717681E-5</v>
      </c>
      <c r="H1261">
        <v>3.9368836157261201E-5</v>
      </c>
      <c r="I1261">
        <v>7.0368721181137796E-6</v>
      </c>
    </row>
    <row r="1262" spans="1:9" x14ac:dyDescent="0.2">
      <c r="A1262" t="s">
        <v>1916</v>
      </c>
      <c r="B1262" t="s">
        <v>1917</v>
      </c>
      <c r="C1262">
        <v>1.21094507266333E-4</v>
      </c>
      <c r="D1262">
        <v>4.9568755150107902E-5</v>
      </c>
      <c r="E1262">
        <v>2.63037345424785E-5</v>
      </c>
      <c r="F1262">
        <v>3.8543703773356703E-5</v>
      </c>
      <c r="H1262">
        <v>5.8877675183068999E-5</v>
      </c>
      <c r="I1262">
        <v>2.12762038218069E-5</v>
      </c>
    </row>
    <row r="1263" spans="1:9" x14ac:dyDescent="0.2">
      <c r="A1263" t="s">
        <v>6113</v>
      </c>
      <c r="B1263" t="s">
        <v>6114</v>
      </c>
      <c r="C1263">
        <v>2.1438503288394501E-5</v>
      </c>
      <c r="H1263">
        <v>2.1438503288394501E-5</v>
      </c>
    </row>
    <row r="1264" spans="1:9" x14ac:dyDescent="0.2">
      <c r="A1264" t="s">
        <v>2674</v>
      </c>
      <c r="B1264" t="s">
        <v>2675</v>
      </c>
      <c r="C1264">
        <v>4.4880903573408401E-5</v>
      </c>
      <c r="E1264">
        <v>1.5572817302837099E-5</v>
      </c>
      <c r="F1264">
        <v>1.18653801678116E-5</v>
      </c>
      <c r="H1264">
        <v>2.4106367014685701E-5</v>
      </c>
      <c r="I1264">
        <v>1.04422586868586E-5</v>
      </c>
    </row>
    <row r="1265" spans="1:9" x14ac:dyDescent="0.2">
      <c r="A1265" t="s">
        <v>1258</v>
      </c>
      <c r="B1265" t="s">
        <v>1259</v>
      </c>
      <c r="C1265">
        <v>2.72486040840538E-5</v>
      </c>
      <c r="D1265">
        <v>1.1180940304118201E-6</v>
      </c>
      <c r="H1265">
        <v>1.4183349057232801E-5</v>
      </c>
    </row>
    <row r="1266" spans="1:9" x14ac:dyDescent="0.2">
      <c r="A1266" t="s">
        <v>6990</v>
      </c>
      <c r="B1266" t="s">
        <v>6991</v>
      </c>
      <c r="C1266">
        <v>4.0061648749783801E-5</v>
      </c>
      <c r="D1266">
        <v>2.0496807868773901E-7</v>
      </c>
      <c r="E1266">
        <v>4.9282704640975201E-6</v>
      </c>
      <c r="H1266">
        <v>1.50649624308564E-5</v>
      </c>
      <c r="I1266">
        <v>1.25724983137951E-5</v>
      </c>
    </row>
    <row r="1267" spans="1:9" x14ac:dyDescent="0.2">
      <c r="A1267" t="s">
        <v>234</v>
      </c>
      <c r="B1267" t="s">
        <v>235</v>
      </c>
      <c r="C1267">
        <v>9.3646918559776108E-6</v>
      </c>
      <c r="H1267">
        <v>9.3646918559776108E-6</v>
      </c>
    </row>
    <row r="1268" spans="1:9" x14ac:dyDescent="0.2">
      <c r="A1268" t="s">
        <v>1078</v>
      </c>
      <c r="B1268" t="s">
        <v>1079</v>
      </c>
      <c r="C1268">
        <v>2.72400886845684E-5</v>
      </c>
      <c r="F1268">
        <v>7.0583902286261197E-7</v>
      </c>
      <c r="H1268">
        <v>1.3972963853715501E-5</v>
      </c>
    </row>
    <row r="1269" spans="1:9" x14ac:dyDescent="0.2">
      <c r="A1269" t="s">
        <v>6432</v>
      </c>
      <c r="B1269" t="s">
        <v>6433</v>
      </c>
      <c r="C1269">
        <v>1.35651295483236E-4</v>
      </c>
      <c r="D1269">
        <v>2.962808951885E-5</v>
      </c>
      <c r="E1269">
        <v>2.6105802518569802E-5</v>
      </c>
      <c r="F1269">
        <v>3.52562733270528E-5</v>
      </c>
      <c r="H1269">
        <v>5.6660365211927198E-5</v>
      </c>
      <c r="I1269">
        <v>2.6397644221078601E-5</v>
      </c>
    </row>
    <row r="1270" spans="1:9" x14ac:dyDescent="0.2">
      <c r="A1270" t="s">
        <v>7940</v>
      </c>
      <c r="B1270" t="s">
        <v>7941</v>
      </c>
      <c r="C1270">
        <v>3.4199218522571399E-5</v>
      </c>
      <c r="D1270">
        <v>2.2182282034627299E-7</v>
      </c>
      <c r="E1270">
        <v>6.9363124559924701E-6</v>
      </c>
      <c r="F1270">
        <v>6.3893876217286102E-6</v>
      </c>
      <c r="H1270">
        <v>1.19366853551597E-5</v>
      </c>
      <c r="I1270">
        <v>7.5753692347509696E-6</v>
      </c>
    </row>
    <row r="1271" spans="1:9" x14ac:dyDescent="0.2">
      <c r="A1271" t="s">
        <v>7438</v>
      </c>
      <c r="B1271" t="s">
        <v>7439</v>
      </c>
      <c r="C1271">
        <v>9.7421086641876102E-5</v>
      </c>
      <c r="D1271">
        <v>3.7419172987475102E-5</v>
      </c>
      <c r="E1271">
        <v>2.7399385600878901E-5</v>
      </c>
      <c r="F1271">
        <v>2.0585113287563399E-5</v>
      </c>
      <c r="H1271">
        <v>4.5706189629448401E-5</v>
      </c>
      <c r="I1271">
        <v>1.7581507254654499E-5</v>
      </c>
    </row>
    <row r="1272" spans="1:9" x14ac:dyDescent="0.2">
      <c r="A1272" t="s">
        <v>1121</v>
      </c>
      <c r="B1272" t="s">
        <v>1122</v>
      </c>
      <c r="C1272">
        <v>8.9281059285345802E-4</v>
      </c>
      <c r="D1272">
        <v>5.9386860575100502E-4</v>
      </c>
      <c r="E1272">
        <v>5.9765832584272698E-4</v>
      </c>
      <c r="F1272">
        <v>4.5440809372406898E-4</v>
      </c>
      <c r="H1272">
        <v>6.3468640454281502E-4</v>
      </c>
      <c r="I1272">
        <v>9.2270226894123901E-5</v>
      </c>
    </row>
    <row r="1273" spans="1:9" x14ac:dyDescent="0.2">
      <c r="A1273" t="s">
        <v>3858</v>
      </c>
      <c r="B1273" t="s">
        <v>3859</v>
      </c>
      <c r="C1273">
        <v>2.0376284882184499E-5</v>
      </c>
      <c r="H1273">
        <v>2.0376284882184499E-5</v>
      </c>
    </row>
    <row r="1274" spans="1:9" x14ac:dyDescent="0.2">
      <c r="A1274" t="s">
        <v>2698</v>
      </c>
      <c r="B1274" t="s">
        <v>2699</v>
      </c>
      <c r="C1274">
        <v>1.24947900505559E-5</v>
      </c>
      <c r="H1274">
        <v>1.24947900505559E-5</v>
      </c>
    </row>
    <row r="1275" spans="1:9" x14ac:dyDescent="0.2">
      <c r="A1275" t="s">
        <v>9727</v>
      </c>
      <c r="B1275" t="s">
        <v>9728</v>
      </c>
      <c r="C1275">
        <v>2.43453251264519E-6</v>
      </c>
      <c r="H1275">
        <v>2.43453251264519E-6</v>
      </c>
    </row>
    <row r="1276" spans="1:9" x14ac:dyDescent="0.2">
      <c r="A1276" t="s">
        <v>8264</v>
      </c>
      <c r="B1276" t="s">
        <v>8265</v>
      </c>
      <c r="C1276">
        <v>3.6729371976002099E-4</v>
      </c>
      <c r="D1276">
        <v>2.3823801065857601E-4</v>
      </c>
      <c r="E1276">
        <v>2.4777094269730397E-4</v>
      </c>
      <c r="F1276">
        <v>3.7198982199314698E-4</v>
      </c>
      <c r="H1276">
        <v>3.0632312377726199E-4</v>
      </c>
      <c r="I1276">
        <v>3.6621338686929299E-5</v>
      </c>
    </row>
    <row r="1277" spans="1:9" x14ac:dyDescent="0.2">
      <c r="A1277" t="s">
        <v>6476</v>
      </c>
      <c r="B1277" t="s">
        <v>6477</v>
      </c>
      <c r="C1277">
        <v>1.05608200131576E-5</v>
      </c>
      <c r="H1277">
        <v>1.05608200131576E-5</v>
      </c>
    </row>
    <row r="1278" spans="1:9" x14ac:dyDescent="0.2">
      <c r="A1278" t="s">
        <v>1988</v>
      </c>
      <c r="B1278" t="s">
        <v>1989</v>
      </c>
      <c r="C1278">
        <v>4.2642353716444797E-6</v>
      </c>
      <c r="H1278">
        <v>4.2642353716444797E-6</v>
      </c>
    </row>
    <row r="1279" spans="1:9" x14ac:dyDescent="0.2">
      <c r="A1279" t="s">
        <v>4391</v>
      </c>
      <c r="B1279" t="s">
        <v>4392</v>
      </c>
      <c r="C1279">
        <v>1.62911558395204E-5</v>
      </c>
      <c r="H1279">
        <v>1.62911558395204E-5</v>
      </c>
    </row>
    <row r="1280" spans="1:9" x14ac:dyDescent="0.2">
      <c r="A1280" t="s">
        <v>710</v>
      </c>
      <c r="B1280" t="s">
        <v>711</v>
      </c>
      <c r="C1280">
        <v>8.9237225540065502E-6</v>
      </c>
      <c r="H1280">
        <v>8.9237225540065502E-6</v>
      </c>
    </row>
    <row r="1281" spans="1:9" x14ac:dyDescent="0.2">
      <c r="A1281" t="s">
        <v>623</v>
      </c>
      <c r="B1281" t="s">
        <v>624</v>
      </c>
      <c r="C1281">
        <v>1.57721815014756E-4</v>
      </c>
      <c r="D1281">
        <v>3.5848786027777602E-5</v>
      </c>
      <c r="E1281">
        <v>1.3663942472936101E-5</v>
      </c>
      <c r="F1281">
        <v>3.3758801843493497E-5</v>
      </c>
      <c r="H1281">
        <v>6.0248336339740797E-5</v>
      </c>
      <c r="I1281">
        <v>3.2873771574260797E-5</v>
      </c>
    </row>
    <row r="1282" spans="1:9" x14ac:dyDescent="0.2">
      <c r="A1282" t="s">
        <v>3526</v>
      </c>
      <c r="B1282" t="s">
        <v>3527</v>
      </c>
      <c r="C1282">
        <v>1.7818104962822099E-5</v>
      </c>
      <c r="E1282">
        <v>1.1229309531284699E-6</v>
      </c>
      <c r="H1282">
        <v>9.4705179579752797E-6</v>
      </c>
    </row>
    <row r="1283" spans="1:9" x14ac:dyDescent="0.2">
      <c r="A1283" t="s">
        <v>9995</v>
      </c>
      <c r="B1283" t="s">
        <v>9996</v>
      </c>
      <c r="C1283">
        <v>1.2003449265938499E-5</v>
      </c>
      <c r="H1283">
        <v>1.2003449265938499E-5</v>
      </c>
    </row>
    <row r="1284" spans="1:9" x14ac:dyDescent="0.2">
      <c r="A1284" t="s">
        <v>1626</v>
      </c>
      <c r="B1284" t="s">
        <v>1627</v>
      </c>
      <c r="C1284">
        <v>3.2633194606397701E-4</v>
      </c>
      <c r="D1284">
        <v>7.6253509699999604E-5</v>
      </c>
      <c r="E1284">
        <v>1.0981759697667E-4</v>
      </c>
      <c r="F1284">
        <v>1.38794789245374E-4</v>
      </c>
      <c r="H1284">
        <v>1.6279946049650501E-4</v>
      </c>
      <c r="I1284">
        <v>5.59883749385054E-5</v>
      </c>
    </row>
    <row r="1285" spans="1:9" x14ac:dyDescent="0.2">
      <c r="A1285" t="s">
        <v>8170</v>
      </c>
      <c r="B1285" t="s">
        <v>8171</v>
      </c>
      <c r="C1285">
        <v>1.2620436135801799E-5</v>
      </c>
      <c r="D1285">
        <v>4.0500157255786797E-6</v>
      </c>
      <c r="E1285">
        <v>3.85419790194891E-6</v>
      </c>
      <c r="F1285">
        <v>1.5325735571891601E-6</v>
      </c>
      <c r="H1285">
        <v>5.5143058301296401E-6</v>
      </c>
      <c r="I1285">
        <v>2.4367222461410199E-6</v>
      </c>
    </row>
    <row r="1286" spans="1:9" x14ac:dyDescent="0.2">
      <c r="A1286" t="s">
        <v>5410</v>
      </c>
      <c r="B1286" t="s">
        <v>5411</v>
      </c>
      <c r="C1286">
        <v>4.9376627426627603E-5</v>
      </c>
      <c r="D1286">
        <v>3.1735632152488803E-5</v>
      </c>
      <c r="E1286">
        <v>2.0961775951929001E-5</v>
      </c>
      <c r="F1286">
        <v>7.4009475442128198E-6</v>
      </c>
      <c r="H1286">
        <v>2.7368745768814599E-5</v>
      </c>
      <c r="I1286">
        <v>8.8655643734861102E-6</v>
      </c>
    </row>
    <row r="1287" spans="1:9" x14ac:dyDescent="0.2">
      <c r="A1287" t="s">
        <v>5412</v>
      </c>
      <c r="B1287" t="s">
        <v>5413</v>
      </c>
      <c r="C1287">
        <v>8.1993059491595297E-5</v>
      </c>
      <c r="D1287">
        <v>3.9269275753630697E-5</v>
      </c>
      <c r="E1287">
        <v>2.9407631074172901E-5</v>
      </c>
      <c r="F1287">
        <v>5.2254338344576304E-6</v>
      </c>
      <c r="H1287">
        <v>3.8973850038464098E-5</v>
      </c>
      <c r="I1287">
        <v>1.6023960704408599E-5</v>
      </c>
    </row>
    <row r="1288" spans="1:9" x14ac:dyDescent="0.2">
      <c r="A1288" t="s">
        <v>9915</v>
      </c>
      <c r="B1288" t="s">
        <v>9916</v>
      </c>
      <c r="C1288">
        <v>1.2004494579189699E-4</v>
      </c>
      <c r="D1288">
        <v>1.4404805799473201E-4</v>
      </c>
      <c r="E1288">
        <v>1.24330288321359E-4</v>
      </c>
      <c r="F1288">
        <v>8.3789065200795901E-5</v>
      </c>
      <c r="H1288">
        <v>1.1805308932719601E-4</v>
      </c>
      <c r="I1288">
        <v>1.2560296124259299E-5</v>
      </c>
    </row>
    <row r="1289" spans="1:9" x14ac:dyDescent="0.2">
      <c r="A1289" t="s">
        <v>5151</v>
      </c>
      <c r="B1289" t="s">
        <v>5152</v>
      </c>
      <c r="C1289">
        <v>1.0099467659449601E-3</v>
      </c>
      <c r="D1289">
        <v>7.4191274732868804E-4</v>
      </c>
      <c r="E1289">
        <v>6.7853936360290595E-4</v>
      </c>
      <c r="F1289">
        <v>7.4748420398177003E-4</v>
      </c>
      <c r="H1289">
        <v>7.9447077021458105E-4</v>
      </c>
      <c r="I1289">
        <v>7.3507413997378696E-5</v>
      </c>
    </row>
    <row r="1290" spans="1:9" x14ac:dyDescent="0.2">
      <c r="A1290" t="s">
        <v>5815</v>
      </c>
      <c r="B1290" t="s">
        <v>5816</v>
      </c>
      <c r="C1290">
        <v>5.8911721550559395E-4</v>
      </c>
      <c r="D1290">
        <v>5.4679200987505904E-4</v>
      </c>
      <c r="E1290">
        <v>4.7921973077592E-4</v>
      </c>
      <c r="F1290">
        <v>5.6996890183234103E-4</v>
      </c>
      <c r="H1290">
        <v>5.4627446449722803E-4</v>
      </c>
      <c r="I1290">
        <v>2.3967917518782701E-5</v>
      </c>
    </row>
    <row r="1291" spans="1:9" x14ac:dyDescent="0.2">
      <c r="A1291" t="s">
        <v>2722</v>
      </c>
      <c r="B1291" t="s">
        <v>2723</v>
      </c>
      <c r="C1291">
        <v>2.91214823808257E-4</v>
      </c>
      <c r="D1291">
        <v>3.6619910191981801E-4</v>
      </c>
      <c r="E1291">
        <v>4.09288399399868E-4</v>
      </c>
      <c r="F1291">
        <v>4.5745440299587499E-4</v>
      </c>
      <c r="H1291">
        <v>3.8103918203095499E-4</v>
      </c>
      <c r="I1291">
        <v>3.5267959473269498E-5</v>
      </c>
    </row>
    <row r="1292" spans="1:9" x14ac:dyDescent="0.2">
      <c r="A1292" t="s">
        <v>8252</v>
      </c>
      <c r="B1292" t="s">
        <v>8253</v>
      </c>
      <c r="C1292">
        <v>5.19992389243031E-5</v>
      </c>
      <c r="D1292">
        <v>2.5199926465855301E-5</v>
      </c>
      <c r="E1292">
        <v>3.98410756684215E-5</v>
      </c>
      <c r="F1292">
        <v>3.2502638391827203E-5</v>
      </c>
      <c r="H1292">
        <v>3.7385719862601801E-5</v>
      </c>
      <c r="I1292">
        <v>5.71490563394162E-6</v>
      </c>
    </row>
    <row r="1293" spans="1:9" x14ac:dyDescent="0.2">
      <c r="A1293" t="s">
        <v>359</v>
      </c>
      <c r="B1293" t="s">
        <v>360</v>
      </c>
      <c r="C1293">
        <v>2.6946949864209398E-5</v>
      </c>
      <c r="D1293">
        <v>1.08352474159798E-6</v>
      </c>
      <c r="E1293">
        <v>4.2843123944978897E-7</v>
      </c>
      <c r="H1293">
        <v>9.4863019484190594E-6</v>
      </c>
      <c r="I1293">
        <v>8.7323718828951706E-6</v>
      </c>
    </row>
    <row r="1294" spans="1:9" x14ac:dyDescent="0.2">
      <c r="A1294" t="s">
        <v>4729</v>
      </c>
      <c r="B1294" t="s">
        <v>4730</v>
      </c>
      <c r="C1294">
        <v>1.74552184828861E-4</v>
      </c>
      <c r="D1294">
        <v>1.2042684461060201E-3</v>
      </c>
      <c r="E1294">
        <v>1.3831676530791199E-3</v>
      </c>
      <c r="F1294">
        <v>1.2455816450869701E-4</v>
      </c>
      <c r="H1294">
        <v>7.2163661213067395E-4</v>
      </c>
      <c r="I1294">
        <v>3.3246063031527499E-4</v>
      </c>
    </row>
    <row r="1295" spans="1:9" x14ac:dyDescent="0.2">
      <c r="A1295" t="s">
        <v>431</v>
      </c>
      <c r="B1295" t="s">
        <v>432</v>
      </c>
      <c r="C1295">
        <v>9.1879491133324296E-5</v>
      </c>
      <c r="D1295">
        <v>5.5982334381794498E-5</v>
      </c>
      <c r="E1295">
        <v>5.5590102937396503E-5</v>
      </c>
      <c r="H1295">
        <v>6.7817309484171802E-5</v>
      </c>
      <c r="I1295">
        <v>1.2031623618117101E-5</v>
      </c>
    </row>
    <row r="1296" spans="1:9" x14ac:dyDescent="0.2">
      <c r="A1296" t="s">
        <v>1798</v>
      </c>
      <c r="B1296" t="s">
        <v>1799</v>
      </c>
      <c r="C1296">
        <v>2.3121609951480699E-5</v>
      </c>
      <c r="D1296">
        <v>5.9867368568792398E-7</v>
      </c>
      <c r="E1296">
        <v>2.2930486019786099E-7</v>
      </c>
      <c r="F1296">
        <v>4.5988538065848298E-7</v>
      </c>
      <c r="H1296">
        <v>6.1023684695062403E-6</v>
      </c>
      <c r="I1296">
        <v>5.6735918110583803E-6</v>
      </c>
    </row>
    <row r="1297" spans="1:9" x14ac:dyDescent="0.2">
      <c r="A1297" t="s">
        <v>236</v>
      </c>
      <c r="B1297" t="s">
        <v>237</v>
      </c>
      <c r="C1297">
        <v>1.1223539432894301E-4</v>
      </c>
      <c r="D1297">
        <v>6.1753240082962696E-5</v>
      </c>
      <c r="E1297">
        <v>2.8301546224890201E-5</v>
      </c>
      <c r="F1297">
        <v>5.8587535921003599E-5</v>
      </c>
      <c r="H1297">
        <v>6.5219429139449901E-5</v>
      </c>
      <c r="I1297">
        <v>1.7391155644534201E-5</v>
      </c>
    </row>
    <row r="1298" spans="1:9" x14ac:dyDescent="0.2">
      <c r="A1298" t="s">
        <v>1242</v>
      </c>
      <c r="B1298" t="s">
        <v>1243</v>
      </c>
      <c r="C1298">
        <v>7.4551158369607099E-5</v>
      </c>
      <c r="D1298">
        <v>1.69349149265142E-5</v>
      </c>
      <c r="E1298">
        <v>3.9046533228350897E-5</v>
      </c>
      <c r="H1298">
        <v>4.3510868841490698E-5</v>
      </c>
      <c r="I1298">
        <v>1.6781493740362699E-5</v>
      </c>
    </row>
    <row r="1299" spans="1:9" x14ac:dyDescent="0.2">
      <c r="A1299" t="s">
        <v>3307</v>
      </c>
      <c r="B1299" t="s">
        <v>3308</v>
      </c>
      <c r="C1299">
        <v>3.8696984329525302E-5</v>
      </c>
      <c r="D1299">
        <v>4.3559411292183004E-6</v>
      </c>
      <c r="E1299">
        <v>1.0491972185215999E-5</v>
      </c>
      <c r="F1299">
        <v>1.2875259794558101E-5</v>
      </c>
      <c r="H1299">
        <v>1.6605039359629401E-5</v>
      </c>
      <c r="I1299">
        <v>7.5794419643647603E-6</v>
      </c>
    </row>
    <row r="1300" spans="1:9" x14ac:dyDescent="0.2">
      <c r="A1300" t="s">
        <v>2239</v>
      </c>
      <c r="B1300" t="s">
        <v>2240</v>
      </c>
      <c r="C1300">
        <v>1.32070772112522E-4</v>
      </c>
      <c r="D1300">
        <v>5.4989434734850601E-5</v>
      </c>
      <c r="E1300">
        <v>5.0771819299042203E-5</v>
      </c>
      <c r="F1300">
        <v>4.39462734368862E-5</v>
      </c>
      <c r="H1300">
        <v>7.0444574895825205E-5</v>
      </c>
      <c r="I1300">
        <v>2.0667661603267499E-5</v>
      </c>
    </row>
    <row r="1301" spans="1:9" x14ac:dyDescent="0.2">
      <c r="A1301" t="s">
        <v>8274</v>
      </c>
      <c r="B1301" t="s">
        <v>8275</v>
      </c>
      <c r="C1301">
        <v>3.9655382443845397E-5</v>
      </c>
      <c r="D1301">
        <v>2.9106352763567298E-6</v>
      </c>
      <c r="F1301">
        <v>2.0814913994953399E-6</v>
      </c>
      <c r="H1301">
        <v>1.4882503039899201E-5</v>
      </c>
      <c r="I1301">
        <v>1.23887520943258E-5</v>
      </c>
    </row>
    <row r="1302" spans="1:9" x14ac:dyDescent="0.2">
      <c r="A1302" t="s">
        <v>5853</v>
      </c>
      <c r="B1302" t="s">
        <v>5854</v>
      </c>
      <c r="C1302">
        <v>2.4508543229196299E-5</v>
      </c>
      <c r="F1302">
        <v>2.4137354777167099E-6</v>
      </c>
      <c r="H1302">
        <v>1.34611393534565E-5</v>
      </c>
    </row>
    <row r="1303" spans="1:9" x14ac:dyDescent="0.2">
      <c r="A1303" t="s">
        <v>3244</v>
      </c>
      <c r="B1303" t="s">
        <v>3245</v>
      </c>
      <c r="C1303">
        <v>6.0691792708993303E-6</v>
      </c>
      <c r="H1303">
        <v>6.0691792708993303E-6</v>
      </c>
    </row>
    <row r="1304" spans="1:9" x14ac:dyDescent="0.2">
      <c r="A1304" t="s">
        <v>2608</v>
      </c>
      <c r="B1304" t="s">
        <v>2609</v>
      </c>
      <c r="C1304">
        <v>1.6629142341422299E-5</v>
      </c>
      <c r="D1304">
        <v>6.27452819042344E-6</v>
      </c>
      <c r="E1304">
        <v>6.1764923363697699E-6</v>
      </c>
      <c r="F1304">
        <v>5.5555682373146504E-6</v>
      </c>
      <c r="H1304">
        <v>8.6589327763825392E-6</v>
      </c>
      <c r="I1304">
        <v>2.6615003247032899E-6</v>
      </c>
    </row>
    <row r="1305" spans="1:9" x14ac:dyDescent="0.2">
      <c r="A1305" t="s">
        <v>5213</v>
      </c>
      <c r="B1305" t="s">
        <v>5214</v>
      </c>
      <c r="C1305">
        <v>4.9576408627550099E-5</v>
      </c>
      <c r="D1305">
        <v>1.2882397524422799E-5</v>
      </c>
      <c r="E1305">
        <v>1.6451032884467599E-5</v>
      </c>
      <c r="F1305">
        <v>1.0432819457963901E-5</v>
      </c>
      <c r="H1305">
        <v>2.2335664623601101E-5</v>
      </c>
      <c r="I1305">
        <v>9.1639193147157293E-6</v>
      </c>
    </row>
    <row r="1306" spans="1:9" x14ac:dyDescent="0.2">
      <c r="A1306" t="s">
        <v>2207</v>
      </c>
      <c r="B1306" t="s">
        <v>2208</v>
      </c>
      <c r="C1306">
        <v>3.3914531964330903E-5</v>
      </c>
      <c r="D1306">
        <v>9.5542611861063905E-6</v>
      </c>
      <c r="E1306">
        <v>7.9984174658694299E-6</v>
      </c>
      <c r="H1306">
        <v>1.7155736872102199E-5</v>
      </c>
      <c r="I1306">
        <v>8.3914256263547698E-6</v>
      </c>
    </row>
    <row r="1307" spans="1:9" x14ac:dyDescent="0.2">
      <c r="A1307" t="s">
        <v>3456</v>
      </c>
      <c r="B1307" t="s">
        <v>3457</v>
      </c>
      <c r="C1307">
        <v>8.2390170354503198E-5</v>
      </c>
      <c r="D1307">
        <v>6.3615063796968894E-5</v>
      </c>
      <c r="E1307">
        <v>4.6538080600892003E-5</v>
      </c>
      <c r="F1307">
        <v>6.5765862362464795E-5</v>
      </c>
      <c r="H1307">
        <v>6.4577294278707199E-5</v>
      </c>
      <c r="I1307">
        <v>7.3317253869470904E-6</v>
      </c>
    </row>
    <row r="1308" spans="1:9" x14ac:dyDescent="0.2">
      <c r="A1308" t="s">
        <v>9585</v>
      </c>
      <c r="B1308" t="s">
        <v>9586</v>
      </c>
      <c r="C1308">
        <v>4.9337907119213499E-6</v>
      </c>
      <c r="H1308">
        <v>4.9337907119213499E-6</v>
      </c>
    </row>
    <row r="1309" spans="1:9" x14ac:dyDescent="0.2">
      <c r="A1309" t="s">
        <v>4815</v>
      </c>
      <c r="B1309" t="s">
        <v>4816</v>
      </c>
      <c r="C1309">
        <v>2.7763616196427299E-4</v>
      </c>
      <c r="D1309">
        <v>3.0569666842121198E-4</v>
      </c>
      <c r="E1309">
        <v>2.6268163729432101E-4</v>
      </c>
      <c r="F1309">
        <v>3.4114272004694899E-4</v>
      </c>
      <c r="H1309">
        <v>2.9678929693168897E-4</v>
      </c>
      <c r="I1309">
        <v>1.7264468410370701E-5</v>
      </c>
    </row>
    <row r="1310" spans="1:9" x14ac:dyDescent="0.2">
      <c r="A1310" t="s">
        <v>2968</v>
      </c>
      <c r="B1310" t="s">
        <v>2969</v>
      </c>
      <c r="C1310">
        <v>4.3458408004402802E-5</v>
      </c>
      <c r="H1310">
        <v>4.3458408004402802E-5</v>
      </c>
    </row>
    <row r="1311" spans="1:9" x14ac:dyDescent="0.2">
      <c r="A1311" t="s">
        <v>8804</v>
      </c>
      <c r="B1311" t="s">
        <v>8805</v>
      </c>
      <c r="C1311">
        <v>2.4305256359932899E-4</v>
      </c>
      <c r="D1311">
        <v>1.9322974087100401E-4</v>
      </c>
      <c r="E1311">
        <v>1.93572510877994E-4</v>
      </c>
      <c r="F1311">
        <v>1.66317537598978E-4</v>
      </c>
      <c r="H1311">
        <v>1.9904308823682601E-4</v>
      </c>
      <c r="I1311">
        <v>1.5998744248814699E-5</v>
      </c>
    </row>
    <row r="1312" spans="1:9" x14ac:dyDescent="0.2">
      <c r="A1312" t="s">
        <v>4575</v>
      </c>
      <c r="B1312" t="s">
        <v>4576</v>
      </c>
      <c r="C1312">
        <v>6.0030501218976702E-6</v>
      </c>
      <c r="D1312">
        <v>3.7796928188207298E-7</v>
      </c>
      <c r="H1312">
        <v>3.1905097018898701E-6</v>
      </c>
    </row>
    <row r="1313" spans="1:9" x14ac:dyDescent="0.2">
      <c r="A1313" t="s">
        <v>3897</v>
      </c>
      <c r="B1313" t="s">
        <v>3898</v>
      </c>
      <c r="C1313">
        <v>3.0001784653110399E-5</v>
      </c>
      <c r="H1313">
        <v>3.0001784653110399E-5</v>
      </c>
    </row>
    <row r="1314" spans="1:9" x14ac:dyDescent="0.2">
      <c r="A1314" t="s">
        <v>1038</v>
      </c>
      <c r="B1314" t="s">
        <v>1039</v>
      </c>
      <c r="C1314">
        <v>1.79952180139876E-3</v>
      </c>
      <c r="D1314">
        <v>1.27587651796196E-3</v>
      </c>
      <c r="E1314">
        <v>1.3534836733607801E-3</v>
      </c>
      <c r="F1314">
        <v>9.3738557210277195E-4</v>
      </c>
      <c r="H1314">
        <v>1.3415668912060701E-3</v>
      </c>
      <c r="I1314">
        <v>1.7737494968652099E-4</v>
      </c>
    </row>
    <row r="1315" spans="1:9" x14ac:dyDescent="0.2">
      <c r="A1315" t="s">
        <v>4889</v>
      </c>
      <c r="B1315" t="s">
        <v>4890</v>
      </c>
      <c r="C1315">
        <v>2.75834083765043E-4</v>
      </c>
      <c r="D1315">
        <v>8.1091559277403103E-5</v>
      </c>
      <c r="E1315">
        <v>1.1208020512317901E-4</v>
      </c>
      <c r="F1315">
        <v>6.3755892753868595E-5</v>
      </c>
      <c r="H1315">
        <v>1.3319043522987299E-4</v>
      </c>
      <c r="I1315">
        <v>4.8586950277265499E-5</v>
      </c>
    </row>
    <row r="1316" spans="1:9" x14ac:dyDescent="0.2">
      <c r="A1316" t="s">
        <v>5618</v>
      </c>
      <c r="B1316" t="s">
        <v>5619</v>
      </c>
      <c r="C1316">
        <v>1.0092586260220299E-5</v>
      </c>
      <c r="D1316">
        <v>1.48782126377547E-6</v>
      </c>
      <c r="H1316">
        <v>5.7902037619978798E-6</v>
      </c>
    </row>
    <row r="1317" spans="1:9" x14ac:dyDescent="0.2">
      <c r="A1317" t="s">
        <v>3259</v>
      </c>
      <c r="B1317" t="s">
        <v>3260</v>
      </c>
      <c r="C1317">
        <v>2.1716882581063399E-4</v>
      </c>
      <c r="D1317">
        <v>9.0880121495318604E-5</v>
      </c>
      <c r="E1317">
        <v>6.4491558629770605E-5</v>
      </c>
      <c r="F1317">
        <v>6.1185421278926001E-5</v>
      </c>
      <c r="H1317">
        <v>1.08431481803662E-4</v>
      </c>
      <c r="I1317">
        <v>3.6849657748295702E-5</v>
      </c>
    </row>
    <row r="1318" spans="1:9" x14ac:dyDescent="0.2">
      <c r="A1318" t="s">
        <v>6117</v>
      </c>
      <c r="B1318" t="s">
        <v>6118</v>
      </c>
      <c r="C1318">
        <v>9.5029867179871098E-5</v>
      </c>
      <c r="D1318">
        <v>2.8411319097530502E-7</v>
      </c>
      <c r="E1318">
        <v>1.0752852214273601E-6</v>
      </c>
      <c r="H1318">
        <v>3.2129755197424598E-5</v>
      </c>
      <c r="I1318">
        <v>3.1450885275556602E-5</v>
      </c>
    </row>
    <row r="1319" spans="1:9" x14ac:dyDescent="0.2">
      <c r="A1319" t="s">
        <v>8632</v>
      </c>
      <c r="B1319" t="s">
        <v>8633</v>
      </c>
      <c r="C1319">
        <v>3.0556690892209603E-5</v>
      </c>
      <c r="D1319">
        <v>6.1030022341587002E-6</v>
      </c>
      <c r="E1319">
        <v>3.10001357706959E-7</v>
      </c>
      <c r="H1319">
        <v>1.2323231494691801E-5</v>
      </c>
      <c r="I1319">
        <v>9.2688366042587697E-6</v>
      </c>
    </row>
    <row r="1320" spans="1:9" x14ac:dyDescent="0.2">
      <c r="A1320" t="s">
        <v>2830</v>
      </c>
      <c r="B1320" t="s">
        <v>2831</v>
      </c>
      <c r="C1320">
        <v>8.1517896938140797E-5</v>
      </c>
      <c r="D1320">
        <v>3.16051284975049E-5</v>
      </c>
      <c r="E1320">
        <v>1.3683937378961599E-5</v>
      </c>
      <c r="F1320">
        <v>7.5855888512969301E-6</v>
      </c>
      <c r="H1320">
        <v>3.3598137916476097E-5</v>
      </c>
      <c r="I1320">
        <v>1.6766791292997399E-5</v>
      </c>
    </row>
    <row r="1321" spans="1:9" x14ac:dyDescent="0.2">
      <c r="A1321" t="s">
        <v>7073</v>
      </c>
      <c r="B1321" t="s">
        <v>7074</v>
      </c>
      <c r="C1321">
        <v>1.09828541111692E-4</v>
      </c>
      <c r="D1321">
        <v>8.7548757013086801E-5</v>
      </c>
      <c r="E1321">
        <v>6.2241452681539202E-5</v>
      </c>
      <c r="F1321">
        <v>3.2043661440919598E-5</v>
      </c>
      <c r="H1321">
        <v>7.2915603061809395E-5</v>
      </c>
      <c r="I1321">
        <v>1.6736057102949699E-5</v>
      </c>
    </row>
    <row r="1322" spans="1:9" x14ac:dyDescent="0.2">
      <c r="A1322" t="s">
        <v>5971</v>
      </c>
      <c r="B1322" t="s">
        <v>5972</v>
      </c>
      <c r="C1322">
        <v>1.5441892056987001E-5</v>
      </c>
      <c r="D1322">
        <v>1.1348760438162899E-5</v>
      </c>
      <c r="E1322">
        <v>1.29398326820227E-5</v>
      </c>
      <c r="F1322">
        <v>9.3575984645371692E-6</v>
      </c>
      <c r="H1322">
        <v>1.22720209104274E-5</v>
      </c>
      <c r="I1322">
        <v>1.2858305921604101E-6</v>
      </c>
    </row>
    <row r="1323" spans="1:9" x14ac:dyDescent="0.2">
      <c r="A1323" t="s">
        <v>8602</v>
      </c>
      <c r="B1323" t="s">
        <v>8603</v>
      </c>
      <c r="C1323">
        <v>3.27763172774505E-5</v>
      </c>
      <c r="E1323">
        <v>5.87583907911492E-6</v>
      </c>
      <c r="H1323">
        <v>1.93260781782827E-5</v>
      </c>
    </row>
    <row r="1324" spans="1:9" x14ac:dyDescent="0.2">
      <c r="A1324" t="s">
        <v>7998</v>
      </c>
      <c r="B1324" t="s">
        <v>7999</v>
      </c>
      <c r="C1324">
        <v>1.3621094294679201E-5</v>
      </c>
      <c r="H1324">
        <v>1.3621094294679201E-5</v>
      </c>
    </row>
    <row r="1325" spans="1:9" x14ac:dyDescent="0.2">
      <c r="A1325" t="s">
        <v>782</v>
      </c>
      <c r="B1325" t="s">
        <v>783</v>
      </c>
      <c r="C1325">
        <v>3.53287203935578E-5</v>
      </c>
      <c r="D1325">
        <v>1.44400183347009E-4</v>
      </c>
      <c r="E1325">
        <v>1.3060270014543E-4</v>
      </c>
      <c r="F1325">
        <v>8.8817515239816907E-6</v>
      </c>
      <c r="H1325">
        <v>7.9803338852494602E-5</v>
      </c>
      <c r="I1325">
        <v>3.3863931971300701E-5</v>
      </c>
    </row>
    <row r="1326" spans="1:9" x14ac:dyDescent="0.2">
      <c r="A1326" t="s">
        <v>1170</v>
      </c>
      <c r="B1326" t="s">
        <v>1171</v>
      </c>
      <c r="C1326">
        <v>1.5987577288873199E-4</v>
      </c>
      <c r="D1326">
        <v>4.1975132228719899E-4</v>
      </c>
      <c r="E1326">
        <v>4.0533994357021101E-4</v>
      </c>
      <c r="F1326">
        <v>3.5787794119860197E-5</v>
      </c>
      <c r="H1326">
        <v>2.5518870821650101E-4</v>
      </c>
      <c r="I1326">
        <v>9.4360816450855204E-5</v>
      </c>
    </row>
    <row r="1327" spans="1:9" x14ac:dyDescent="0.2">
      <c r="A1327" t="s">
        <v>3409</v>
      </c>
      <c r="B1327" t="s">
        <v>3410</v>
      </c>
      <c r="C1327">
        <v>5.0971995762335103E-6</v>
      </c>
      <c r="H1327">
        <v>5.0971995762335103E-6</v>
      </c>
    </row>
    <row r="1328" spans="1:9" x14ac:dyDescent="0.2">
      <c r="A1328" t="s">
        <v>6572</v>
      </c>
      <c r="B1328" t="s">
        <v>6573</v>
      </c>
      <c r="C1328">
        <v>5.2223175443139795E-4</v>
      </c>
      <c r="D1328">
        <v>5.9855128218166899E-4</v>
      </c>
      <c r="E1328">
        <v>4.44586275340779E-4</v>
      </c>
      <c r="F1328">
        <v>1.9860698896504399E-4</v>
      </c>
      <c r="H1328">
        <v>4.4099407522972197E-4</v>
      </c>
      <c r="I1328">
        <v>8.6693058869636601E-5</v>
      </c>
    </row>
    <row r="1329" spans="1:9" x14ac:dyDescent="0.2">
      <c r="A1329" t="s">
        <v>7059</v>
      </c>
      <c r="B1329" t="s">
        <v>7060</v>
      </c>
      <c r="C1329">
        <v>5.7548558686866801E-5</v>
      </c>
      <c r="D1329">
        <v>4.4323857064288601E-5</v>
      </c>
      <c r="E1329">
        <v>4.54051429430979E-5</v>
      </c>
      <c r="F1329">
        <v>3.6661741907860803E-5</v>
      </c>
      <c r="H1329">
        <v>4.5984825150528497E-5</v>
      </c>
      <c r="I1329">
        <v>4.3179341211419697E-6</v>
      </c>
    </row>
    <row r="1330" spans="1:9" x14ac:dyDescent="0.2">
      <c r="A1330" t="s">
        <v>4991</v>
      </c>
      <c r="B1330" t="s">
        <v>4992</v>
      </c>
      <c r="C1330">
        <v>3.9282784571145903E-6</v>
      </c>
      <c r="H1330">
        <v>3.9282784571145903E-6</v>
      </c>
    </row>
    <row r="1331" spans="1:9" x14ac:dyDescent="0.2">
      <c r="A1331" t="s">
        <v>2161</v>
      </c>
      <c r="B1331" t="s">
        <v>2162</v>
      </c>
      <c r="C1331">
        <v>2.9090877336363699E-5</v>
      </c>
      <c r="D1331">
        <v>3.2053919847539601E-6</v>
      </c>
      <c r="E1331">
        <v>8.8581050716020903E-7</v>
      </c>
      <c r="F1331">
        <v>1.97821181657088E-5</v>
      </c>
      <c r="H1331">
        <v>1.3241049498496701E-5</v>
      </c>
      <c r="I1331">
        <v>6.7538197467889103E-6</v>
      </c>
    </row>
    <row r="1332" spans="1:9" x14ac:dyDescent="0.2">
      <c r="A1332" t="s">
        <v>919</v>
      </c>
      <c r="B1332" t="s">
        <v>920</v>
      </c>
      <c r="C1332">
        <v>1.21184561306317E-5</v>
      </c>
      <c r="H1332">
        <v>1.21184561306317E-5</v>
      </c>
    </row>
    <row r="1333" spans="1:9" x14ac:dyDescent="0.2">
      <c r="A1333" t="s">
        <v>5287</v>
      </c>
      <c r="B1333" t="s">
        <v>5288</v>
      </c>
      <c r="C1333">
        <v>1.1842690621104201E-6</v>
      </c>
      <c r="H1333">
        <v>1.1842690621104201E-6</v>
      </c>
    </row>
    <row r="1334" spans="1:9" x14ac:dyDescent="0.2">
      <c r="A1334" t="s">
        <v>3028</v>
      </c>
      <c r="B1334" t="s">
        <v>3029</v>
      </c>
      <c r="C1334">
        <v>5.9407061297924902E-5</v>
      </c>
      <c r="D1334">
        <v>5.9051412927563205E-7</v>
      </c>
      <c r="E1334">
        <v>4.7452904584916703E-7</v>
      </c>
      <c r="F1334">
        <v>9.6205929707509002E-7</v>
      </c>
      <c r="H1334">
        <v>1.5358540942531201E-5</v>
      </c>
      <c r="I1334">
        <v>1.4683208253435601E-5</v>
      </c>
    </row>
    <row r="1335" spans="1:9" x14ac:dyDescent="0.2">
      <c r="A1335" t="s">
        <v>1802</v>
      </c>
      <c r="B1335" t="s">
        <v>1803</v>
      </c>
      <c r="C1335">
        <v>3.6661831952472801E-5</v>
      </c>
      <c r="D1335">
        <v>1.3727442379121399E-7</v>
      </c>
      <c r="H1335">
        <v>1.8399553188132002E-5</v>
      </c>
    </row>
    <row r="1336" spans="1:9" x14ac:dyDescent="0.2">
      <c r="A1336" t="s">
        <v>8214</v>
      </c>
      <c r="B1336" t="s">
        <v>8215</v>
      </c>
      <c r="C1336">
        <v>4.2999340537463799E-6</v>
      </c>
      <c r="H1336">
        <v>4.2999340537463799E-6</v>
      </c>
    </row>
    <row r="1337" spans="1:9" x14ac:dyDescent="0.2">
      <c r="A1337" t="s">
        <v>2120</v>
      </c>
      <c r="B1337" t="s">
        <v>2121</v>
      </c>
      <c r="C1337">
        <v>1.09076837902762E-4</v>
      </c>
      <c r="D1337">
        <v>1.22833065810306E-4</v>
      </c>
      <c r="E1337">
        <v>9.96971034820941E-5</v>
      </c>
      <c r="F1337">
        <v>8.2969624979493896E-5</v>
      </c>
      <c r="H1337">
        <v>1.03644158043664E-4</v>
      </c>
      <c r="I1337">
        <v>8.3703034038080905E-6</v>
      </c>
    </row>
    <row r="1338" spans="1:9" x14ac:dyDescent="0.2">
      <c r="A1338" t="s">
        <v>9501</v>
      </c>
      <c r="B1338" t="s">
        <v>9502</v>
      </c>
      <c r="C1338">
        <v>4.3462577349918801E-5</v>
      </c>
      <c r="D1338">
        <v>8.4584915691178399E-7</v>
      </c>
      <c r="E1338">
        <v>3.6281060282699099E-6</v>
      </c>
      <c r="H1338">
        <v>1.5978844178366799E-5</v>
      </c>
      <c r="I1338">
        <v>1.3765317893270201E-5</v>
      </c>
    </row>
    <row r="1339" spans="1:9" x14ac:dyDescent="0.2">
      <c r="A1339" t="s">
        <v>5491</v>
      </c>
      <c r="B1339" t="s">
        <v>5492</v>
      </c>
      <c r="C1339">
        <v>6.2668009443494804E-5</v>
      </c>
      <c r="D1339">
        <v>5.2272115427962297E-5</v>
      </c>
      <c r="E1339">
        <v>5.45652525031501E-5</v>
      </c>
      <c r="F1339">
        <v>1.62022095629119E-5</v>
      </c>
      <c r="H1339">
        <v>4.6426896734379798E-5</v>
      </c>
      <c r="I1339">
        <v>1.0318692071665199E-5</v>
      </c>
    </row>
    <row r="1340" spans="1:9" x14ac:dyDescent="0.2">
      <c r="A1340" t="s">
        <v>754</v>
      </c>
      <c r="B1340" t="s">
        <v>755</v>
      </c>
      <c r="C1340">
        <v>1.9291764969582098E-6</v>
      </c>
      <c r="H1340">
        <v>1.9291764969582098E-6</v>
      </c>
    </row>
    <row r="1341" spans="1:9" x14ac:dyDescent="0.2">
      <c r="A1341" t="s">
        <v>9369</v>
      </c>
      <c r="B1341" t="s">
        <v>9370</v>
      </c>
      <c r="C1341">
        <v>2.3692859461645E-5</v>
      </c>
      <c r="H1341">
        <v>2.3692859461645E-5</v>
      </c>
    </row>
    <row r="1342" spans="1:9" x14ac:dyDescent="0.2">
      <c r="A1342" t="s">
        <v>8424</v>
      </c>
      <c r="B1342" t="s">
        <v>8425</v>
      </c>
      <c r="C1342">
        <v>9.6384583394332603E-5</v>
      </c>
      <c r="E1342">
        <v>1.6777280130067099E-6</v>
      </c>
      <c r="H1342">
        <v>4.9031155703669703E-5</v>
      </c>
    </row>
    <row r="1343" spans="1:9" x14ac:dyDescent="0.2">
      <c r="A1343" t="s">
        <v>684</v>
      </c>
      <c r="B1343" t="s">
        <v>685</v>
      </c>
      <c r="C1343">
        <v>1.02938894528218E-3</v>
      </c>
      <c r="D1343">
        <v>4.4076035190059899E-4</v>
      </c>
      <c r="E1343">
        <v>5.9316275849934596E-4</v>
      </c>
      <c r="F1343">
        <v>5.5941771522565104E-4</v>
      </c>
      <c r="H1343">
        <v>6.5568244272694396E-4</v>
      </c>
      <c r="I1343">
        <v>1.2878394822791699E-4</v>
      </c>
    </row>
    <row r="1344" spans="1:9" x14ac:dyDescent="0.2">
      <c r="A1344" t="s">
        <v>1186</v>
      </c>
      <c r="B1344" t="s">
        <v>1187</v>
      </c>
      <c r="C1344">
        <v>2.6918983181906399E-3</v>
      </c>
      <c r="D1344">
        <v>2.3313943655512799E-3</v>
      </c>
      <c r="E1344">
        <v>1.98770522269066E-3</v>
      </c>
      <c r="F1344">
        <v>2.0151781225610302E-3</v>
      </c>
      <c r="H1344">
        <v>2.2565440072483999E-3</v>
      </c>
      <c r="I1344">
        <v>1.6473912067454399E-4</v>
      </c>
    </row>
    <row r="1345" spans="1:9" x14ac:dyDescent="0.2">
      <c r="A1345" t="s">
        <v>156</v>
      </c>
      <c r="B1345" t="s">
        <v>157</v>
      </c>
      <c r="C1345">
        <v>3.4511227441565699E-5</v>
      </c>
      <c r="D1345">
        <v>1.20773360838786E-5</v>
      </c>
      <c r="E1345">
        <v>8.0125850079423103E-6</v>
      </c>
      <c r="H1345">
        <v>1.8200382844462199E-5</v>
      </c>
      <c r="I1345">
        <v>8.2394030716324101E-6</v>
      </c>
    </row>
    <row r="1346" spans="1:9" x14ac:dyDescent="0.2">
      <c r="A1346" t="s">
        <v>3234</v>
      </c>
      <c r="B1346" t="s">
        <v>3235</v>
      </c>
      <c r="C1346">
        <v>1.8680230774602299E-4</v>
      </c>
      <c r="D1346">
        <v>1.5750386953884799E-4</v>
      </c>
      <c r="E1346">
        <v>1.6159591330745299E-4</v>
      </c>
      <c r="F1346">
        <v>3.1991588814238401E-4</v>
      </c>
      <c r="H1346">
        <v>2.0645449468367701E-4</v>
      </c>
      <c r="I1346">
        <v>3.8371161352180602E-5</v>
      </c>
    </row>
    <row r="1347" spans="1:9" x14ac:dyDescent="0.2">
      <c r="A1347" t="s">
        <v>9137</v>
      </c>
      <c r="B1347" t="s">
        <v>9138</v>
      </c>
      <c r="C1347">
        <v>2.16737455917554E-5</v>
      </c>
      <c r="H1347">
        <v>2.16737455917554E-5</v>
      </c>
    </row>
    <row r="1348" spans="1:9" x14ac:dyDescent="0.2">
      <c r="A1348" t="s">
        <v>6576</v>
      </c>
      <c r="B1348" t="s">
        <v>6577</v>
      </c>
      <c r="C1348">
        <v>1.0016570845601101E-4</v>
      </c>
      <c r="D1348">
        <v>2.40281543337965E-6</v>
      </c>
      <c r="E1348">
        <v>1.22895902127132E-5</v>
      </c>
      <c r="H1348">
        <v>3.82860380340346E-5</v>
      </c>
      <c r="I1348">
        <v>3.1071193988074303E-5</v>
      </c>
    </row>
    <row r="1349" spans="1:9" x14ac:dyDescent="0.2">
      <c r="A1349" t="s">
        <v>7222</v>
      </c>
      <c r="B1349" t="s">
        <v>7223</v>
      </c>
      <c r="C1349">
        <v>1.75098040271567E-5</v>
      </c>
      <c r="D1349">
        <v>1.16542773270251E-6</v>
      </c>
      <c r="E1349">
        <v>2.8442546358763101E-6</v>
      </c>
      <c r="F1349">
        <v>1.59479204827361E-6</v>
      </c>
      <c r="H1349">
        <v>5.7785696110022802E-6</v>
      </c>
      <c r="I1349">
        <v>3.92658819230862E-6</v>
      </c>
    </row>
    <row r="1350" spans="1:9" x14ac:dyDescent="0.2">
      <c r="A1350" t="s">
        <v>9545</v>
      </c>
      <c r="B1350" t="s">
        <v>9546</v>
      </c>
      <c r="C1350">
        <v>1.08421529609332E-5</v>
      </c>
      <c r="H1350">
        <v>1.08421529609332E-5</v>
      </c>
    </row>
    <row r="1351" spans="1:9" x14ac:dyDescent="0.2">
      <c r="A1351" t="s">
        <v>5337</v>
      </c>
      <c r="B1351" t="s">
        <v>5338</v>
      </c>
      <c r="C1351">
        <v>5.3075402060710904E-4</v>
      </c>
      <c r="H1351">
        <v>5.3075402060710904E-4</v>
      </c>
    </row>
    <row r="1352" spans="1:9" x14ac:dyDescent="0.2">
      <c r="A1352" t="s">
        <v>7470</v>
      </c>
      <c r="B1352" t="s">
        <v>7471</v>
      </c>
      <c r="C1352">
        <v>4.0487456060402501E-4</v>
      </c>
      <c r="D1352">
        <v>8.44589727900802E-4</v>
      </c>
      <c r="E1352">
        <v>7.0745400823892901E-4</v>
      </c>
      <c r="F1352">
        <v>5.4998259842169096E-4</v>
      </c>
      <c r="H1352">
        <v>6.2672522379136203E-4</v>
      </c>
      <c r="I1352">
        <v>9.5345523446097898E-5</v>
      </c>
    </row>
    <row r="1353" spans="1:9" x14ac:dyDescent="0.2">
      <c r="A1353" t="s">
        <v>4601</v>
      </c>
      <c r="B1353" t="s">
        <v>4602</v>
      </c>
      <c r="C1353">
        <v>9.0399845344150501E-5</v>
      </c>
      <c r="D1353">
        <v>3.3945624025755E-5</v>
      </c>
      <c r="E1353">
        <v>3.4502087499015198E-5</v>
      </c>
      <c r="H1353">
        <v>5.29491856229736E-5</v>
      </c>
      <c r="I1353">
        <v>1.87260188691457E-5</v>
      </c>
    </row>
    <row r="1354" spans="1:9" x14ac:dyDescent="0.2">
      <c r="A1354" t="s">
        <v>718</v>
      </c>
      <c r="B1354" t="s">
        <v>719</v>
      </c>
      <c r="C1354">
        <v>2.4034514100780099E-4</v>
      </c>
      <c r="D1354">
        <v>1.9081599502184801E-4</v>
      </c>
      <c r="E1354">
        <v>1.62310599480048E-4</v>
      </c>
      <c r="F1354">
        <v>9.5781140454442303E-5</v>
      </c>
      <c r="H1354">
        <v>1.72313218991035E-4</v>
      </c>
      <c r="I1354">
        <v>3.0177125134162099E-5</v>
      </c>
    </row>
    <row r="1355" spans="1:9" x14ac:dyDescent="0.2">
      <c r="A1355" t="s">
        <v>8852</v>
      </c>
      <c r="B1355" t="s">
        <v>8853</v>
      </c>
      <c r="C1355">
        <v>2.49338678332897E-3</v>
      </c>
      <c r="D1355">
        <v>2.0892839934020298E-3</v>
      </c>
      <c r="E1355">
        <v>1.91924689914752E-3</v>
      </c>
      <c r="F1355">
        <v>1.7851367712685699E-3</v>
      </c>
      <c r="H1355">
        <v>2.07176361178677E-3</v>
      </c>
      <c r="I1355">
        <v>1.53701376022082E-4</v>
      </c>
    </row>
    <row r="1356" spans="1:9" x14ac:dyDescent="0.2">
      <c r="A1356" t="s">
        <v>7118</v>
      </c>
      <c r="B1356" t="s">
        <v>7119</v>
      </c>
      <c r="C1356">
        <v>8.3664801321793599E-6</v>
      </c>
      <c r="H1356">
        <v>8.3664801321793599E-6</v>
      </c>
    </row>
    <row r="1357" spans="1:9" x14ac:dyDescent="0.2">
      <c r="A1357" t="s">
        <v>2375</v>
      </c>
      <c r="B1357" t="s">
        <v>2376</v>
      </c>
      <c r="C1357">
        <v>2.8191241983968601E-5</v>
      </c>
      <c r="D1357">
        <v>8.5871915160362304E-7</v>
      </c>
      <c r="E1357">
        <v>3.1457157407419201E-6</v>
      </c>
      <c r="F1357">
        <v>2.3382129957876298E-6</v>
      </c>
      <c r="H1357">
        <v>8.6334724680254407E-6</v>
      </c>
      <c r="I1357">
        <v>6.5364293469409597E-6</v>
      </c>
    </row>
    <row r="1358" spans="1:9" x14ac:dyDescent="0.2">
      <c r="A1358" t="s">
        <v>3985</v>
      </c>
      <c r="B1358" t="s">
        <v>3986</v>
      </c>
      <c r="C1358">
        <v>3.7023666886844298E-5</v>
      </c>
      <c r="D1358">
        <v>2.7327552271478001E-5</v>
      </c>
      <c r="E1358">
        <v>3.8302553567840303E-5</v>
      </c>
      <c r="F1358">
        <v>1.6243439735581901E-5</v>
      </c>
      <c r="H1358">
        <v>2.9724303115436101E-5</v>
      </c>
      <c r="I1358">
        <v>5.1181473240309899E-6</v>
      </c>
    </row>
    <row r="1359" spans="1:9" x14ac:dyDescent="0.2">
      <c r="A1359" t="s">
        <v>9067</v>
      </c>
      <c r="B1359" t="s">
        <v>9068</v>
      </c>
      <c r="C1359">
        <v>5.4368728063275499E-5</v>
      </c>
      <c r="E1359">
        <v>2.0551068576036299E-5</v>
      </c>
      <c r="F1359">
        <v>1.8857026877063301E-5</v>
      </c>
      <c r="H1359">
        <v>3.1258941172125001E-5</v>
      </c>
      <c r="I1359">
        <v>1.1565237163373901E-5</v>
      </c>
    </row>
    <row r="1360" spans="1:9" x14ac:dyDescent="0.2">
      <c r="A1360" t="s">
        <v>9133</v>
      </c>
      <c r="B1360" t="s">
        <v>9134</v>
      </c>
      <c r="C1360">
        <v>2.5012318130987401E-5</v>
      </c>
      <c r="E1360">
        <v>2.0895152287008899E-6</v>
      </c>
      <c r="F1360">
        <v>2.3156592224878899E-6</v>
      </c>
      <c r="H1360">
        <v>9.8058308607253896E-6</v>
      </c>
      <c r="I1360">
        <v>7.60352388922316E-6</v>
      </c>
    </row>
    <row r="1361" spans="1:9" x14ac:dyDescent="0.2">
      <c r="A1361" t="s">
        <v>9345</v>
      </c>
      <c r="B1361" t="s">
        <v>9346</v>
      </c>
      <c r="C1361">
        <v>7.2595743968968806E-5</v>
      </c>
      <c r="D1361">
        <v>2.2384794012938299E-5</v>
      </c>
      <c r="E1361">
        <v>9.2053887693133702E-6</v>
      </c>
      <c r="F1361">
        <v>8.7059492913259604E-6</v>
      </c>
      <c r="H1361">
        <v>2.8222969010636598E-5</v>
      </c>
      <c r="I1361">
        <v>1.51261634862845E-5</v>
      </c>
    </row>
    <row r="1362" spans="1:9" x14ac:dyDescent="0.2">
      <c r="A1362" t="s">
        <v>8104</v>
      </c>
      <c r="B1362" t="s">
        <v>8105</v>
      </c>
      <c r="C1362">
        <v>7.7054683078922498E-5</v>
      </c>
      <c r="D1362">
        <v>8.9878019191535201E-6</v>
      </c>
      <c r="E1362">
        <v>1.9959335104397501E-5</v>
      </c>
      <c r="F1362">
        <v>2.2237953047139299E-5</v>
      </c>
      <c r="H1362">
        <v>3.2059943287403197E-5</v>
      </c>
      <c r="I1362">
        <v>1.5274560896311401E-5</v>
      </c>
    </row>
    <row r="1363" spans="1:9" x14ac:dyDescent="0.2">
      <c r="A1363" t="s">
        <v>8880</v>
      </c>
      <c r="B1363" t="s">
        <v>8881</v>
      </c>
      <c r="C1363">
        <v>2.9911682409807799E-5</v>
      </c>
      <c r="D1363">
        <v>1.46954108733031E-5</v>
      </c>
      <c r="E1363">
        <v>1.4338497882953101E-5</v>
      </c>
      <c r="F1363">
        <v>3.1424451528889099E-6</v>
      </c>
      <c r="H1363">
        <v>1.55220090797382E-5</v>
      </c>
      <c r="I1363">
        <v>5.4954546741895497E-6</v>
      </c>
    </row>
    <row r="1364" spans="1:9" x14ac:dyDescent="0.2">
      <c r="A1364" t="s">
        <v>9225</v>
      </c>
      <c r="B1364" t="s">
        <v>9226</v>
      </c>
      <c r="C1364">
        <v>2.38116349727961E-4</v>
      </c>
      <c r="D1364">
        <v>1.0834960708301099E-4</v>
      </c>
      <c r="E1364">
        <v>1.3474766008831501E-4</v>
      </c>
      <c r="F1364">
        <v>9.9954022874415997E-5</v>
      </c>
      <c r="H1364">
        <v>1.45291909943426E-4</v>
      </c>
      <c r="I1364">
        <v>3.18169446087467E-5</v>
      </c>
    </row>
    <row r="1365" spans="1:9" x14ac:dyDescent="0.2">
      <c r="A1365" t="s">
        <v>7952</v>
      </c>
      <c r="B1365" t="s">
        <v>7953</v>
      </c>
      <c r="C1365">
        <v>5.48477423811829E-5</v>
      </c>
      <c r="D1365">
        <v>3.21073440096447E-5</v>
      </c>
      <c r="E1365">
        <v>3.9261263489803702E-5</v>
      </c>
      <c r="F1365">
        <v>2.0397285713949402E-5</v>
      </c>
      <c r="H1365">
        <v>3.6653408898645198E-5</v>
      </c>
      <c r="I1365">
        <v>7.2039510190208898E-6</v>
      </c>
    </row>
    <row r="1366" spans="1:9" x14ac:dyDescent="0.2">
      <c r="A1366" t="s">
        <v>2744</v>
      </c>
      <c r="B1366" t="s">
        <v>2745</v>
      </c>
      <c r="C1366">
        <v>3.79472306712072E-5</v>
      </c>
      <c r="D1366">
        <v>1.12883329379491E-6</v>
      </c>
      <c r="H1366">
        <v>1.9538031982501101E-5</v>
      </c>
    </row>
    <row r="1367" spans="1:9" x14ac:dyDescent="0.2">
      <c r="A1367" t="s">
        <v>6970</v>
      </c>
      <c r="B1367" t="s">
        <v>6971</v>
      </c>
      <c r="C1367">
        <v>2.0267701097394201E-4</v>
      </c>
      <c r="D1367">
        <v>9.7839305335525306E-5</v>
      </c>
      <c r="E1367">
        <v>1.20315037872371E-4</v>
      </c>
      <c r="F1367">
        <v>3.5419344130157802E-5</v>
      </c>
      <c r="H1367">
        <v>1.14062674577999E-4</v>
      </c>
      <c r="I1367">
        <v>3.45682462615189E-5</v>
      </c>
    </row>
    <row r="1368" spans="1:9" x14ac:dyDescent="0.2">
      <c r="A1368" t="s">
        <v>9791</v>
      </c>
      <c r="B1368" t="s">
        <v>9792</v>
      </c>
      <c r="C1368">
        <v>1.94445174191254E-5</v>
      </c>
      <c r="F1368">
        <v>4.2497282524058903E-6</v>
      </c>
      <c r="H1368">
        <v>1.18471228357656E-5</v>
      </c>
    </row>
    <row r="1369" spans="1:9" x14ac:dyDescent="0.2">
      <c r="A1369" t="s">
        <v>192</v>
      </c>
      <c r="B1369" t="s">
        <v>193</v>
      </c>
      <c r="C1369">
        <v>6.3703550988044398E-5</v>
      </c>
      <c r="D1369">
        <v>6.3061414546971804E-6</v>
      </c>
      <c r="E1369">
        <v>1.4656078920987501E-5</v>
      </c>
      <c r="F1369">
        <v>5.1288975610475898E-6</v>
      </c>
      <c r="H1369">
        <v>2.2448667231194201E-5</v>
      </c>
      <c r="I1369">
        <v>1.3914157736622699E-5</v>
      </c>
    </row>
    <row r="1370" spans="1:9" x14ac:dyDescent="0.2">
      <c r="A1370" t="s">
        <v>8893</v>
      </c>
      <c r="B1370" t="s">
        <v>8894</v>
      </c>
      <c r="C1370">
        <v>2.8236152745921101E-5</v>
      </c>
      <c r="D1370">
        <v>2.7762952512449601E-6</v>
      </c>
      <c r="E1370">
        <v>1.4596536449225901E-5</v>
      </c>
      <c r="F1370">
        <v>4.1375979605170101E-7</v>
      </c>
      <c r="H1370">
        <v>1.15056860606109E-5</v>
      </c>
      <c r="I1370">
        <v>6.3815813335080198E-6</v>
      </c>
    </row>
    <row r="1371" spans="1:9" x14ac:dyDescent="0.2">
      <c r="A1371" t="s">
        <v>3367</v>
      </c>
      <c r="B1371" t="s">
        <v>3368</v>
      </c>
      <c r="C1371">
        <v>7.9420444411529504E-5</v>
      </c>
      <c r="D1371">
        <v>3.7970129303799802E-5</v>
      </c>
      <c r="E1371">
        <v>1.2661015436512501E-5</v>
      </c>
      <c r="F1371">
        <v>2.5995349886014598E-5</v>
      </c>
      <c r="H1371">
        <v>3.9011734759464097E-5</v>
      </c>
      <c r="I1371">
        <v>1.44272180319034E-5</v>
      </c>
    </row>
    <row r="1372" spans="1:9" x14ac:dyDescent="0.2">
      <c r="A1372" t="s">
        <v>3870</v>
      </c>
      <c r="B1372" t="s">
        <v>3871</v>
      </c>
      <c r="C1372">
        <v>1.2594451311989801E-4</v>
      </c>
      <c r="D1372">
        <v>3.26294840605136E-6</v>
      </c>
      <c r="E1372">
        <v>8.0938300825781105E-5</v>
      </c>
      <c r="F1372">
        <v>1.8223479498552601E-6</v>
      </c>
      <c r="H1372">
        <v>5.2992027575396397E-5</v>
      </c>
      <c r="I1372">
        <v>3.0542834352917898E-5</v>
      </c>
    </row>
    <row r="1373" spans="1:9" x14ac:dyDescent="0.2">
      <c r="A1373" t="s">
        <v>9031</v>
      </c>
      <c r="B1373" t="s">
        <v>9032</v>
      </c>
      <c r="C1373">
        <v>2.5166690209675302E-5</v>
      </c>
      <c r="D1373">
        <v>8.7935565976090997E-6</v>
      </c>
      <c r="E1373">
        <v>1.3398424271858999E-6</v>
      </c>
      <c r="H1373">
        <v>1.1766696411490099E-5</v>
      </c>
      <c r="I1373">
        <v>7.0370291808675304E-6</v>
      </c>
    </row>
    <row r="1374" spans="1:9" x14ac:dyDescent="0.2">
      <c r="A1374" t="s">
        <v>10057</v>
      </c>
      <c r="B1374" t="s">
        <v>10058</v>
      </c>
      <c r="C1374">
        <v>2.1200175531766301E-5</v>
      </c>
      <c r="D1374">
        <v>4.7600659019443497E-6</v>
      </c>
      <c r="E1374">
        <v>1.05709842641459E-5</v>
      </c>
      <c r="H1374">
        <v>1.2177075232618801E-5</v>
      </c>
      <c r="I1374">
        <v>4.8133130416030802E-6</v>
      </c>
    </row>
    <row r="1375" spans="1:9" x14ac:dyDescent="0.2">
      <c r="A1375" t="s">
        <v>6516</v>
      </c>
      <c r="B1375" t="s">
        <v>6517</v>
      </c>
      <c r="C1375">
        <v>9.16282213828969E-4</v>
      </c>
      <c r="D1375">
        <v>1.02319140546406E-3</v>
      </c>
      <c r="E1375">
        <v>1.18486561318328E-3</v>
      </c>
      <c r="F1375">
        <v>1.4955503612347301E-3</v>
      </c>
      <c r="H1375">
        <v>1.15497239842776E-3</v>
      </c>
      <c r="I1375">
        <v>1.26235952145334E-4</v>
      </c>
    </row>
    <row r="1376" spans="1:9" x14ac:dyDescent="0.2">
      <c r="A1376" t="s">
        <v>8144</v>
      </c>
      <c r="B1376" t="s">
        <v>8145</v>
      </c>
      <c r="C1376">
        <v>1.1495514976255399E-5</v>
      </c>
      <c r="D1376">
        <v>5.6512670477662802E-6</v>
      </c>
      <c r="E1376">
        <v>3.66019015707348E-6</v>
      </c>
      <c r="F1376">
        <v>2.6360919830602201E-6</v>
      </c>
      <c r="H1376">
        <v>5.8607660410388397E-6</v>
      </c>
      <c r="I1376">
        <v>1.9798009662673299E-6</v>
      </c>
    </row>
    <row r="1377" spans="1:9" x14ac:dyDescent="0.2">
      <c r="A1377" t="s">
        <v>3427</v>
      </c>
      <c r="B1377" t="s">
        <v>3428</v>
      </c>
      <c r="C1377">
        <v>1.2123143710931101E-5</v>
      </c>
      <c r="D1377">
        <v>1.56166260085447E-6</v>
      </c>
      <c r="E1377">
        <v>1.8478757562928399E-6</v>
      </c>
      <c r="H1377">
        <v>5.17756068935947E-6</v>
      </c>
      <c r="I1377">
        <v>3.4737742262436799E-6</v>
      </c>
    </row>
    <row r="1378" spans="1:9" x14ac:dyDescent="0.2">
      <c r="A1378" t="s">
        <v>5596</v>
      </c>
      <c r="B1378" t="s">
        <v>5597</v>
      </c>
      <c r="C1378">
        <v>2.5655832292833601E-6</v>
      </c>
      <c r="H1378">
        <v>2.5655832292833601E-6</v>
      </c>
    </row>
    <row r="1379" spans="1:9" x14ac:dyDescent="0.2">
      <c r="A1379" t="s">
        <v>1521</v>
      </c>
      <c r="B1379" t="s">
        <v>1522</v>
      </c>
      <c r="C1379">
        <v>7.2586422336268198E-5</v>
      </c>
      <c r="D1379">
        <v>3.6349836836180498E-5</v>
      </c>
      <c r="E1379">
        <v>2.7651007919874598E-5</v>
      </c>
      <c r="F1379">
        <v>2.8023430966661801E-5</v>
      </c>
      <c r="H1379">
        <v>4.1152674514746298E-5</v>
      </c>
      <c r="I1379">
        <v>1.0668566714331401E-5</v>
      </c>
    </row>
    <row r="1380" spans="1:9" x14ac:dyDescent="0.2">
      <c r="A1380" t="s">
        <v>1507</v>
      </c>
      <c r="B1380" t="s">
        <v>1508</v>
      </c>
      <c r="C1380">
        <v>2.9924398775848902E-4</v>
      </c>
      <c r="D1380">
        <v>4.7994860552874803E-4</v>
      </c>
      <c r="E1380">
        <v>5.2116284962677403E-4</v>
      </c>
      <c r="F1380">
        <v>5.3638519539397E-4</v>
      </c>
      <c r="H1380">
        <v>4.5918515957699499E-4</v>
      </c>
      <c r="I1380">
        <v>5.4630103670440502E-5</v>
      </c>
    </row>
    <row r="1381" spans="1:9" x14ac:dyDescent="0.2">
      <c r="A1381" t="s">
        <v>164</v>
      </c>
      <c r="B1381" t="s">
        <v>165</v>
      </c>
      <c r="C1381">
        <v>1.11339839761787E-4</v>
      </c>
      <c r="D1381">
        <v>8.8100833303080496E-5</v>
      </c>
      <c r="E1381">
        <v>9.5203810129479806E-5</v>
      </c>
      <c r="F1381">
        <v>1.5368801662107401E-4</v>
      </c>
      <c r="H1381">
        <v>1.1208312495385501E-4</v>
      </c>
      <c r="I1381">
        <v>1.46957507046565E-5</v>
      </c>
    </row>
    <row r="1382" spans="1:9" x14ac:dyDescent="0.2">
      <c r="A1382" t="s">
        <v>9901</v>
      </c>
      <c r="B1382" t="s">
        <v>9902</v>
      </c>
      <c r="C1382">
        <v>3.0529945322008401E-5</v>
      </c>
      <c r="D1382">
        <v>5.6425057792677103E-6</v>
      </c>
      <c r="E1382">
        <v>1.84635724176133E-6</v>
      </c>
      <c r="H1382">
        <v>1.2672936114345799E-5</v>
      </c>
      <c r="I1382">
        <v>8.9955038641833506E-6</v>
      </c>
    </row>
    <row r="1383" spans="1:9" x14ac:dyDescent="0.2">
      <c r="A1383" t="s">
        <v>714</v>
      </c>
      <c r="B1383" t="s">
        <v>715</v>
      </c>
      <c r="C1383">
        <v>6.9297147515385104E-5</v>
      </c>
      <c r="D1383">
        <v>2.2972322030866799E-5</v>
      </c>
      <c r="E1383">
        <v>9.0442358058003503E-6</v>
      </c>
      <c r="F1383">
        <v>3.7827485604724002E-6</v>
      </c>
      <c r="H1383">
        <v>2.6274113478131198E-5</v>
      </c>
      <c r="I1383">
        <v>1.4901379871773399E-5</v>
      </c>
    </row>
    <row r="1384" spans="1:9" x14ac:dyDescent="0.2">
      <c r="A1384" t="s">
        <v>3075</v>
      </c>
      <c r="B1384" t="s">
        <v>3076</v>
      </c>
      <c r="C1384">
        <v>2.62863612699927E-5</v>
      </c>
      <c r="E1384">
        <v>1.67197650398185E-5</v>
      </c>
      <c r="H1384">
        <v>2.1503063154905598E-5</v>
      </c>
    </row>
    <row r="1385" spans="1:9" x14ac:dyDescent="0.2">
      <c r="A1385" t="s">
        <v>3927</v>
      </c>
      <c r="B1385" t="s">
        <v>3928</v>
      </c>
      <c r="C1385">
        <v>2.8552939083840702E-4</v>
      </c>
      <c r="D1385">
        <v>1.8818583135500201E-4</v>
      </c>
      <c r="E1385">
        <v>1.18505933124098E-4</v>
      </c>
      <c r="F1385">
        <v>1.5585105245702899E-4</v>
      </c>
      <c r="H1385">
        <v>1.87018051943634E-4</v>
      </c>
      <c r="I1385">
        <v>3.57900590035542E-5</v>
      </c>
    </row>
    <row r="1386" spans="1:9" x14ac:dyDescent="0.2">
      <c r="A1386" t="s">
        <v>9246</v>
      </c>
      <c r="B1386" t="s">
        <v>9247</v>
      </c>
      <c r="C1386">
        <v>2.1923136353527999E-4</v>
      </c>
      <c r="D1386">
        <v>2.5664549941566302E-4</v>
      </c>
      <c r="E1386">
        <v>9.2020309509469801E-5</v>
      </c>
      <c r="F1386">
        <v>7.9478425876513702E-5</v>
      </c>
      <c r="H1386">
        <v>1.61843899584232E-4</v>
      </c>
      <c r="I1386">
        <v>4.4665487552244901E-5</v>
      </c>
    </row>
    <row r="1387" spans="1:9" x14ac:dyDescent="0.2">
      <c r="A1387" t="s">
        <v>5398</v>
      </c>
      <c r="B1387" t="s">
        <v>5399</v>
      </c>
      <c r="C1387">
        <v>3.1196577956368898E-5</v>
      </c>
      <c r="D1387">
        <v>2.8209102093085898E-6</v>
      </c>
      <c r="E1387">
        <v>2.2192631899380198E-6</v>
      </c>
      <c r="F1387">
        <v>3.0368874274063301E-6</v>
      </c>
      <c r="H1387">
        <v>9.8184096957554602E-6</v>
      </c>
      <c r="I1387">
        <v>7.1281551443022803E-6</v>
      </c>
    </row>
    <row r="1388" spans="1:9" x14ac:dyDescent="0.2">
      <c r="A1388" t="s">
        <v>7057</v>
      </c>
      <c r="B1388" t="s">
        <v>7058</v>
      </c>
      <c r="C1388">
        <v>1.49735728834843E-4</v>
      </c>
      <c r="D1388">
        <v>4.7191956071599103E-5</v>
      </c>
      <c r="E1388">
        <v>3.7823925821684697E-5</v>
      </c>
      <c r="F1388">
        <v>3.9742360922537903E-5</v>
      </c>
      <c r="H1388">
        <v>6.8623492912666206E-5</v>
      </c>
      <c r="I1388">
        <v>2.71127871210984E-5</v>
      </c>
    </row>
    <row r="1389" spans="1:9" x14ac:dyDescent="0.2">
      <c r="A1389" t="s">
        <v>1344</v>
      </c>
      <c r="B1389" t="s">
        <v>1345</v>
      </c>
      <c r="C1389">
        <v>4.3663492080898698E-5</v>
      </c>
      <c r="D1389">
        <v>4.8786290542475597E-6</v>
      </c>
      <c r="E1389">
        <v>2.8770937679174302E-6</v>
      </c>
      <c r="F1389">
        <v>1.81098133948672E-6</v>
      </c>
      <c r="H1389">
        <v>1.33075490606376E-5</v>
      </c>
      <c r="I1389">
        <v>1.01386037668898E-5</v>
      </c>
    </row>
    <row r="1390" spans="1:9" x14ac:dyDescent="0.2">
      <c r="A1390" t="s">
        <v>1700</v>
      </c>
      <c r="B1390" t="s">
        <v>1701</v>
      </c>
      <c r="C1390">
        <v>5.1887643736298099E-5</v>
      </c>
      <c r="E1390">
        <v>7.5168197359837897E-6</v>
      </c>
      <c r="F1390">
        <v>9.9774755561736909E-7</v>
      </c>
      <c r="H1390">
        <v>2.01340703426331E-5</v>
      </c>
      <c r="I1390">
        <v>1.5987929227736801E-5</v>
      </c>
    </row>
    <row r="1391" spans="1:9" x14ac:dyDescent="0.2">
      <c r="A1391" t="s">
        <v>225</v>
      </c>
      <c r="B1391" t="s">
        <v>226</v>
      </c>
      <c r="C1391">
        <v>2.1074145528918701E-5</v>
      </c>
      <c r="H1391">
        <v>2.1074145528918701E-5</v>
      </c>
    </row>
    <row r="1392" spans="1:9" x14ac:dyDescent="0.2">
      <c r="A1392" t="s">
        <v>3826</v>
      </c>
      <c r="B1392" t="s">
        <v>3827</v>
      </c>
      <c r="C1392">
        <v>1.3794895467835399E-5</v>
      </c>
      <c r="D1392">
        <v>3.13723282741083E-6</v>
      </c>
      <c r="E1392">
        <v>3.26047932659561E-6</v>
      </c>
      <c r="F1392">
        <v>1.9340432859684702E-6</v>
      </c>
      <c r="H1392">
        <v>5.5316627269525796E-6</v>
      </c>
      <c r="I1392">
        <v>2.7706113879133401E-6</v>
      </c>
    </row>
    <row r="1393" spans="1:9" x14ac:dyDescent="0.2">
      <c r="A1393" t="s">
        <v>5449</v>
      </c>
      <c r="B1393" t="s">
        <v>5450</v>
      </c>
      <c r="C1393">
        <v>1.7722316830681001E-4</v>
      </c>
      <c r="D1393">
        <v>1.19162651779883E-4</v>
      </c>
      <c r="E1393">
        <v>9.4781204814076804E-5</v>
      </c>
      <c r="F1393">
        <v>1.02301990853201E-4</v>
      </c>
      <c r="H1393">
        <v>1.23367253938493E-4</v>
      </c>
      <c r="I1393">
        <v>1.8661559655156998E-5</v>
      </c>
    </row>
    <row r="1394" spans="1:9" x14ac:dyDescent="0.2">
      <c r="A1394" t="s">
        <v>3184</v>
      </c>
      <c r="B1394" t="s">
        <v>3185</v>
      </c>
      <c r="C1394">
        <v>2.0945422934100898E-5</v>
      </c>
      <c r="E1394">
        <v>9.6617706470083694E-7</v>
      </c>
      <c r="F1394">
        <v>3.5712868148394899E-7</v>
      </c>
      <c r="H1394">
        <v>7.4229095600952299E-6</v>
      </c>
      <c r="I1394">
        <v>6.7635422412100099E-6</v>
      </c>
    </row>
    <row r="1395" spans="1:9" x14ac:dyDescent="0.2">
      <c r="A1395" t="s">
        <v>4430</v>
      </c>
      <c r="B1395" t="s">
        <v>4431</v>
      </c>
      <c r="C1395">
        <v>1.2698733680625399E-5</v>
      </c>
      <c r="D1395">
        <v>6.1215644381623804E-6</v>
      </c>
      <c r="F1395">
        <v>2.9552418452877102E-6</v>
      </c>
      <c r="H1395">
        <v>7.2585133213585003E-6</v>
      </c>
      <c r="I1395">
        <v>2.8695759186433602E-6</v>
      </c>
    </row>
    <row r="1396" spans="1:9" x14ac:dyDescent="0.2">
      <c r="A1396" t="s">
        <v>4577</v>
      </c>
      <c r="B1396" t="s">
        <v>4578</v>
      </c>
      <c r="C1396">
        <v>3.45071580987533E-4</v>
      </c>
      <c r="D1396">
        <v>1.65244972456978E-4</v>
      </c>
      <c r="E1396">
        <v>1.65381604064225E-4</v>
      </c>
      <c r="F1396">
        <v>1.18372671751072E-4</v>
      </c>
      <c r="H1396">
        <v>1.9851770731495199E-4</v>
      </c>
      <c r="I1396">
        <v>5.0088538973124302E-5</v>
      </c>
    </row>
    <row r="1397" spans="1:9" x14ac:dyDescent="0.2">
      <c r="A1397" t="s">
        <v>9211</v>
      </c>
      <c r="B1397" t="s">
        <v>9212</v>
      </c>
      <c r="C1397">
        <v>4.1570631852111401E-6</v>
      </c>
      <c r="H1397">
        <v>4.1570631852111401E-6</v>
      </c>
    </row>
    <row r="1398" spans="1:9" x14ac:dyDescent="0.2">
      <c r="A1398" t="s">
        <v>2852</v>
      </c>
      <c r="B1398" t="s">
        <v>2853</v>
      </c>
      <c r="C1398">
        <v>6.7332005403379899E-6</v>
      </c>
      <c r="D1398">
        <v>1.8376396418483E-6</v>
      </c>
      <c r="E1398">
        <v>4.8037114398124195E-7</v>
      </c>
      <c r="H1398">
        <v>3.0170704420558398E-6</v>
      </c>
      <c r="I1398">
        <v>1.89892615481702E-6</v>
      </c>
    </row>
    <row r="1399" spans="1:9" x14ac:dyDescent="0.2">
      <c r="A1399" t="s">
        <v>520</v>
      </c>
      <c r="B1399" t="s">
        <v>521</v>
      </c>
      <c r="C1399">
        <v>2.34135681132341E-5</v>
      </c>
      <c r="E1399">
        <v>1.23310936321753E-6</v>
      </c>
      <c r="H1399">
        <v>1.23233387382258E-5</v>
      </c>
    </row>
    <row r="1400" spans="1:9" x14ac:dyDescent="0.2">
      <c r="A1400" t="s">
        <v>4881</v>
      </c>
      <c r="B1400" t="s">
        <v>4882</v>
      </c>
      <c r="C1400">
        <v>1.4097042486814799E-4</v>
      </c>
      <c r="D1400">
        <v>2.5985055281595702E-4</v>
      </c>
      <c r="E1400">
        <v>4.7897208860564402E-5</v>
      </c>
      <c r="F1400">
        <v>7.7610766091317995E-6</v>
      </c>
      <c r="H1400">
        <v>1.1411981578845E-4</v>
      </c>
      <c r="I1400">
        <v>5.60178676782913E-5</v>
      </c>
    </row>
    <row r="1401" spans="1:9" x14ac:dyDescent="0.2">
      <c r="A1401" t="s">
        <v>6029</v>
      </c>
      <c r="B1401" t="s">
        <v>6030</v>
      </c>
      <c r="C1401">
        <v>1.8584598207187E-4</v>
      </c>
      <c r="D1401">
        <v>1.60165946007429E-4</v>
      </c>
      <c r="E1401">
        <v>7.4589862701519502E-5</v>
      </c>
      <c r="F1401">
        <v>8.1092822327598596E-5</v>
      </c>
      <c r="H1401">
        <v>1.2542365327710401E-4</v>
      </c>
      <c r="I1401">
        <v>2.7998782054014401E-5</v>
      </c>
    </row>
    <row r="1402" spans="1:9" x14ac:dyDescent="0.2">
      <c r="A1402" t="s">
        <v>9863</v>
      </c>
      <c r="B1402" t="s">
        <v>9864</v>
      </c>
      <c r="C1402">
        <v>1.0608682288284401E-4</v>
      </c>
      <c r="D1402">
        <v>1.92310315040776E-4</v>
      </c>
      <c r="E1402">
        <v>2.3011128043875701E-5</v>
      </c>
      <c r="F1402">
        <v>7.8836282177994504E-6</v>
      </c>
      <c r="H1402">
        <v>8.23229735463238E-5</v>
      </c>
      <c r="I1402">
        <v>4.25451201413978E-5</v>
      </c>
    </row>
    <row r="1403" spans="1:9" x14ac:dyDescent="0.2">
      <c r="A1403" t="s">
        <v>9955</v>
      </c>
      <c r="B1403" t="s">
        <v>9956</v>
      </c>
      <c r="C1403">
        <v>2.17638635870976E-4</v>
      </c>
      <c r="D1403">
        <v>1.0241121206024999E-4</v>
      </c>
      <c r="E1403">
        <v>3.04665128200415E-5</v>
      </c>
      <c r="F1403">
        <v>1.67203220099772E-4</v>
      </c>
      <c r="H1403">
        <v>1.2942989521276001E-4</v>
      </c>
      <c r="I1403">
        <v>4.0549729032624601E-5</v>
      </c>
    </row>
    <row r="1404" spans="1:9" x14ac:dyDescent="0.2">
      <c r="A1404" t="s">
        <v>5245</v>
      </c>
      <c r="B1404" t="s">
        <v>5246</v>
      </c>
      <c r="C1404">
        <v>2.9107134391850701E-4</v>
      </c>
      <c r="D1404">
        <v>1.5311035019631899E-4</v>
      </c>
      <c r="E1404">
        <v>2.3046718632294599E-4</v>
      </c>
      <c r="F1404">
        <v>2.6703610601307702E-4</v>
      </c>
      <c r="H1404">
        <v>2.35421246612712E-4</v>
      </c>
      <c r="I1404">
        <v>3.0133119994553801E-5</v>
      </c>
    </row>
    <row r="1405" spans="1:9" x14ac:dyDescent="0.2">
      <c r="A1405" t="s">
        <v>3862</v>
      </c>
      <c r="B1405" t="s">
        <v>3863</v>
      </c>
      <c r="C1405">
        <v>4.4678098287481303E-6</v>
      </c>
      <c r="H1405">
        <v>4.4678098287481303E-6</v>
      </c>
    </row>
    <row r="1406" spans="1:9" x14ac:dyDescent="0.2">
      <c r="A1406" t="s">
        <v>4458</v>
      </c>
      <c r="B1406" t="s">
        <v>4459</v>
      </c>
      <c r="C1406">
        <v>1.95718933276946E-5</v>
      </c>
      <c r="E1406">
        <v>5.1957788038536099E-6</v>
      </c>
      <c r="H1406">
        <v>1.2383836065774101E-5</v>
      </c>
    </row>
    <row r="1407" spans="1:9" x14ac:dyDescent="0.2">
      <c r="A1407" t="s">
        <v>4933</v>
      </c>
      <c r="B1407" t="s">
        <v>4934</v>
      </c>
      <c r="C1407">
        <v>1.8522256150003501E-5</v>
      </c>
      <c r="H1407">
        <v>1.8522256150003501E-5</v>
      </c>
    </row>
    <row r="1408" spans="1:9" x14ac:dyDescent="0.2">
      <c r="A1408" t="s">
        <v>5778</v>
      </c>
      <c r="B1408" t="s">
        <v>5779</v>
      </c>
      <c r="C1408">
        <v>5.9851325229005397E-6</v>
      </c>
      <c r="D1408">
        <v>1.43938601350562E-5</v>
      </c>
      <c r="F1408">
        <v>1.50982672446852E-5</v>
      </c>
      <c r="H1408">
        <v>1.18257533008806E-5</v>
      </c>
      <c r="I1408">
        <v>2.92738140369817E-6</v>
      </c>
    </row>
    <row r="1409" spans="1:9" x14ac:dyDescent="0.2">
      <c r="A1409" t="s">
        <v>4043</v>
      </c>
      <c r="B1409" t="s">
        <v>4044</v>
      </c>
      <c r="C1409">
        <v>2.0190537662E-5</v>
      </c>
      <c r="E1409">
        <v>4.3483516513734702E-6</v>
      </c>
      <c r="F1409">
        <v>5.8632292484269997E-6</v>
      </c>
      <c r="H1409">
        <v>1.01340395206002E-5</v>
      </c>
      <c r="I1409">
        <v>5.0472295927071898E-6</v>
      </c>
    </row>
    <row r="1410" spans="1:9" x14ac:dyDescent="0.2">
      <c r="A1410" t="s">
        <v>6089</v>
      </c>
      <c r="B1410" t="s">
        <v>6090</v>
      </c>
      <c r="C1410">
        <v>2.3801221873118498E-5</v>
      </c>
      <c r="D1410">
        <v>1.5496108094936001E-6</v>
      </c>
      <c r="E1410">
        <v>5.0320613924457996E-7</v>
      </c>
      <c r="F1410">
        <v>1.9109405768704399E-6</v>
      </c>
      <c r="H1410">
        <v>6.9412448496817803E-6</v>
      </c>
      <c r="I1410">
        <v>5.62791292256939E-6</v>
      </c>
    </row>
    <row r="1411" spans="1:9" x14ac:dyDescent="0.2">
      <c r="A1411" t="s">
        <v>2776</v>
      </c>
      <c r="B1411" t="s">
        <v>2777</v>
      </c>
      <c r="C1411">
        <v>5.0525192089555802E-4</v>
      </c>
      <c r="D1411">
        <v>2.73211005793081E-4</v>
      </c>
      <c r="E1411">
        <v>2.6619145715696098E-4</v>
      </c>
      <c r="F1411">
        <v>1.9030426909776599E-4</v>
      </c>
      <c r="H1411">
        <v>3.0873966323584199E-4</v>
      </c>
      <c r="I1411">
        <v>6.8139957278736199E-5</v>
      </c>
    </row>
    <row r="1412" spans="1:9" x14ac:dyDescent="0.2">
      <c r="A1412" t="s">
        <v>9833</v>
      </c>
      <c r="B1412" t="s">
        <v>9834</v>
      </c>
      <c r="C1412">
        <v>1.08208363398993E-5</v>
      </c>
      <c r="H1412">
        <v>1.08208363398993E-5</v>
      </c>
    </row>
    <row r="1413" spans="1:9" x14ac:dyDescent="0.2">
      <c r="A1413" t="s">
        <v>9865</v>
      </c>
      <c r="B1413" t="s">
        <v>9866</v>
      </c>
      <c r="C1413">
        <v>1.9422697892747202E-5</v>
      </c>
      <c r="D1413">
        <v>7.0395026072836298E-6</v>
      </c>
      <c r="E1413">
        <v>7.1980860472660798E-6</v>
      </c>
      <c r="F1413">
        <v>7.4505348041386696E-7</v>
      </c>
      <c r="H1413">
        <v>8.6013350069277004E-6</v>
      </c>
      <c r="I1413">
        <v>3.9075939124756797E-6</v>
      </c>
    </row>
    <row r="1414" spans="1:9" x14ac:dyDescent="0.2">
      <c r="A1414" t="s">
        <v>5231</v>
      </c>
      <c r="B1414" t="s">
        <v>5232</v>
      </c>
      <c r="C1414">
        <v>4.3085785264513399E-5</v>
      </c>
      <c r="D1414">
        <v>5.1781507634312804E-6</v>
      </c>
      <c r="H1414">
        <v>2.4131968013972301E-5</v>
      </c>
    </row>
    <row r="1415" spans="1:9" x14ac:dyDescent="0.2">
      <c r="A1415" t="s">
        <v>2498</v>
      </c>
      <c r="B1415" t="s">
        <v>2499</v>
      </c>
      <c r="C1415">
        <v>3.2760615543151898E-4</v>
      </c>
      <c r="D1415">
        <v>1.78825369942988E-4</v>
      </c>
      <c r="E1415">
        <v>2.14232501272468E-4</v>
      </c>
      <c r="F1415">
        <v>1.3323269375007299E-4</v>
      </c>
      <c r="H1415">
        <v>2.1347418009926201E-4</v>
      </c>
      <c r="I1415">
        <v>4.1498914665543997E-5</v>
      </c>
    </row>
    <row r="1416" spans="1:9" x14ac:dyDescent="0.2">
      <c r="A1416" t="s">
        <v>6986</v>
      </c>
      <c r="B1416" t="s">
        <v>6987</v>
      </c>
      <c r="C1416">
        <v>1.8305794213179101E-5</v>
      </c>
      <c r="H1416">
        <v>1.8305794213179101E-5</v>
      </c>
    </row>
    <row r="1417" spans="1:9" x14ac:dyDescent="0.2">
      <c r="A1417" t="s">
        <v>260</v>
      </c>
      <c r="B1417" t="s">
        <v>261</v>
      </c>
      <c r="C1417">
        <v>6.4502213277745698E-5</v>
      </c>
      <c r="D1417">
        <v>1.61381252546545E-6</v>
      </c>
      <c r="E1417">
        <v>2.3701174363240801E-5</v>
      </c>
      <c r="F1417">
        <v>2.0447535598726899E-7</v>
      </c>
      <c r="H1417">
        <v>2.25054188806098E-5</v>
      </c>
      <c r="I1417">
        <v>1.4997088242378499E-5</v>
      </c>
    </row>
    <row r="1418" spans="1:9" x14ac:dyDescent="0.2">
      <c r="A1418" t="s">
        <v>2265</v>
      </c>
      <c r="B1418" t="s">
        <v>2266</v>
      </c>
      <c r="C1418">
        <v>1.86708420623216E-5</v>
      </c>
      <c r="D1418">
        <v>1.06563034967022E-5</v>
      </c>
      <c r="E1418">
        <v>1.2316484206872801E-5</v>
      </c>
      <c r="F1418">
        <v>4.9530135725891499E-7</v>
      </c>
      <c r="H1418">
        <v>1.0534732780788899E-5</v>
      </c>
      <c r="I1418">
        <v>3.76580973067904E-6</v>
      </c>
    </row>
    <row r="1419" spans="1:9" x14ac:dyDescent="0.2">
      <c r="A1419" t="s">
        <v>2233</v>
      </c>
      <c r="B1419" t="s">
        <v>2234</v>
      </c>
      <c r="C1419">
        <v>1.79631526178681E-4</v>
      </c>
      <c r="D1419">
        <v>1.9078970006869899E-4</v>
      </c>
      <c r="E1419">
        <v>1.09528723845096E-4</v>
      </c>
      <c r="F1419">
        <v>5.3730944814153999E-5</v>
      </c>
      <c r="H1419">
        <v>1.33420223726658E-4</v>
      </c>
      <c r="I1419">
        <v>3.2077934043848402E-5</v>
      </c>
    </row>
    <row r="1420" spans="1:9" x14ac:dyDescent="0.2">
      <c r="A1420" t="s">
        <v>8484</v>
      </c>
      <c r="B1420" t="s">
        <v>8485</v>
      </c>
      <c r="C1420">
        <v>7.2234001242714902E-5</v>
      </c>
      <c r="D1420">
        <v>2.75992373983057E-5</v>
      </c>
      <c r="E1420">
        <v>2.4696823186826801E-5</v>
      </c>
      <c r="F1420">
        <v>2.5967814090882099E-5</v>
      </c>
      <c r="H1420">
        <v>3.7624468979682397E-5</v>
      </c>
      <c r="I1420">
        <v>1.15517914219262E-5</v>
      </c>
    </row>
    <row r="1421" spans="1:9" x14ac:dyDescent="0.2">
      <c r="A1421" t="s">
        <v>3279</v>
      </c>
      <c r="B1421" t="s">
        <v>3280</v>
      </c>
      <c r="C1421">
        <v>3.9795727357576903E-6</v>
      </c>
      <c r="H1421">
        <v>3.9795727357576903E-6</v>
      </c>
    </row>
    <row r="1422" spans="1:9" x14ac:dyDescent="0.2">
      <c r="A1422" t="s">
        <v>7264</v>
      </c>
      <c r="B1422" t="s">
        <v>7265</v>
      </c>
      <c r="C1422">
        <v>2.5818776958562699E-5</v>
      </c>
      <c r="D1422">
        <v>1.8238431192907801E-6</v>
      </c>
      <c r="E1422">
        <v>4.5233899768070401E-6</v>
      </c>
      <c r="F1422">
        <v>6.9681464201233503E-7</v>
      </c>
      <c r="H1422">
        <v>8.2157061741682103E-6</v>
      </c>
      <c r="I1422">
        <v>5.9223513286977102E-6</v>
      </c>
    </row>
    <row r="1423" spans="1:9" x14ac:dyDescent="0.2">
      <c r="A1423" t="s">
        <v>3528</v>
      </c>
      <c r="B1423" t="s">
        <v>3529</v>
      </c>
      <c r="C1423">
        <v>1.2989237697107301E-4</v>
      </c>
      <c r="D1423">
        <v>9.8950761945992594E-5</v>
      </c>
      <c r="E1423">
        <v>8.7217775869384597E-5</v>
      </c>
      <c r="F1423">
        <v>4.39981303665907E-5</v>
      </c>
      <c r="H1423">
        <v>9.0014761288260197E-5</v>
      </c>
      <c r="I1423">
        <v>1.7784426213955799E-5</v>
      </c>
    </row>
    <row r="1424" spans="1:9" x14ac:dyDescent="0.2">
      <c r="A1424" t="s">
        <v>5885</v>
      </c>
      <c r="B1424" t="s">
        <v>5886</v>
      </c>
      <c r="C1424">
        <v>4.8714636148364802E-5</v>
      </c>
      <c r="D1424">
        <v>1.3814336652429901E-6</v>
      </c>
      <c r="E1424">
        <v>8.6188806173490996E-6</v>
      </c>
      <c r="F1424">
        <v>2.79732632474653E-6</v>
      </c>
      <c r="H1424">
        <v>1.5378069188925901E-5</v>
      </c>
      <c r="I1424">
        <v>1.1221980751278201E-5</v>
      </c>
    </row>
    <row r="1425" spans="1:9" x14ac:dyDescent="0.2">
      <c r="A1425" t="s">
        <v>8506</v>
      </c>
      <c r="B1425" t="s">
        <v>8507</v>
      </c>
      <c r="C1425">
        <v>9.3098895195287305E-5</v>
      </c>
      <c r="D1425">
        <v>2.8839331938518599E-5</v>
      </c>
      <c r="E1425">
        <v>2.6602630825430501E-5</v>
      </c>
      <c r="F1425">
        <v>2.0021143141652299E-5</v>
      </c>
      <c r="H1425">
        <v>4.2140500275222202E-5</v>
      </c>
      <c r="I1425">
        <v>1.7088910729358501E-5</v>
      </c>
    </row>
    <row r="1426" spans="1:9" x14ac:dyDescent="0.2">
      <c r="A1426" t="s">
        <v>864</v>
      </c>
      <c r="B1426" t="s">
        <v>865</v>
      </c>
      <c r="C1426">
        <v>1.24905457050702E-4</v>
      </c>
      <c r="D1426">
        <v>3.2450865056826697E-5</v>
      </c>
      <c r="E1426">
        <v>2.1849345385853398E-5</v>
      </c>
      <c r="F1426">
        <v>1.82314048117541E-5</v>
      </c>
      <c r="H1426">
        <v>4.9359268076284098E-5</v>
      </c>
      <c r="I1426">
        <v>2.5362144492457701E-5</v>
      </c>
    </row>
    <row r="1427" spans="1:9" x14ac:dyDescent="0.2">
      <c r="A1427" t="s">
        <v>537</v>
      </c>
      <c r="B1427" t="s">
        <v>538</v>
      </c>
      <c r="C1427">
        <v>4.8557802603399502E-5</v>
      </c>
      <c r="D1427">
        <v>2.58647678840221E-5</v>
      </c>
      <c r="E1427">
        <v>3.76894873777764E-5</v>
      </c>
      <c r="F1427">
        <v>6.8684495127290806E-5</v>
      </c>
      <c r="H1427">
        <v>4.5199138248122198E-5</v>
      </c>
      <c r="I1427">
        <v>9.0969562105684596E-6</v>
      </c>
    </row>
    <row r="1428" spans="1:9" x14ac:dyDescent="0.2">
      <c r="A1428" t="s">
        <v>6061</v>
      </c>
      <c r="B1428" t="s">
        <v>6062</v>
      </c>
      <c r="C1428">
        <v>3.0966762794302398E-3</v>
      </c>
      <c r="D1428">
        <v>2.17822470852851E-3</v>
      </c>
      <c r="E1428">
        <v>1.63253026965109E-3</v>
      </c>
      <c r="F1428">
        <v>1.8467472378707599E-3</v>
      </c>
      <c r="H1428">
        <v>2.1885446238701502E-3</v>
      </c>
      <c r="I1428">
        <v>3.22850199996921E-4</v>
      </c>
    </row>
    <row r="1429" spans="1:9" x14ac:dyDescent="0.2">
      <c r="A1429" t="s">
        <v>3230</v>
      </c>
      <c r="B1429" t="s">
        <v>3231</v>
      </c>
      <c r="C1429">
        <v>1.0850736432327999E-5</v>
      </c>
      <c r="H1429">
        <v>1.0850736432327999E-5</v>
      </c>
    </row>
    <row r="1430" spans="1:9" x14ac:dyDescent="0.2">
      <c r="A1430" t="s">
        <v>9495</v>
      </c>
      <c r="B1430" t="s">
        <v>9496</v>
      </c>
      <c r="C1430">
        <v>4.7927703818104698E-7</v>
      </c>
      <c r="H1430">
        <v>4.7927703818104698E-7</v>
      </c>
    </row>
    <row r="1431" spans="1:9" x14ac:dyDescent="0.2">
      <c r="A1431" t="s">
        <v>5485</v>
      </c>
      <c r="B1431" t="s">
        <v>5486</v>
      </c>
      <c r="C1431">
        <v>1.9988978161526299E-4</v>
      </c>
      <c r="D1431">
        <v>1.40236421264952E-4</v>
      </c>
      <c r="E1431">
        <v>1.2461653497564199E-4</v>
      </c>
      <c r="F1431">
        <v>4.4768804992438799E-5</v>
      </c>
      <c r="H1431">
        <v>1.2737788571207399E-4</v>
      </c>
      <c r="I1431">
        <v>3.1957266074233602E-5</v>
      </c>
    </row>
    <row r="1432" spans="1:9" x14ac:dyDescent="0.2">
      <c r="A1432" t="s">
        <v>2317</v>
      </c>
      <c r="B1432" t="s">
        <v>2318</v>
      </c>
      <c r="C1432">
        <v>1.25630032801803E-4</v>
      </c>
      <c r="D1432">
        <v>5.9443986615363999E-5</v>
      </c>
      <c r="E1432">
        <v>7.5654146114984306E-5</v>
      </c>
      <c r="F1432">
        <v>4.3353644162415598E-5</v>
      </c>
      <c r="H1432">
        <v>7.6020452423641703E-5</v>
      </c>
      <c r="I1432">
        <v>1.7802490992081499E-5</v>
      </c>
    </row>
    <row r="1433" spans="1:9" x14ac:dyDescent="0.2">
      <c r="A1433" t="s">
        <v>10009</v>
      </c>
      <c r="B1433" t="s">
        <v>10010</v>
      </c>
      <c r="C1433">
        <v>1.5173731146493E-5</v>
      </c>
      <c r="H1433">
        <v>1.5173731146493E-5</v>
      </c>
    </row>
    <row r="1434" spans="1:9" x14ac:dyDescent="0.2">
      <c r="A1434" t="s">
        <v>6291</v>
      </c>
      <c r="B1434" t="s">
        <v>6292</v>
      </c>
      <c r="C1434">
        <v>7.7206557958036699E-5</v>
      </c>
      <c r="D1434">
        <v>1.8055960375578798E-5</v>
      </c>
      <c r="E1434">
        <v>2.1632565972239698E-5</v>
      </c>
      <c r="F1434">
        <v>2.95532953522194E-5</v>
      </c>
      <c r="H1434">
        <v>3.6612094914518602E-5</v>
      </c>
      <c r="I1434">
        <v>1.37430391393003E-5</v>
      </c>
    </row>
    <row r="1435" spans="1:9" x14ac:dyDescent="0.2">
      <c r="A1435" t="s">
        <v>4657</v>
      </c>
      <c r="B1435" t="s">
        <v>4658</v>
      </c>
      <c r="C1435">
        <v>7.0130370471379905E-4</v>
      </c>
      <c r="D1435">
        <v>5.3564836344809595E-4</v>
      </c>
      <c r="E1435">
        <v>3.8885896232907099E-4</v>
      </c>
      <c r="F1435">
        <v>4.8857340579832795E-4</v>
      </c>
      <c r="H1435">
        <v>5.2859610907232397E-4</v>
      </c>
      <c r="I1435">
        <v>6.5195817121284496E-5</v>
      </c>
    </row>
    <row r="1436" spans="1:9" x14ac:dyDescent="0.2">
      <c r="A1436" t="s">
        <v>1636</v>
      </c>
      <c r="B1436" t="s">
        <v>1637</v>
      </c>
      <c r="C1436">
        <v>3.8010754114635799E-5</v>
      </c>
      <c r="D1436">
        <v>2.2921613894761501E-6</v>
      </c>
      <c r="E1436">
        <v>5.6059870560431197E-6</v>
      </c>
      <c r="H1436">
        <v>1.5302967520051699E-5</v>
      </c>
      <c r="I1436">
        <v>1.13941218640136E-5</v>
      </c>
    </row>
    <row r="1437" spans="1:9" x14ac:dyDescent="0.2">
      <c r="A1437" t="s">
        <v>1584</v>
      </c>
      <c r="B1437" t="s">
        <v>1585</v>
      </c>
      <c r="C1437">
        <v>6.01084331581497E-6</v>
      </c>
      <c r="H1437">
        <v>6.01084331581497E-6</v>
      </c>
    </row>
    <row r="1438" spans="1:9" x14ac:dyDescent="0.2">
      <c r="A1438" t="s">
        <v>6468</v>
      </c>
      <c r="B1438" t="s">
        <v>6469</v>
      </c>
      <c r="C1438">
        <v>1.1057043214360201E-3</v>
      </c>
      <c r="D1438">
        <v>1.2455425091117301E-3</v>
      </c>
      <c r="E1438">
        <v>1.0222743519153999E-3</v>
      </c>
      <c r="F1438">
        <v>1.1361163007096199E-3</v>
      </c>
      <c r="H1438">
        <v>1.12740937079319E-3</v>
      </c>
      <c r="I1438">
        <v>4.6148068178768701E-5</v>
      </c>
    </row>
    <row r="1439" spans="1:9" x14ac:dyDescent="0.2">
      <c r="A1439" t="s">
        <v>9539</v>
      </c>
      <c r="B1439" t="s">
        <v>9540</v>
      </c>
      <c r="C1439">
        <v>4.4982632543755002E-5</v>
      </c>
      <c r="D1439">
        <v>3.6565953369519201E-6</v>
      </c>
      <c r="E1439">
        <v>1.8020653576461801E-5</v>
      </c>
      <c r="F1439">
        <v>1.3069554385042901E-5</v>
      </c>
      <c r="H1439">
        <v>1.99323589605529E-5</v>
      </c>
      <c r="I1439">
        <v>8.8655202528381893E-6</v>
      </c>
    </row>
    <row r="1440" spans="1:9" x14ac:dyDescent="0.2">
      <c r="A1440" t="s">
        <v>7386</v>
      </c>
      <c r="B1440" t="s">
        <v>7387</v>
      </c>
      <c r="C1440">
        <v>3.7386758862377699E-5</v>
      </c>
      <c r="D1440">
        <v>1.4201642277727999E-6</v>
      </c>
      <c r="E1440">
        <v>1.10177203357234E-5</v>
      </c>
      <c r="H1440">
        <v>1.6608214475291301E-5</v>
      </c>
      <c r="I1440">
        <v>1.07523516954185E-5</v>
      </c>
    </row>
    <row r="1441" spans="1:9" x14ac:dyDescent="0.2">
      <c r="A1441" t="s">
        <v>8066</v>
      </c>
      <c r="B1441" t="s">
        <v>8067</v>
      </c>
      <c r="C1441">
        <v>5.9607726363352395E-4</v>
      </c>
      <c r="D1441">
        <v>3.8940102852240302E-4</v>
      </c>
      <c r="E1441">
        <v>3.2439259577250198E-4</v>
      </c>
      <c r="F1441">
        <v>2.4181233485363001E-4</v>
      </c>
      <c r="H1441">
        <v>3.8792080569551501E-4</v>
      </c>
      <c r="I1441">
        <v>7.5671890833987795E-5</v>
      </c>
    </row>
    <row r="1442" spans="1:9" x14ac:dyDescent="0.2">
      <c r="A1442" t="s">
        <v>2892</v>
      </c>
      <c r="B1442" t="s">
        <v>2893</v>
      </c>
      <c r="C1442">
        <v>2.864296722056E-5</v>
      </c>
      <c r="H1442">
        <v>2.864296722056E-5</v>
      </c>
    </row>
    <row r="1443" spans="1:9" x14ac:dyDescent="0.2">
      <c r="A1443" t="s">
        <v>3236</v>
      </c>
      <c r="B1443" t="s">
        <v>3237</v>
      </c>
      <c r="C1443">
        <v>2.98687456393448E-4</v>
      </c>
      <c r="D1443">
        <v>9.4295313176797894E-5</v>
      </c>
      <c r="E1443">
        <v>7.9376349419473899E-5</v>
      </c>
      <c r="F1443">
        <v>2.8347860372943101E-6</v>
      </c>
      <c r="H1443">
        <v>1.18798476256754E-4</v>
      </c>
      <c r="I1443">
        <v>6.3220600353861603E-5</v>
      </c>
    </row>
    <row r="1444" spans="1:9" x14ac:dyDescent="0.2">
      <c r="A1444" t="s">
        <v>5849</v>
      </c>
      <c r="B1444" t="s">
        <v>5850</v>
      </c>
      <c r="C1444">
        <v>2.2205568203849601E-5</v>
      </c>
      <c r="H1444">
        <v>2.2205568203849601E-5</v>
      </c>
    </row>
    <row r="1445" spans="1:9" x14ac:dyDescent="0.2">
      <c r="A1445" t="s">
        <v>2460</v>
      </c>
      <c r="B1445" t="s">
        <v>2461</v>
      </c>
      <c r="C1445">
        <v>1.53722972778457E-6</v>
      </c>
      <c r="H1445">
        <v>1.53722972778457E-6</v>
      </c>
    </row>
    <row r="1446" spans="1:9" x14ac:dyDescent="0.2">
      <c r="A1446" t="s">
        <v>6510</v>
      </c>
      <c r="B1446" t="s">
        <v>6511</v>
      </c>
      <c r="C1446">
        <v>1.0417974163591299E-4</v>
      </c>
      <c r="D1446">
        <v>1.52323477206098E-5</v>
      </c>
      <c r="E1446">
        <v>1.9848565453000399E-5</v>
      </c>
      <c r="F1446">
        <v>3.32303539201459E-6</v>
      </c>
      <c r="H1446">
        <v>3.5645922550384402E-5</v>
      </c>
      <c r="I1446">
        <v>2.3108302839192101E-5</v>
      </c>
    </row>
    <row r="1447" spans="1:9" x14ac:dyDescent="0.2">
      <c r="A1447" t="s">
        <v>6301</v>
      </c>
      <c r="B1447" t="s">
        <v>6302</v>
      </c>
      <c r="C1447">
        <v>2.5462764649109399E-5</v>
      </c>
      <c r="D1447">
        <v>6.2028334003818901E-6</v>
      </c>
      <c r="E1447">
        <v>4.2255262980246503E-6</v>
      </c>
      <c r="H1447">
        <v>1.19637081158386E-5</v>
      </c>
      <c r="I1447">
        <v>6.7736211711459002E-6</v>
      </c>
    </row>
    <row r="1448" spans="1:9" x14ac:dyDescent="0.2">
      <c r="A1448" t="s">
        <v>4109</v>
      </c>
      <c r="B1448" t="s">
        <v>4110</v>
      </c>
      <c r="C1448">
        <v>1.4744501897337601E-5</v>
      </c>
      <c r="H1448">
        <v>1.4744501897337601E-5</v>
      </c>
    </row>
    <row r="1449" spans="1:9" x14ac:dyDescent="0.2">
      <c r="A1449" t="s">
        <v>7320</v>
      </c>
      <c r="B1449" t="s">
        <v>7321</v>
      </c>
      <c r="C1449">
        <v>3.5188127308557999E-4</v>
      </c>
      <c r="D1449">
        <v>1.25767894155609E-4</v>
      </c>
      <c r="E1449">
        <v>1.9514710920989E-4</v>
      </c>
      <c r="F1449">
        <v>9.9625956591702005E-5</v>
      </c>
      <c r="H1449">
        <v>1.93105558260695E-4</v>
      </c>
      <c r="I1449">
        <v>5.6632361540431899E-5</v>
      </c>
    </row>
    <row r="1450" spans="1:9" x14ac:dyDescent="0.2">
      <c r="A1450" t="s">
        <v>5933</v>
      </c>
      <c r="B1450" t="s">
        <v>5934</v>
      </c>
      <c r="C1450">
        <v>4.2501597591942001E-5</v>
      </c>
      <c r="D1450">
        <v>1.0100812719451901E-5</v>
      </c>
      <c r="E1450">
        <v>1.0146638363882201E-5</v>
      </c>
      <c r="F1450">
        <v>6.7800477635996003E-6</v>
      </c>
      <c r="H1450">
        <v>1.7382274109718898E-5</v>
      </c>
      <c r="I1450">
        <v>8.4101214830865594E-6</v>
      </c>
    </row>
    <row r="1451" spans="1:9" x14ac:dyDescent="0.2">
      <c r="A1451" t="s">
        <v>7566</v>
      </c>
      <c r="B1451" t="s">
        <v>7567</v>
      </c>
      <c r="C1451">
        <v>1.07700201831407E-5</v>
      </c>
      <c r="H1451">
        <v>1.07700201831407E-5</v>
      </c>
    </row>
    <row r="1452" spans="1:9" x14ac:dyDescent="0.2">
      <c r="A1452" t="s">
        <v>3156</v>
      </c>
      <c r="B1452" t="s">
        <v>3157</v>
      </c>
      <c r="C1452">
        <v>2.07788878047557E-5</v>
      </c>
      <c r="D1452">
        <v>1.1258955447271599E-5</v>
      </c>
      <c r="E1452">
        <v>2.2767419271576602E-5</v>
      </c>
      <c r="H1452">
        <v>1.8268420841201299E-5</v>
      </c>
      <c r="I1452">
        <v>3.55143248939344E-6</v>
      </c>
    </row>
    <row r="1453" spans="1:9" x14ac:dyDescent="0.2">
      <c r="A1453" t="s">
        <v>1012</v>
      </c>
      <c r="B1453" t="s">
        <v>1013</v>
      </c>
      <c r="C1453">
        <v>6.4851995636166495E-5</v>
      </c>
      <c r="D1453">
        <v>1.1062406338842501E-5</v>
      </c>
      <c r="E1453">
        <v>1.1868923748167801E-5</v>
      </c>
      <c r="F1453">
        <v>4.5280144459883302E-6</v>
      </c>
      <c r="H1453">
        <v>2.3077835042291302E-5</v>
      </c>
      <c r="I1453">
        <v>1.40213722485981E-5</v>
      </c>
    </row>
    <row r="1454" spans="1:9" x14ac:dyDescent="0.2">
      <c r="A1454" t="s">
        <v>3071</v>
      </c>
      <c r="B1454" t="s">
        <v>3072</v>
      </c>
      <c r="C1454">
        <v>6.09583343175526E-5</v>
      </c>
      <c r="D1454">
        <v>7.8651752368748394E-6</v>
      </c>
      <c r="E1454">
        <v>1.1592784543168E-5</v>
      </c>
      <c r="F1454">
        <v>1.7320020308651499E-5</v>
      </c>
      <c r="H1454">
        <v>2.4434078601561702E-5</v>
      </c>
      <c r="I1454">
        <v>1.2329025619800899E-5</v>
      </c>
    </row>
    <row r="1455" spans="1:9" x14ac:dyDescent="0.2">
      <c r="A1455" t="s">
        <v>9779</v>
      </c>
      <c r="B1455" t="s">
        <v>9780</v>
      </c>
      <c r="C1455">
        <v>2.0798667408634499E-5</v>
      </c>
      <c r="D1455">
        <v>3.2532065133263203E-5</v>
      </c>
      <c r="E1455">
        <v>1.2463450994658E-5</v>
      </c>
      <c r="F1455">
        <v>5.3501979374010299E-6</v>
      </c>
      <c r="H1455">
        <v>1.77860953684892E-5</v>
      </c>
      <c r="I1455">
        <v>5.8416700141277802E-6</v>
      </c>
    </row>
    <row r="1456" spans="1:9" x14ac:dyDescent="0.2">
      <c r="A1456" t="s">
        <v>6726</v>
      </c>
      <c r="B1456" t="s">
        <v>6727</v>
      </c>
      <c r="C1456">
        <v>8.4954854536059305E-5</v>
      </c>
      <c r="D1456">
        <v>2.9547266498039701E-5</v>
      </c>
      <c r="E1456">
        <v>4.4687664169502701E-5</v>
      </c>
      <c r="H1456">
        <v>5.3063261734533898E-5</v>
      </c>
      <c r="I1456">
        <v>1.6533936605017799E-5</v>
      </c>
    </row>
    <row r="1457" spans="1:9" x14ac:dyDescent="0.2">
      <c r="A1457" t="s">
        <v>232</v>
      </c>
      <c r="B1457" t="s">
        <v>233</v>
      </c>
      <c r="C1457">
        <v>2.9159353495758298E-3</v>
      </c>
      <c r="D1457">
        <v>2.2905864647175698E-3</v>
      </c>
      <c r="E1457">
        <v>2.3494308690259098E-3</v>
      </c>
      <c r="F1457">
        <v>2.1305383084870401E-3</v>
      </c>
      <c r="H1457">
        <v>2.42162274795159E-3</v>
      </c>
      <c r="I1457">
        <v>1.7113768188448E-4</v>
      </c>
    </row>
    <row r="1458" spans="1:9" x14ac:dyDescent="0.2">
      <c r="A1458" t="s">
        <v>8594</v>
      </c>
      <c r="B1458" t="s">
        <v>8595</v>
      </c>
      <c r="C1458">
        <v>2.4725403214490599E-5</v>
      </c>
      <c r="D1458">
        <v>8.7493537015035604E-6</v>
      </c>
      <c r="E1458">
        <v>2.5304563396565999E-6</v>
      </c>
      <c r="F1458">
        <v>2.3158555331981999E-6</v>
      </c>
      <c r="H1458">
        <v>9.5802671972122401E-6</v>
      </c>
      <c r="I1458">
        <v>5.2641640058891399E-6</v>
      </c>
    </row>
    <row r="1459" spans="1:9" x14ac:dyDescent="0.2">
      <c r="A1459" t="s">
        <v>279</v>
      </c>
      <c r="B1459" t="s">
        <v>280</v>
      </c>
      <c r="C1459">
        <v>1.9742176930891001E-4</v>
      </c>
      <c r="D1459">
        <v>1.3128945628609599E-4</v>
      </c>
      <c r="E1459">
        <v>1.0455939912897201E-4</v>
      </c>
      <c r="F1459">
        <v>7.1707371235503502E-5</v>
      </c>
      <c r="H1459">
        <v>1.2624449898987001E-4</v>
      </c>
      <c r="I1459">
        <v>2.6671141182721E-5</v>
      </c>
    </row>
    <row r="1460" spans="1:9" x14ac:dyDescent="0.2">
      <c r="A1460" t="s">
        <v>81</v>
      </c>
      <c r="B1460" t="s">
        <v>82</v>
      </c>
      <c r="C1460">
        <v>2.7500554355886298E-6</v>
      </c>
      <c r="H1460">
        <v>2.7500554355886298E-6</v>
      </c>
    </row>
    <row r="1461" spans="1:9" x14ac:dyDescent="0.2">
      <c r="A1461" t="s">
        <v>6698</v>
      </c>
      <c r="B1461" t="s">
        <v>6699</v>
      </c>
      <c r="C1461">
        <v>7.8507311040106105E-5</v>
      </c>
      <c r="D1461">
        <v>2.2863507171489699E-5</v>
      </c>
      <c r="E1461">
        <v>1.7027028276842298E-5</v>
      </c>
      <c r="F1461">
        <v>1.03134677669755E-5</v>
      </c>
      <c r="H1461">
        <v>3.2177828563853399E-5</v>
      </c>
      <c r="I1461">
        <v>1.5654537552816699E-5</v>
      </c>
    </row>
    <row r="1462" spans="1:9" x14ac:dyDescent="0.2">
      <c r="A1462" t="s">
        <v>5590</v>
      </c>
      <c r="B1462" t="s">
        <v>5591</v>
      </c>
      <c r="C1462">
        <v>5.0399075756947702E-6</v>
      </c>
      <c r="H1462">
        <v>5.0399075756947702E-6</v>
      </c>
    </row>
    <row r="1463" spans="1:9" x14ac:dyDescent="0.2">
      <c r="A1463" t="s">
        <v>7689</v>
      </c>
      <c r="B1463" t="s">
        <v>7690</v>
      </c>
      <c r="C1463">
        <v>6.53552607728333E-5</v>
      </c>
      <c r="D1463">
        <v>2.0029938094706899E-6</v>
      </c>
      <c r="E1463">
        <v>2.2591695699109101E-5</v>
      </c>
      <c r="H1463">
        <v>2.9983316760471E-5</v>
      </c>
      <c r="I1463">
        <v>1.86579248469685E-5</v>
      </c>
    </row>
    <row r="1464" spans="1:9" x14ac:dyDescent="0.2">
      <c r="A1464" t="s">
        <v>2146</v>
      </c>
      <c r="B1464" t="s">
        <v>2147</v>
      </c>
      <c r="C1464">
        <v>7.4273816598238897E-5</v>
      </c>
      <c r="D1464">
        <v>1.8188111996511399E-5</v>
      </c>
      <c r="E1464">
        <v>4.2771996777980801E-5</v>
      </c>
      <c r="F1464">
        <v>2.7362629673667299E-5</v>
      </c>
      <c r="H1464">
        <v>4.0649138761599599E-5</v>
      </c>
      <c r="I1464">
        <v>1.2302284790711299E-5</v>
      </c>
    </row>
    <row r="1465" spans="1:9" x14ac:dyDescent="0.2">
      <c r="A1465" t="s">
        <v>2195</v>
      </c>
      <c r="B1465" t="s">
        <v>2196</v>
      </c>
      <c r="C1465">
        <v>8.2721796741728606E-5</v>
      </c>
      <c r="D1465">
        <v>6.6921165043919197E-5</v>
      </c>
      <c r="E1465">
        <v>5.3976152396331699E-5</v>
      </c>
      <c r="F1465">
        <v>5.7274071679235397E-5</v>
      </c>
      <c r="H1465">
        <v>6.5223296465303704E-5</v>
      </c>
      <c r="I1465">
        <v>6.4470192986238904E-6</v>
      </c>
    </row>
    <row r="1466" spans="1:9" x14ac:dyDescent="0.2">
      <c r="A1466" t="s">
        <v>9357</v>
      </c>
      <c r="B1466" t="s">
        <v>9358</v>
      </c>
      <c r="C1466">
        <v>6.9762920096642201E-5</v>
      </c>
      <c r="D1466">
        <v>4.4885922904170202E-5</v>
      </c>
      <c r="E1466">
        <v>4.2217287296955898E-5</v>
      </c>
      <c r="F1466">
        <v>9.0911530100277402E-6</v>
      </c>
      <c r="H1466">
        <v>4.1489320826949001E-5</v>
      </c>
      <c r="I1466">
        <v>1.24535956468036E-5</v>
      </c>
    </row>
    <row r="1467" spans="1:9" x14ac:dyDescent="0.2">
      <c r="A1467" t="s">
        <v>4175</v>
      </c>
      <c r="B1467" t="s">
        <v>4176</v>
      </c>
      <c r="C1467">
        <v>2.4101895468067101E-4</v>
      </c>
      <c r="D1467">
        <v>1.5332160727827399E-4</v>
      </c>
      <c r="E1467">
        <v>9.0078774716254704E-5</v>
      </c>
      <c r="F1467">
        <v>9.3014407283031005E-5</v>
      </c>
      <c r="H1467">
        <v>1.4435843598955799E-4</v>
      </c>
      <c r="I1467">
        <v>3.5362509838512897E-5</v>
      </c>
    </row>
    <row r="1468" spans="1:9" x14ac:dyDescent="0.2">
      <c r="A1468" t="s">
        <v>8490</v>
      </c>
      <c r="B1468" t="s">
        <v>8491</v>
      </c>
      <c r="C1468">
        <v>9.8217579454518193E-5</v>
      </c>
      <c r="D1468">
        <v>3.0321990768207398E-5</v>
      </c>
      <c r="E1468">
        <v>2.5754689455186499E-5</v>
      </c>
      <c r="F1468">
        <v>2.7523997943484499E-5</v>
      </c>
      <c r="H1468">
        <v>4.5454564405349099E-5</v>
      </c>
      <c r="I1468">
        <v>1.7612781411657101E-5</v>
      </c>
    </row>
    <row r="1469" spans="1:9" x14ac:dyDescent="0.2">
      <c r="A1469" t="s">
        <v>7324</v>
      </c>
      <c r="B1469" t="s">
        <v>7325</v>
      </c>
      <c r="C1469">
        <v>3.3293840415967699E-4</v>
      </c>
      <c r="D1469">
        <v>1.31528657658533E-4</v>
      </c>
      <c r="E1469">
        <v>1.01316627127056E-4</v>
      </c>
      <c r="F1469">
        <v>1.17588280231353E-4</v>
      </c>
      <c r="H1469">
        <v>1.7084299229415501E-4</v>
      </c>
      <c r="I1469">
        <v>5.4383299570376397E-5</v>
      </c>
    </row>
    <row r="1470" spans="1:9" x14ac:dyDescent="0.2">
      <c r="A1470" t="s">
        <v>792</v>
      </c>
      <c r="B1470" t="s">
        <v>793</v>
      </c>
      <c r="C1470">
        <v>5.1910812382776097E-5</v>
      </c>
      <c r="D1470">
        <v>1.03242059997188E-5</v>
      </c>
      <c r="E1470">
        <v>9.1052247513405498E-6</v>
      </c>
      <c r="H1470">
        <v>2.37800810446118E-5</v>
      </c>
      <c r="I1470">
        <v>1.40697667954608E-5</v>
      </c>
    </row>
    <row r="1471" spans="1:9" x14ac:dyDescent="0.2">
      <c r="A1471" t="s">
        <v>1284</v>
      </c>
      <c r="B1471" t="s">
        <v>1285</v>
      </c>
      <c r="C1471">
        <v>1.3106776339212801E-4</v>
      </c>
      <c r="D1471">
        <v>8.1361102442605406E-5</v>
      </c>
      <c r="E1471">
        <v>6.6675626897503494E-5</v>
      </c>
      <c r="F1471">
        <v>5.5089372234941398E-5</v>
      </c>
      <c r="H1471">
        <v>8.3548466241794596E-5</v>
      </c>
      <c r="I1471">
        <v>1.6726926648572899E-5</v>
      </c>
    </row>
    <row r="1472" spans="1:9" x14ac:dyDescent="0.2">
      <c r="A1472" t="s">
        <v>3534</v>
      </c>
      <c r="B1472" t="s">
        <v>3535</v>
      </c>
      <c r="C1472">
        <v>1.9057034871771699E-6</v>
      </c>
      <c r="H1472">
        <v>1.9057034871771699E-6</v>
      </c>
    </row>
    <row r="1473" spans="1:9" x14ac:dyDescent="0.2">
      <c r="A1473" t="s">
        <v>10085</v>
      </c>
      <c r="B1473" t="s">
        <v>10086</v>
      </c>
      <c r="C1473">
        <v>7.0022394919854605E-5</v>
      </c>
      <c r="D1473">
        <v>2.6548026310921199E-5</v>
      </c>
      <c r="E1473">
        <v>3.9711083588154803E-5</v>
      </c>
      <c r="F1473">
        <v>3.8875164700116602E-7</v>
      </c>
      <c r="H1473">
        <v>3.4167564116482903E-5</v>
      </c>
      <c r="I1473">
        <v>1.44780438028589E-5</v>
      </c>
    </row>
    <row r="1474" spans="1:9" x14ac:dyDescent="0.2">
      <c r="A1474" t="s">
        <v>1570</v>
      </c>
      <c r="B1474" t="s">
        <v>1571</v>
      </c>
      <c r="C1474">
        <v>9.1237984154084799E-5</v>
      </c>
      <c r="D1474">
        <v>1.21488088171557E-5</v>
      </c>
      <c r="E1474">
        <v>1.8346896417024699E-5</v>
      </c>
      <c r="F1474">
        <v>4.6934037109719901E-5</v>
      </c>
      <c r="H1474">
        <v>4.21669316244963E-5</v>
      </c>
      <c r="I1474">
        <v>1.80258501076247E-5</v>
      </c>
    </row>
    <row r="1475" spans="1:9" x14ac:dyDescent="0.2">
      <c r="A1475" t="s">
        <v>7484</v>
      </c>
      <c r="B1475" t="s">
        <v>7485</v>
      </c>
      <c r="C1475">
        <v>2.0357261800632902E-5</v>
      </c>
      <c r="H1475">
        <v>2.0357261800632902E-5</v>
      </c>
    </row>
    <row r="1476" spans="1:9" x14ac:dyDescent="0.2">
      <c r="A1476" t="s">
        <v>5694</v>
      </c>
      <c r="B1476" t="s">
        <v>5695</v>
      </c>
      <c r="C1476">
        <v>3.50385491679274E-4</v>
      </c>
      <c r="D1476">
        <v>1.59422632892929E-4</v>
      </c>
      <c r="E1476">
        <v>1.10690369745207E-4</v>
      </c>
      <c r="F1476">
        <v>3.4615073397055699E-5</v>
      </c>
      <c r="H1476">
        <v>1.63778391928616E-4</v>
      </c>
      <c r="I1476">
        <v>6.7294553560918807E-5</v>
      </c>
    </row>
    <row r="1477" spans="1:9" x14ac:dyDescent="0.2">
      <c r="A1477" t="s">
        <v>4303</v>
      </c>
      <c r="B1477" t="s">
        <v>4304</v>
      </c>
      <c r="C1477">
        <v>1.41496484873748E-5</v>
      </c>
      <c r="F1477">
        <v>1.1203883031412399E-6</v>
      </c>
      <c r="H1477">
        <v>7.6350183952580195E-6</v>
      </c>
    </row>
    <row r="1478" spans="1:9" x14ac:dyDescent="0.2">
      <c r="A1478" t="s">
        <v>7234</v>
      </c>
      <c r="B1478" t="s">
        <v>7235</v>
      </c>
      <c r="C1478">
        <v>8.0690980783323905E-6</v>
      </c>
      <c r="H1478">
        <v>8.0690980783323905E-6</v>
      </c>
    </row>
    <row r="1479" spans="1:9" x14ac:dyDescent="0.2">
      <c r="A1479" t="s">
        <v>6249</v>
      </c>
      <c r="B1479" t="s">
        <v>6250</v>
      </c>
      <c r="C1479">
        <v>2.2666749880291599E-4</v>
      </c>
      <c r="D1479">
        <v>1.14065170476599E-4</v>
      </c>
      <c r="E1479">
        <v>1.11489338034173E-4</v>
      </c>
      <c r="F1479">
        <v>1.1476162036824899E-4</v>
      </c>
      <c r="H1479">
        <v>1.41745906920484E-4</v>
      </c>
      <c r="I1479">
        <v>2.8315943123129099E-5</v>
      </c>
    </row>
    <row r="1480" spans="1:9" x14ac:dyDescent="0.2">
      <c r="A1480" t="s">
        <v>5426</v>
      </c>
      <c r="B1480" t="s">
        <v>5427</v>
      </c>
      <c r="C1480">
        <v>2.22697743952885E-4</v>
      </c>
      <c r="D1480">
        <v>2.0557465242093399E-4</v>
      </c>
      <c r="E1480">
        <v>7.9884522098314895E-5</v>
      </c>
      <c r="F1480">
        <v>8.7591651272945305E-5</v>
      </c>
      <c r="H1480">
        <v>1.4893714243627E-4</v>
      </c>
      <c r="I1480">
        <v>3.78373355463479E-5</v>
      </c>
    </row>
    <row r="1481" spans="1:9" x14ac:dyDescent="0.2">
      <c r="A1481" t="s">
        <v>1674</v>
      </c>
      <c r="B1481" t="s">
        <v>1675</v>
      </c>
      <c r="C1481">
        <v>4.1577481897700302E-4</v>
      </c>
      <c r="D1481">
        <v>9.6271528928917904E-4</v>
      </c>
      <c r="E1481">
        <v>1.0706883494515001E-3</v>
      </c>
      <c r="F1481">
        <v>1.2744248936777799E-3</v>
      </c>
      <c r="H1481">
        <v>9.3090083784886605E-4</v>
      </c>
      <c r="I1481">
        <v>1.8346577791067401E-4</v>
      </c>
    </row>
    <row r="1482" spans="1:9" x14ac:dyDescent="0.2">
      <c r="A1482" t="s">
        <v>8346</v>
      </c>
      <c r="B1482" t="s">
        <v>8347</v>
      </c>
      <c r="C1482">
        <v>4.22450611561605E-3</v>
      </c>
      <c r="D1482">
        <v>5.0065450098483802E-3</v>
      </c>
      <c r="E1482">
        <v>5.3367830834179899E-3</v>
      </c>
      <c r="F1482">
        <v>5.6933747557890001E-3</v>
      </c>
      <c r="H1482">
        <v>5.0653022411678598E-3</v>
      </c>
      <c r="I1482">
        <v>3.1339105873049301E-4</v>
      </c>
    </row>
    <row r="1483" spans="1:9" x14ac:dyDescent="0.2">
      <c r="A1483" t="s">
        <v>6127</v>
      </c>
      <c r="B1483" t="s">
        <v>6128</v>
      </c>
      <c r="C1483">
        <v>8.3008467824840402E-6</v>
      </c>
      <c r="H1483">
        <v>8.3008467824840402E-6</v>
      </c>
    </row>
    <row r="1484" spans="1:9" x14ac:dyDescent="0.2">
      <c r="A1484" t="s">
        <v>9483</v>
      </c>
      <c r="B1484" t="s">
        <v>9484</v>
      </c>
      <c r="C1484">
        <v>9.2888965955228805E-5</v>
      </c>
      <c r="D1484">
        <v>4.0367960138809199E-5</v>
      </c>
      <c r="F1484">
        <v>4.30501584662616E-5</v>
      </c>
      <c r="H1484">
        <v>5.8769028186766498E-5</v>
      </c>
      <c r="I1484">
        <v>1.70775306759081E-5</v>
      </c>
    </row>
    <row r="1485" spans="1:9" x14ac:dyDescent="0.2">
      <c r="A1485" t="s">
        <v>7781</v>
      </c>
      <c r="B1485" t="s">
        <v>7782</v>
      </c>
      <c r="C1485">
        <v>2.6210157613613199E-3</v>
      </c>
      <c r="D1485">
        <v>3.8923186956370199E-3</v>
      </c>
      <c r="E1485">
        <v>4.9621037773150897E-3</v>
      </c>
      <c r="F1485">
        <v>5.0439795633400097E-3</v>
      </c>
      <c r="H1485">
        <v>4.1298544494133603E-3</v>
      </c>
      <c r="I1485">
        <v>5.6725075940811402E-4</v>
      </c>
    </row>
    <row r="1486" spans="1:9" x14ac:dyDescent="0.2">
      <c r="A1486" t="s">
        <v>6053</v>
      </c>
      <c r="B1486" t="s">
        <v>6054</v>
      </c>
      <c r="C1486">
        <v>3.19594692641454E-6</v>
      </c>
      <c r="H1486">
        <v>3.19594692641454E-6</v>
      </c>
    </row>
    <row r="1487" spans="1:9" x14ac:dyDescent="0.2">
      <c r="A1487" t="s">
        <v>6628</v>
      </c>
      <c r="B1487" t="s">
        <v>6629</v>
      </c>
      <c r="C1487">
        <v>1.06864734045711E-3</v>
      </c>
      <c r="D1487">
        <v>1.08612686762852E-3</v>
      </c>
      <c r="E1487">
        <v>1.04947991789041E-3</v>
      </c>
      <c r="F1487">
        <v>1.3003234004469199E-3</v>
      </c>
      <c r="H1487">
        <v>1.12614438160574E-3</v>
      </c>
      <c r="I1487">
        <v>5.8539930650653197E-5</v>
      </c>
    </row>
    <row r="1488" spans="1:9" x14ac:dyDescent="0.2">
      <c r="A1488" t="s">
        <v>2452</v>
      </c>
      <c r="B1488" t="s">
        <v>2453</v>
      </c>
      <c r="C1488">
        <v>5.8695821590254102E-4</v>
      </c>
      <c r="D1488">
        <v>3.8649236556679499E-4</v>
      </c>
      <c r="E1488">
        <v>3.63140299714636E-4</v>
      </c>
      <c r="F1488">
        <v>3.8703523662448897E-4</v>
      </c>
      <c r="H1488">
        <v>4.3090652945211501E-4</v>
      </c>
      <c r="I1488">
        <v>5.23145128245613E-5</v>
      </c>
    </row>
    <row r="1489" spans="1:9" x14ac:dyDescent="0.2">
      <c r="A1489" t="s">
        <v>9199</v>
      </c>
      <c r="B1489" t="s">
        <v>9200</v>
      </c>
      <c r="C1489">
        <v>5.6760266258020899E-5</v>
      </c>
      <c r="D1489">
        <v>1.3145854049515699E-5</v>
      </c>
      <c r="E1489">
        <v>1.38396973105886E-5</v>
      </c>
      <c r="F1489">
        <v>1.16844997399752E-5</v>
      </c>
      <c r="H1489">
        <v>2.3857579339525099E-5</v>
      </c>
      <c r="I1489">
        <v>1.09767545766339E-5</v>
      </c>
    </row>
    <row r="1490" spans="1:9" x14ac:dyDescent="0.2">
      <c r="A1490" t="s">
        <v>7618</v>
      </c>
      <c r="B1490" t="s">
        <v>7619</v>
      </c>
      <c r="C1490">
        <v>2.4658812324084101E-5</v>
      </c>
      <c r="D1490">
        <v>2.2382456671457201E-5</v>
      </c>
      <c r="E1490">
        <v>1.0129213662466399E-5</v>
      </c>
      <c r="F1490">
        <v>1.1519917944934301E-5</v>
      </c>
      <c r="H1490">
        <v>1.7172600150735499E-5</v>
      </c>
      <c r="I1490">
        <v>3.70526750062003E-6</v>
      </c>
    </row>
    <row r="1491" spans="1:9" x14ac:dyDescent="0.2">
      <c r="A1491" t="s">
        <v>3135</v>
      </c>
      <c r="B1491" t="s">
        <v>3136</v>
      </c>
      <c r="C1491">
        <v>2.73363717270135E-5</v>
      </c>
      <c r="F1491">
        <v>8.9112264568946605E-6</v>
      </c>
      <c r="H1491">
        <v>1.8123799091954102E-5</v>
      </c>
    </row>
    <row r="1492" spans="1:9" x14ac:dyDescent="0.2">
      <c r="A1492" t="s">
        <v>4923</v>
      </c>
      <c r="B1492" t="s">
        <v>4924</v>
      </c>
      <c r="C1492">
        <v>4.0576423158609301E-5</v>
      </c>
      <c r="D1492">
        <v>4.9903472758446002E-6</v>
      </c>
      <c r="E1492">
        <v>1.1936351263354901E-5</v>
      </c>
      <c r="F1492">
        <v>8.22063522894835E-6</v>
      </c>
      <c r="H1492">
        <v>1.64309392316893E-5</v>
      </c>
      <c r="I1492">
        <v>8.1726268277495E-6</v>
      </c>
    </row>
    <row r="1493" spans="1:9" x14ac:dyDescent="0.2">
      <c r="A1493" t="s">
        <v>2437</v>
      </c>
      <c r="B1493" t="s">
        <v>2438</v>
      </c>
      <c r="C1493">
        <v>1.2712123701243099E-5</v>
      </c>
      <c r="H1493">
        <v>1.2712123701243099E-5</v>
      </c>
    </row>
    <row r="1494" spans="1:9" x14ac:dyDescent="0.2">
      <c r="A1494" t="s">
        <v>83</v>
      </c>
      <c r="B1494" t="s">
        <v>84</v>
      </c>
      <c r="C1494">
        <v>4.4280380992441002E-5</v>
      </c>
      <c r="D1494">
        <v>9.1480883576885104E-6</v>
      </c>
      <c r="E1494">
        <v>1.04098601892914E-5</v>
      </c>
      <c r="H1494">
        <v>2.1279443179807001E-5</v>
      </c>
      <c r="I1494">
        <v>1.1506235588211099E-5</v>
      </c>
    </row>
    <row r="1495" spans="1:9" x14ac:dyDescent="0.2">
      <c r="A1495" t="s">
        <v>6829</v>
      </c>
      <c r="B1495" t="s">
        <v>6830</v>
      </c>
      <c r="C1495">
        <v>3.7806132990933299E-5</v>
      </c>
      <c r="D1495">
        <v>2.3952614529723799E-6</v>
      </c>
      <c r="E1495">
        <v>3.6133171631050201E-6</v>
      </c>
      <c r="F1495">
        <v>2.2628788931667702E-6</v>
      </c>
      <c r="H1495">
        <v>1.1519397625044399E-5</v>
      </c>
      <c r="I1495">
        <v>8.7675137315121503E-6</v>
      </c>
    </row>
    <row r="1496" spans="1:9" x14ac:dyDescent="0.2">
      <c r="A1496" t="s">
        <v>8808</v>
      </c>
      <c r="B1496" t="s">
        <v>8809</v>
      </c>
      <c r="C1496">
        <v>2.7090168257699601E-3</v>
      </c>
      <c r="D1496">
        <v>2.45923615877507E-3</v>
      </c>
      <c r="E1496">
        <v>1.80269397147485E-3</v>
      </c>
      <c r="F1496">
        <v>2.3489070646809601E-3</v>
      </c>
      <c r="H1496">
        <v>2.3299635051752098E-3</v>
      </c>
      <c r="I1496">
        <v>1.91216469487245E-4</v>
      </c>
    </row>
    <row r="1497" spans="1:9" x14ac:dyDescent="0.2">
      <c r="A1497" t="s">
        <v>8548</v>
      </c>
      <c r="B1497" t="s">
        <v>8549</v>
      </c>
      <c r="C1497">
        <v>1.23270150080899E-6</v>
      </c>
      <c r="H1497">
        <v>1.23270150080899E-6</v>
      </c>
    </row>
    <row r="1498" spans="1:9" x14ac:dyDescent="0.2">
      <c r="A1498" t="s">
        <v>8002</v>
      </c>
      <c r="B1498" t="s">
        <v>8003</v>
      </c>
      <c r="C1498">
        <v>5.63979148839801E-5</v>
      </c>
      <c r="D1498">
        <v>3.3572566401784703E-5</v>
      </c>
      <c r="E1498">
        <v>4.0258910001836898E-5</v>
      </c>
      <c r="F1498">
        <v>4.3319816238734199E-5</v>
      </c>
      <c r="H1498">
        <v>4.3387301881583997E-5</v>
      </c>
      <c r="I1498">
        <v>4.7905851530354798E-6</v>
      </c>
    </row>
    <row r="1499" spans="1:9" x14ac:dyDescent="0.2">
      <c r="A1499" t="s">
        <v>2778</v>
      </c>
      <c r="B1499" t="s">
        <v>2779</v>
      </c>
      <c r="C1499">
        <v>2.96001331530239E-5</v>
      </c>
      <c r="D1499">
        <v>8.1625346614336695E-6</v>
      </c>
      <c r="E1499">
        <v>5.3888389117693001E-6</v>
      </c>
      <c r="F1499">
        <v>5.3372113080776198E-6</v>
      </c>
      <c r="H1499">
        <v>1.21221795085761E-5</v>
      </c>
      <c r="I1499">
        <v>5.86324227701242E-6</v>
      </c>
    </row>
    <row r="1500" spans="1:9" x14ac:dyDescent="0.2">
      <c r="A1500" t="s">
        <v>5728</v>
      </c>
      <c r="B1500" t="s">
        <v>5729</v>
      </c>
      <c r="C1500">
        <v>7.4163728218761796E-6</v>
      </c>
      <c r="D1500">
        <v>2.1251517179089901E-6</v>
      </c>
      <c r="E1500">
        <v>2.02300437570164E-6</v>
      </c>
      <c r="H1500">
        <v>3.8548429718289404E-6</v>
      </c>
      <c r="I1500">
        <v>1.7810090468105601E-6</v>
      </c>
    </row>
    <row r="1501" spans="1:9" x14ac:dyDescent="0.2">
      <c r="A1501" t="s">
        <v>641</v>
      </c>
      <c r="B1501" t="s">
        <v>642</v>
      </c>
      <c r="C1501">
        <v>9.3372882869301199E-5</v>
      </c>
      <c r="D1501">
        <v>4.56971891229471E-5</v>
      </c>
      <c r="E1501">
        <v>5.0667927360307498E-5</v>
      </c>
      <c r="F1501">
        <v>3.3424117774562398E-5</v>
      </c>
      <c r="H1501">
        <v>5.5790529281779598E-5</v>
      </c>
      <c r="I1501">
        <v>1.30409810178511E-5</v>
      </c>
    </row>
    <row r="1502" spans="1:9" x14ac:dyDescent="0.2">
      <c r="A1502" t="s">
        <v>2606</v>
      </c>
      <c r="B1502" t="s">
        <v>2607</v>
      </c>
      <c r="C1502">
        <v>1.5275095465591899E-5</v>
      </c>
      <c r="D1502">
        <v>3.5696409447397498E-6</v>
      </c>
      <c r="E1502">
        <v>4.8764941490741396E-6</v>
      </c>
      <c r="H1502">
        <v>7.9070768531352592E-6</v>
      </c>
      <c r="I1502">
        <v>3.7032751283852498E-6</v>
      </c>
    </row>
    <row r="1503" spans="1:9" x14ac:dyDescent="0.2">
      <c r="A1503" t="s">
        <v>6137</v>
      </c>
      <c r="B1503" t="s">
        <v>6138</v>
      </c>
      <c r="C1503">
        <v>8.726781189457E-6</v>
      </c>
      <c r="H1503">
        <v>8.726781189457E-6</v>
      </c>
    </row>
    <row r="1504" spans="1:9" x14ac:dyDescent="0.2">
      <c r="A1504" t="s">
        <v>2413</v>
      </c>
      <c r="B1504" t="s">
        <v>2414</v>
      </c>
      <c r="C1504">
        <v>5.6827875366723101E-6</v>
      </c>
      <c r="H1504">
        <v>5.6827875366723101E-6</v>
      </c>
    </row>
    <row r="1505" spans="1:9" x14ac:dyDescent="0.2">
      <c r="A1505" t="s">
        <v>2023</v>
      </c>
      <c r="B1505" t="s">
        <v>2024</v>
      </c>
      <c r="C1505">
        <v>4.6246182346205502E-5</v>
      </c>
      <c r="D1505">
        <v>2.7342667558209201E-5</v>
      </c>
      <c r="E1505">
        <v>2.46020441435819E-5</v>
      </c>
      <c r="F1505">
        <v>2.20418721617289E-5</v>
      </c>
      <c r="H1505">
        <v>3.00581915524314E-5</v>
      </c>
      <c r="I1505">
        <v>5.5034537460834502E-6</v>
      </c>
    </row>
    <row r="1506" spans="1:9" x14ac:dyDescent="0.2">
      <c r="A1506" t="s">
        <v>8198</v>
      </c>
      <c r="B1506" t="s">
        <v>8199</v>
      </c>
      <c r="C1506">
        <v>1.00380231865519E-4</v>
      </c>
      <c r="D1506">
        <v>4.2082018118710303E-5</v>
      </c>
      <c r="E1506">
        <v>3.11185725010664E-5</v>
      </c>
      <c r="F1506">
        <v>1.66797733519619E-6</v>
      </c>
      <c r="H1506">
        <v>4.3812199955123002E-5</v>
      </c>
      <c r="I1506">
        <v>2.06966169570113E-5</v>
      </c>
    </row>
    <row r="1507" spans="1:9" x14ac:dyDescent="0.2">
      <c r="A1507" t="s">
        <v>353</v>
      </c>
      <c r="B1507" t="s">
        <v>354</v>
      </c>
      <c r="C1507">
        <v>3.4450787932400401E-5</v>
      </c>
      <c r="D1507">
        <v>9.6502612604531493E-6</v>
      </c>
      <c r="F1507">
        <v>3.72591795947787E-6</v>
      </c>
      <c r="H1507">
        <v>1.59423223841105E-5</v>
      </c>
      <c r="I1507">
        <v>9.4109321819737793E-6</v>
      </c>
    </row>
    <row r="1508" spans="1:9" x14ac:dyDescent="0.2">
      <c r="A1508" t="s">
        <v>8480</v>
      </c>
      <c r="B1508" t="s">
        <v>8481</v>
      </c>
      <c r="C1508">
        <v>6.1183441825466906E-5</v>
      </c>
      <c r="D1508">
        <v>2.19536654571009E-5</v>
      </c>
      <c r="E1508">
        <v>9.7773746968150993E-6</v>
      </c>
      <c r="F1508">
        <v>1.13783875243125E-5</v>
      </c>
      <c r="H1508">
        <v>2.6073217375923901E-5</v>
      </c>
      <c r="I1508">
        <v>1.20110750348003E-5</v>
      </c>
    </row>
    <row r="1509" spans="1:9" x14ac:dyDescent="0.2">
      <c r="A1509" t="s">
        <v>6508</v>
      </c>
      <c r="B1509" t="s">
        <v>6509</v>
      </c>
      <c r="C1509">
        <v>1.09277507173292E-4</v>
      </c>
      <c r="D1509">
        <v>6.0168943994647097E-5</v>
      </c>
      <c r="E1509">
        <v>5.0249046264562202E-5</v>
      </c>
      <c r="F1509">
        <v>6.6576126078967193E-5</v>
      </c>
      <c r="H1509">
        <v>7.1567905877867105E-5</v>
      </c>
      <c r="I1509">
        <v>1.30107711872622E-5</v>
      </c>
    </row>
    <row r="1510" spans="1:9" x14ac:dyDescent="0.2">
      <c r="A1510" t="s">
        <v>5209</v>
      </c>
      <c r="B1510" t="s">
        <v>5210</v>
      </c>
      <c r="C1510">
        <v>1.9550905484120901E-4</v>
      </c>
      <c r="D1510">
        <v>6.3548593776799195E-5</v>
      </c>
      <c r="E1510">
        <v>7.7279438962199899E-5</v>
      </c>
      <c r="F1510">
        <v>4.1045334642568401E-5</v>
      </c>
      <c r="H1510">
        <v>9.4345605555694095E-5</v>
      </c>
      <c r="I1510">
        <v>3.4538230421111899E-5</v>
      </c>
    </row>
    <row r="1511" spans="1:9" x14ac:dyDescent="0.2">
      <c r="A1511" t="s">
        <v>1004</v>
      </c>
      <c r="B1511" t="s">
        <v>1005</v>
      </c>
      <c r="C1511">
        <v>3.14802638266271E-5</v>
      </c>
      <c r="D1511">
        <v>1.11273415784031E-5</v>
      </c>
      <c r="H1511">
        <v>2.1303802702515099E-5</v>
      </c>
    </row>
    <row r="1512" spans="1:9" x14ac:dyDescent="0.2">
      <c r="A1512" t="s">
        <v>692</v>
      </c>
      <c r="B1512" t="s">
        <v>693</v>
      </c>
      <c r="C1512">
        <v>1.69965960483231E-6</v>
      </c>
      <c r="H1512">
        <v>1.69965960483231E-6</v>
      </c>
    </row>
    <row r="1513" spans="1:9" x14ac:dyDescent="0.2">
      <c r="A1513" t="s">
        <v>4482</v>
      </c>
      <c r="B1513" t="s">
        <v>4483</v>
      </c>
      <c r="C1513">
        <v>9.0294074558509404E-5</v>
      </c>
      <c r="D1513">
        <v>9.7150075943919803E-5</v>
      </c>
      <c r="E1513">
        <v>7.9569722881306297E-5</v>
      </c>
      <c r="F1513">
        <v>8.3337897621347306E-5</v>
      </c>
      <c r="H1513">
        <v>8.7587942751270699E-5</v>
      </c>
      <c r="I1513">
        <v>3.8849310809158103E-6</v>
      </c>
    </row>
    <row r="1514" spans="1:9" x14ac:dyDescent="0.2">
      <c r="A1514" t="s">
        <v>9471</v>
      </c>
      <c r="B1514" t="s">
        <v>9472</v>
      </c>
      <c r="C1514">
        <v>1.41732133725636E-5</v>
      </c>
      <c r="H1514">
        <v>1.41732133725636E-5</v>
      </c>
    </row>
    <row r="1515" spans="1:9" x14ac:dyDescent="0.2">
      <c r="A1515" t="s">
        <v>8874</v>
      </c>
      <c r="B1515" t="s">
        <v>8875</v>
      </c>
      <c r="C1515">
        <v>2.1151628392340201E-4</v>
      </c>
      <c r="D1515">
        <v>8.4452184106414301E-5</v>
      </c>
      <c r="E1515">
        <v>1.00366692411974E-4</v>
      </c>
      <c r="F1515">
        <v>9.5924867351544101E-5</v>
      </c>
      <c r="H1515">
        <v>1.23065006948334E-4</v>
      </c>
      <c r="I1515">
        <v>2.9673752636612601E-5</v>
      </c>
    </row>
    <row r="1516" spans="1:9" x14ac:dyDescent="0.2">
      <c r="A1516" t="s">
        <v>5179</v>
      </c>
      <c r="B1516" t="s">
        <v>5180</v>
      </c>
      <c r="C1516">
        <v>4.0004952640464999E-5</v>
      </c>
      <c r="E1516">
        <v>5.1170646839300604E-6</v>
      </c>
      <c r="F1516">
        <v>1.2643930460211701E-5</v>
      </c>
      <c r="H1516">
        <v>1.9255315928202301E-5</v>
      </c>
      <c r="I1516">
        <v>1.0599905579323201E-5</v>
      </c>
    </row>
    <row r="1517" spans="1:9" x14ac:dyDescent="0.2">
      <c r="A1517" t="s">
        <v>522</v>
      </c>
      <c r="B1517" t="s">
        <v>523</v>
      </c>
      <c r="C1517">
        <v>8.8838677804173206E-6</v>
      </c>
      <c r="H1517">
        <v>8.8838677804173206E-6</v>
      </c>
    </row>
    <row r="1518" spans="1:9" x14ac:dyDescent="0.2">
      <c r="A1518" t="s">
        <v>6241</v>
      </c>
      <c r="B1518" t="s">
        <v>6242</v>
      </c>
      <c r="C1518">
        <v>1.08818462897958E-4</v>
      </c>
      <c r="D1518">
        <v>3.6426565667980698E-5</v>
      </c>
      <c r="E1518">
        <v>3.7585259826495599E-5</v>
      </c>
      <c r="F1518">
        <v>1.7933054946528599E-5</v>
      </c>
      <c r="H1518">
        <v>5.01908358347407E-5</v>
      </c>
      <c r="I1518">
        <v>2.0054340267173201E-5</v>
      </c>
    </row>
    <row r="1519" spans="1:9" x14ac:dyDescent="0.2">
      <c r="A1519" t="s">
        <v>1808</v>
      </c>
      <c r="B1519" t="s">
        <v>1809</v>
      </c>
      <c r="C1519">
        <v>4.6039001566804199E-5</v>
      </c>
      <c r="D1519">
        <v>7.8691617801998805E-5</v>
      </c>
      <c r="E1519">
        <v>8.2446328708145694E-5</v>
      </c>
      <c r="F1519">
        <v>8.2065003024508196E-5</v>
      </c>
      <c r="H1519">
        <v>7.2310487775364198E-5</v>
      </c>
      <c r="I1519">
        <v>8.7977063638949292E-6</v>
      </c>
    </row>
    <row r="1520" spans="1:9" x14ac:dyDescent="0.2">
      <c r="A1520" t="s">
        <v>3967</v>
      </c>
      <c r="B1520" t="s">
        <v>3968</v>
      </c>
      <c r="C1520">
        <v>1.2837651682103999E-4</v>
      </c>
      <c r="D1520">
        <v>1.09300683059238E-4</v>
      </c>
      <c r="E1520">
        <v>1.2870740991686601E-4</v>
      </c>
      <c r="F1520">
        <v>5.63375490098711E-5</v>
      </c>
      <c r="H1520">
        <v>1.05680539701754E-4</v>
      </c>
      <c r="I1520">
        <v>1.7061604793733901E-5</v>
      </c>
    </row>
    <row r="1521" spans="1:9" x14ac:dyDescent="0.2">
      <c r="A1521" t="s">
        <v>1166</v>
      </c>
      <c r="B1521" t="s">
        <v>1167</v>
      </c>
      <c r="C1521">
        <v>3.6626919942072001E-5</v>
      </c>
      <c r="D1521">
        <v>5.1046507445160502E-6</v>
      </c>
      <c r="E1521">
        <v>3.90084446937178E-6</v>
      </c>
      <c r="F1521">
        <v>2.9953804533819499E-6</v>
      </c>
      <c r="H1521">
        <v>1.21569489023354E-5</v>
      </c>
      <c r="I1521">
        <v>8.1680882547325104E-6</v>
      </c>
    </row>
    <row r="1522" spans="1:9" x14ac:dyDescent="0.2">
      <c r="A1522" t="s">
        <v>8648</v>
      </c>
      <c r="B1522" t="s">
        <v>8649</v>
      </c>
      <c r="C1522">
        <v>2.16952596485296E-5</v>
      </c>
      <c r="D1522">
        <v>2.1864679685400301E-6</v>
      </c>
      <c r="E1522">
        <v>4.9047618938457799E-6</v>
      </c>
      <c r="H1522">
        <v>9.5954965036384693E-6</v>
      </c>
      <c r="I1522">
        <v>6.1005595805613804E-6</v>
      </c>
    </row>
    <row r="1523" spans="1:9" x14ac:dyDescent="0.2">
      <c r="A1523" t="s">
        <v>9755</v>
      </c>
      <c r="B1523" t="s">
        <v>9756</v>
      </c>
      <c r="C1523">
        <v>5.0450226426774499E-5</v>
      </c>
      <c r="D1523">
        <v>4.7556307836613796E-6</v>
      </c>
      <c r="E1523">
        <v>1.5332364502000599E-5</v>
      </c>
      <c r="F1523">
        <v>6.68184888880169E-6</v>
      </c>
      <c r="H1523">
        <v>1.93050176503095E-5</v>
      </c>
      <c r="I1523">
        <v>1.0633418431777799E-5</v>
      </c>
    </row>
    <row r="1524" spans="1:9" x14ac:dyDescent="0.2">
      <c r="A1524" t="s">
        <v>6793</v>
      </c>
      <c r="B1524" t="s">
        <v>6794</v>
      </c>
      <c r="C1524">
        <v>2.45736364243067E-4</v>
      </c>
      <c r="H1524">
        <v>2.45736364243067E-4</v>
      </c>
    </row>
    <row r="1525" spans="1:9" x14ac:dyDescent="0.2">
      <c r="A1525" t="s">
        <v>376</v>
      </c>
      <c r="B1525" t="s">
        <v>377</v>
      </c>
      <c r="C1525">
        <v>1.5969779782892699E-5</v>
      </c>
      <c r="H1525">
        <v>1.5969779782892699E-5</v>
      </c>
    </row>
    <row r="1526" spans="1:9" x14ac:dyDescent="0.2">
      <c r="A1526" t="s">
        <v>5620</v>
      </c>
      <c r="B1526" t="s">
        <v>5621</v>
      </c>
      <c r="C1526">
        <v>2.6270059269232501E-5</v>
      </c>
      <c r="H1526">
        <v>2.6270059269232501E-5</v>
      </c>
    </row>
    <row r="1527" spans="1:9" x14ac:dyDescent="0.2">
      <c r="A1527" t="s">
        <v>269</v>
      </c>
      <c r="B1527" t="s">
        <v>270</v>
      </c>
      <c r="C1527">
        <v>1.9524100163491399E-4</v>
      </c>
      <c r="D1527">
        <v>2.19534503171565E-4</v>
      </c>
      <c r="E1527">
        <v>2.20129190856268E-4</v>
      </c>
      <c r="F1527">
        <v>1.9852333144089701E-4</v>
      </c>
      <c r="H1527">
        <v>2.0835700677591099E-4</v>
      </c>
      <c r="I1527">
        <v>6.6599018082713497E-6</v>
      </c>
    </row>
    <row r="1528" spans="1:9" x14ac:dyDescent="0.2">
      <c r="A1528" t="s">
        <v>3431</v>
      </c>
      <c r="B1528" t="s">
        <v>3432</v>
      </c>
      <c r="C1528">
        <v>8.7530197044004797E-4</v>
      </c>
      <c r="D1528">
        <v>8.1138662624431702E-4</v>
      </c>
      <c r="E1528">
        <v>6.08008399118653E-4</v>
      </c>
      <c r="F1528">
        <v>5.3310277500993202E-4</v>
      </c>
      <c r="H1528">
        <v>7.0694994270323796E-4</v>
      </c>
      <c r="I1528">
        <v>8.1272019003077897E-5</v>
      </c>
    </row>
    <row r="1529" spans="1:9" x14ac:dyDescent="0.2">
      <c r="A1529" t="s">
        <v>2996</v>
      </c>
      <c r="B1529" t="s">
        <v>2997</v>
      </c>
      <c r="C1529">
        <v>5.5929054607448899E-5</v>
      </c>
      <c r="D1529">
        <v>7.8601445605003595E-5</v>
      </c>
      <c r="E1529">
        <v>6.3452640368761302E-5</v>
      </c>
      <c r="F1529">
        <v>7.2768412816542498E-5</v>
      </c>
      <c r="H1529">
        <v>6.7687888349439099E-5</v>
      </c>
      <c r="I1529">
        <v>5.0093658718854097E-6</v>
      </c>
    </row>
    <row r="1530" spans="1:9" x14ac:dyDescent="0.2">
      <c r="A1530" t="s">
        <v>5963</v>
      </c>
      <c r="B1530" t="s">
        <v>5964</v>
      </c>
      <c r="C1530">
        <v>6.0629489979586598E-6</v>
      </c>
      <c r="H1530">
        <v>6.0629489979586598E-6</v>
      </c>
    </row>
    <row r="1531" spans="1:9" x14ac:dyDescent="0.2">
      <c r="A1531" t="s">
        <v>1342</v>
      </c>
      <c r="B1531" t="s">
        <v>1343</v>
      </c>
      <c r="C1531">
        <v>1.6368677443113699E-4</v>
      </c>
      <c r="D1531">
        <v>6.84760681051163E-5</v>
      </c>
      <c r="E1531">
        <v>6.7793528256096804E-5</v>
      </c>
      <c r="F1531">
        <v>4.6959775127067501E-5</v>
      </c>
      <c r="H1531">
        <v>8.6729036479854405E-5</v>
      </c>
      <c r="I1531">
        <v>2.6133968803879498E-5</v>
      </c>
    </row>
    <row r="1532" spans="1:9" x14ac:dyDescent="0.2">
      <c r="A1532" t="s">
        <v>680</v>
      </c>
      <c r="B1532" t="s">
        <v>681</v>
      </c>
      <c r="C1532">
        <v>2.2090364243805998E-3</v>
      </c>
      <c r="D1532">
        <v>2.5404130530551601E-3</v>
      </c>
      <c r="E1532">
        <v>3.1996876331356E-3</v>
      </c>
      <c r="F1532">
        <v>2.9320358005834601E-3</v>
      </c>
      <c r="H1532">
        <v>2.7202932277887002E-3</v>
      </c>
      <c r="I1532">
        <v>2.1763775509335299E-4</v>
      </c>
    </row>
    <row r="1533" spans="1:9" x14ac:dyDescent="0.2">
      <c r="A1533" t="s">
        <v>734</v>
      </c>
      <c r="B1533" t="s">
        <v>735</v>
      </c>
      <c r="C1533">
        <v>9.7169968199848193E-5</v>
      </c>
      <c r="E1533">
        <v>6.4220020720305799E-4</v>
      </c>
      <c r="F1533">
        <v>6.5001918951755101E-4</v>
      </c>
      <c r="H1533">
        <v>4.6312978830681902E-4</v>
      </c>
      <c r="I1533">
        <v>1.8299383101683499E-4</v>
      </c>
    </row>
    <row r="1534" spans="1:9" x14ac:dyDescent="0.2">
      <c r="A1534" t="s">
        <v>5977</v>
      </c>
      <c r="B1534" t="s">
        <v>5978</v>
      </c>
      <c r="C1534">
        <v>4.3764330753802598E-5</v>
      </c>
      <c r="D1534">
        <v>8.6874842511667994E-6</v>
      </c>
      <c r="E1534">
        <v>3.3463273684341999E-6</v>
      </c>
      <c r="H1534">
        <v>1.8599380791134501E-5</v>
      </c>
      <c r="I1534">
        <v>1.2676592854275201E-5</v>
      </c>
    </row>
    <row r="1535" spans="1:9" x14ac:dyDescent="0.2">
      <c r="A1535" t="s">
        <v>5626</v>
      </c>
      <c r="B1535" t="s">
        <v>5627</v>
      </c>
      <c r="C1535">
        <v>5.25622469086656E-7</v>
      </c>
      <c r="H1535">
        <v>5.25622469086656E-7</v>
      </c>
    </row>
    <row r="1536" spans="1:9" x14ac:dyDescent="0.2">
      <c r="A1536" t="s">
        <v>4025</v>
      </c>
      <c r="B1536" t="s">
        <v>4026</v>
      </c>
      <c r="C1536">
        <v>4.5119553889706298E-4</v>
      </c>
      <c r="D1536">
        <v>2.9645634878070902E-4</v>
      </c>
      <c r="E1536">
        <v>2.26734097140634E-4</v>
      </c>
      <c r="F1536">
        <v>2.43348060503971E-4</v>
      </c>
      <c r="H1536">
        <v>3.0443351133059403E-4</v>
      </c>
      <c r="I1536">
        <v>5.1130029602575498E-5</v>
      </c>
    </row>
    <row r="1537" spans="1:9" x14ac:dyDescent="0.2">
      <c r="A1537" t="s">
        <v>10103</v>
      </c>
      <c r="B1537" t="s">
        <v>10104</v>
      </c>
      <c r="C1537">
        <v>9.6187523557059203E-5</v>
      </c>
      <c r="H1537">
        <v>9.6187523557059203E-5</v>
      </c>
    </row>
    <row r="1538" spans="1:9" x14ac:dyDescent="0.2">
      <c r="A1538" t="s">
        <v>9013</v>
      </c>
      <c r="B1538" t="s">
        <v>9014</v>
      </c>
      <c r="C1538">
        <v>4.8695185763103602E-4</v>
      </c>
      <c r="D1538">
        <v>3.4816426264679199E-4</v>
      </c>
      <c r="E1538">
        <v>3.1926904444556101E-4</v>
      </c>
      <c r="F1538">
        <v>2.9983089959855999E-4</v>
      </c>
      <c r="H1538">
        <v>3.6355401608048702E-4</v>
      </c>
      <c r="I1538">
        <v>4.2313971389443498E-5</v>
      </c>
    </row>
    <row r="1539" spans="1:9" x14ac:dyDescent="0.2">
      <c r="A1539" t="s">
        <v>2484</v>
      </c>
      <c r="B1539" t="s">
        <v>2485</v>
      </c>
      <c r="C1539">
        <v>2.4295746154970401E-5</v>
      </c>
      <c r="E1539">
        <v>6.6129929982915702E-6</v>
      </c>
      <c r="F1539">
        <v>2.7589435055519899E-7</v>
      </c>
      <c r="H1539">
        <v>1.03948778346057E-5</v>
      </c>
      <c r="I1539">
        <v>7.1871484809780298E-6</v>
      </c>
    </row>
    <row r="1540" spans="1:9" x14ac:dyDescent="0.2">
      <c r="A1540" t="s">
        <v>1192</v>
      </c>
      <c r="B1540" t="s">
        <v>1193</v>
      </c>
      <c r="C1540">
        <v>1.0432728500807699E-6</v>
      </c>
      <c r="H1540">
        <v>1.0432728500807699E-6</v>
      </c>
    </row>
    <row r="1541" spans="1:9" x14ac:dyDescent="0.2">
      <c r="A1541" t="s">
        <v>466</v>
      </c>
      <c r="B1541" t="s">
        <v>467</v>
      </c>
      <c r="C1541">
        <v>5.2048731044617301E-6</v>
      </c>
      <c r="D1541">
        <v>1.9058047403015499E-5</v>
      </c>
      <c r="E1541">
        <v>8.5963595512359101E-8</v>
      </c>
      <c r="H1541">
        <v>8.1162947009965296E-6</v>
      </c>
      <c r="I1541">
        <v>5.6669295855959402E-6</v>
      </c>
    </row>
    <row r="1542" spans="1:9" x14ac:dyDescent="0.2">
      <c r="A1542" t="s">
        <v>2415</v>
      </c>
      <c r="B1542" t="s">
        <v>2416</v>
      </c>
      <c r="C1542">
        <v>3.2313192310438198E-5</v>
      </c>
      <c r="D1542">
        <v>7.3410031361003404E-6</v>
      </c>
      <c r="F1542">
        <v>1.464604285588E-6</v>
      </c>
      <c r="H1542">
        <v>1.37062665773755E-5</v>
      </c>
      <c r="I1542">
        <v>9.4568543006181205E-6</v>
      </c>
    </row>
    <row r="1543" spans="1:9" x14ac:dyDescent="0.2">
      <c r="A1543" t="s">
        <v>3053</v>
      </c>
      <c r="B1543" t="s">
        <v>3054</v>
      </c>
      <c r="C1543">
        <v>1.97517481586844E-5</v>
      </c>
      <c r="D1543">
        <v>9.2337579457838297E-6</v>
      </c>
      <c r="E1543">
        <v>8.6796500458635908E-6</v>
      </c>
      <c r="F1543">
        <v>6.1927743299668997E-6</v>
      </c>
      <c r="H1543">
        <v>1.09644826200747E-5</v>
      </c>
      <c r="I1543">
        <v>3.0027918043366501E-6</v>
      </c>
    </row>
    <row r="1544" spans="1:9" x14ac:dyDescent="0.2">
      <c r="A1544" t="s">
        <v>1198</v>
      </c>
      <c r="B1544" t="s">
        <v>1199</v>
      </c>
      <c r="C1544">
        <v>3.48166691298604E-5</v>
      </c>
      <c r="D1544">
        <v>3.2980935959298102E-5</v>
      </c>
      <c r="E1544">
        <v>3.4375895684452498E-5</v>
      </c>
      <c r="F1544">
        <v>5.6257779411725498E-6</v>
      </c>
      <c r="H1544">
        <v>2.6949819678695899E-5</v>
      </c>
      <c r="I1544">
        <v>7.1187723938444601E-6</v>
      </c>
    </row>
    <row r="1545" spans="1:9" x14ac:dyDescent="0.2">
      <c r="A1545" t="s">
        <v>6624</v>
      </c>
      <c r="B1545" t="s">
        <v>6625</v>
      </c>
      <c r="C1545">
        <v>6.3344218057729502E-5</v>
      </c>
      <c r="D1545">
        <v>2.0149955658233198E-5</v>
      </c>
      <c r="E1545">
        <v>1.7483337829818301E-5</v>
      </c>
      <c r="F1545">
        <v>1.75579494068263E-5</v>
      </c>
      <c r="H1545">
        <v>2.9633865238151799E-5</v>
      </c>
      <c r="I1545">
        <v>1.12538715101604E-5</v>
      </c>
    </row>
    <row r="1546" spans="1:9" x14ac:dyDescent="0.2">
      <c r="A1546" t="s">
        <v>9381</v>
      </c>
      <c r="B1546" t="s">
        <v>9382</v>
      </c>
      <c r="C1546">
        <v>9.9178774187429101E-6</v>
      </c>
      <c r="H1546">
        <v>9.9178774187429101E-6</v>
      </c>
    </row>
    <row r="1547" spans="1:9" x14ac:dyDescent="0.2">
      <c r="A1547" t="s">
        <v>7727</v>
      </c>
      <c r="B1547" t="s">
        <v>7728</v>
      </c>
      <c r="C1547">
        <v>6.7757062234662102E-4</v>
      </c>
      <c r="D1547">
        <v>4.8578981799917798E-4</v>
      </c>
      <c r="E1547">
        <v>5.3340452340507397E-4</v>
      </c>
      <c r="F1547">
        <v>7.3799953755875698E-4</v>
      </c>
      <c r="H1547">
        <v>6.0869112532740705E-4</v>
      </c>
      <c r="I1547">
        <v>5.9328081009622701E-5</v>
      </c>
    </row>
    <row r="1548" spans="1:9" x14ac:dyDescent="0.2">
      <c r="A1548" t="s">
        <v>6737</v>
      </c>
      <c r="B1548" t="s">
        <v>6738</v>
      </c>
      <c r="C1548">
        <v>4.8585769054163E-5</v>
      </c>
      <c r="E1548">
        <v>3.1125633978005501E-6</v>
      </c>
      <c r="F1548">
        <v>7.6131824801315997E-7</v>
      </c>
      <c r="H1548">
        <v>1.7486550233325599E-5</v>
      </c>
      <c r="I1548">
        <v>1.55644161137764E-5</v>
      </c>
    </row>
    <row r="1549" spans="1:9" x14ac:dyDescent="0.2">
      <c r="A1549" t="s">
        <v>978</v>
      </c>
      <c r="B1549" t="s">
        <v>979</v>
      </c>
      <c r="C1549">
        <v>2.96547797756572E-6</v>
      </c>
      <c r="H1549">
        <v>2.96547797756572E-6</v>
      </c>
    </row>
    <row r="1550" spans="1:9" x14ac:dyDescent="0.2">
      <c r="A1550" t="s">
        <v>6317</v>
      </c>
      <c r="B1550" t="s">
        <v>6318</v>
      </c>
      <c r="C1550">
        <v>2.6260162340994901E-6</v>
      </c>
      <c r="H1550">
        <v>2.6260162340994901E-6</v>
      </c>
    </row>
    <row r="1551" spans="1:9" x14ac:dyDescent="0.2">
      <c r="A1551" t="s">
        <v>772</v>
      </c>
      <c r="B1551" t="s">
        <v>773</v>
      </c>
      <c r="C1551">
        <v>8.9413882537995204E-5</v>
      </c>
      <c r="D1551">
        <v>2.75346284323111E-5</v>
      </c>
      <c r="E1551">
        <v>2.1830648264631001E-5</v>
      </c>
      <c r="F1551">
        <v>2.0117919990534798E-6</v>
      </c>
      <c r="H1551">
        <v>3.5197737808497703E-5</v>
      </c>
      <c r="I1551">
        <v>1.88814275519233E-5</v>
      </c>
    </row>
    <row r="1552" spans="1:9" x14ac:dyDescent="0.2">
      <c r="A1552" t="s">
        <v>7490</v>
      </c>
      <c r="B1552" t="s">
        <v>7491</v>
      </c>
      <c r="C1552">
        <v>8.6694571296222305E-4</v>
      </c>
      <c r="D1552">
        <v>9.0399315388142601E-4</v>
      </c>
      <c r="E1552">
        <v>8.8735507066819996E-4</v>
      </c>
      <c r="F1552">
        <v>9.7225046265826502E-4</v>
      </c>
      <c r="H1552">
        <v>9.0763610004252805E-4</v>
      </c>
      <c r="I1552">
        <v>2.2831474376026801E-5</v>
      </c>
    </row>
    <row r="1553" spans="1:9" x14ac:dyDescent="0.2">
      <c r="A1553" t="s">
        <v>7456</v>
      </c>
      <c r="B1553" t="s">
        <v>7457</v>
      </c>
      <c r="C1553">
        <v>1.16443983083532E-4</v>
      </c>
      <c r="D1553">
        <v>6.1042056614274998E-5</v>
      </c>
      <c r="E1553">
        <v>6.3916377360562505E-5</v>
      </c>
      <c r="F1553">
        <v>3.6755062092061002E-5</v>
      </c>
      <c r="H1553">
        <v>6.9539369787607598E-5</v>
      </c>
      <c r="I1553">
        <v>1.6779640328179399E-5</v>
      </c>
    </row>
    <row r="1554" spans="1:9" x14ac:dyDescent="0.2">
      <c r="A1554" t="s">
        <v>9485</v>
      </c>
      <c r="B1554" t="s">
        <v>9486</v>
      </c>
      <c r="C1554">
        <v>8.4666219321603297E-5</v>
      </c>
      <c r="D1554">
        <v>3.5238935942995703E-5</v>
      </c>
      <c r="E1554">
        <v>7.8306985938796499E-5</v>
      </c>
      <c r="F1554">
        <v>4.4668038312158398E-5</v>
      </c>
      <c r="H1554">
        <v>6.0720044878888503E-5</v>
      </c>
      <c r="I1554">
        <v>1.2212267035330999E-5</v>
      </c>
    </row>
    <row r="1555" spans="1:9" x14ac:dyDescent="0.2">
      <c r="A1555" t="s">
        <v>3295</v>
      </c>
      <c r="B1555" t="s">
        <v>3296</v>
      </c>
      <c r="C1555">
        <v>2.0444167973067999E-3</v>
      </c>
      <c r="D1555">
        <v>2.99283595154759E-3</v>
      </c>
      <c r="E1555">
        <v>2.5657196937434999E-3</v>
      </c>
      <c r="F1555">
        <v>2.4325977056253601E-3</v>
      </c>
      <c r="H1555">
        <v>2.50889253705581E-3</v>
      </c>
      <c r="I1555">
        <v>1.9557376449086999E-4</v>
      </c>
    </row>
    <row r="1556" spans="1:9" x14ac:dyDescent="0.2">
      <c r="A1556" t="s">
        <v>9933</v>
      </c>
      <c r="B1556" t="s">
        <v>9934</v>
      </c>
      <c r="C1556">
        <v>7.4576991949948401E-4</v>
      </c>
      <c r="D1556">
        <v>6.1072299868504098E-4</v>
      </c>
      <c r="E1556">
        <v>5.8682549020917904E-4</v>
      </c>
      <c r="F1556">
        <v>6.5913996643638003E-4</v>
      </c>
      <c r="H1556">
        <v>6.5061459370752096E-4</v>
      </c>
      <c r="I1556">
        <v>3.5104139220919401E-5</v>
      </c>
    </row>
    <row r="1557" spans="1:9" x14ac:dyDescent="0.2">
      <c r="A1557" t="s">
        <v>3224</v>
      </c>
      <c r="B1557" t="s">
        <v>3225</v>
      </c>
      <c r="C1557">
        <v>1.72448204141929E-5</v>
      </c>
      <c r="D1557">
        <v>1.1694900692927E-4</v>
      </c>
      <c r="F1557">
        <v>9.4068357072128004E-5</v>
      </c>
      <c r="H1557">
        <v>7.6087394805197004E-5</v>
      </c>
      <c r="I1557">
        <v>3.0153592683636199E-5</v>
      </c>
    </row>
    <row r="1558" spans="1:9" x14ac:dyDescent="0.2">
      <c r="A1558" t="s">
        <v>4412</v>
      </c>
      <c r="B1558" t="s">
        <v>4413</v>
      </c>
      <c r="C1558">
        <v>1.5955421864430899E-5</v>
      </c>
      <c r="H1558">
        <v>1.5955421864430899E-5</v>
      </c>
    </row>
    <row r="1559" spans="1:9" x14ac:dyDescent="0.2">
      <c r="A1559" t="s">
        <v>9505</v>
      </c>
      <c r="B1559" t="s">
        <v>9506</v>
      </c>
      <c r="C1559">
        <v>2.2306603414584E-4</v>
      </c>
      <c r="D1559">
        <v>1.25200577091856E-4</v>
      </c>
      <c r="E1559">
        <v>4.1879992930086002E-5</v>
      </c>
      <c r="F1559">
        <v>1.1642599293852501E-4</v>
      </c>
      <c r="H1559">
        <v>1.2664314927657701E-4</v>
      </c>
      <c r="I1559">
        <v>3.7180457118486299E-5</v>
      </c>
    </row>
    <row r="1560" spans="1:9" x14ac:dyDescent="0.2">
      <c r="A1560" t="s">
        <v>1716</v>
      </c>
      <c r="B1560" t="s">
        <v>1717</v>
      </c>
      <c r="C1560">
        <v>9.8261464419778293E-6</v>
      </c>
      <c r="H1560">
        <v>9.8261464419778293E-6</v>
      </c>
    </row>
    <row r="1561" spans="1:9" x14ac:dyDescent="0.2">
      <c r="A1561" t="s">
        <v>9319</v>
      </c>
      <c r="B1561" t="s">
        <v>9320</v>
      </c>
      <c r="C1561">
        <v>9.5712920750427306E-6</v>
      </c>
      <c r="E1561">
        <v>2.0574299306409002E-6</v>
      </c>
      <c r="F1561">
        <v>4.60738963169644E-7</v>
      </c>
      <c r="H1561">
        <v>4.0298203229510899E-6</v>
      </c>
      <c r="I1561">
        <v>2.8088127619941301E-6</v>
      </c>
    </row>
    <row r="1562" spans="1:9" x14ac:dyDescent="0.2">
      <c r="A1562" t="s">
        <v>4259</v>
      </c>
      <c r="B1562" t="s">
        <v>4260</v>
      </c>
      <c r="C1562">
        <v>1.26971207330861E-4</v>
      </c>
      <c r="D1562">
        <v>1.57767973443895E-4</v>
      </c>
      <c r="E1562">
        <v>1.18188036006091E-4</v>
      </c>
      <c r="F1562">
        <v>4.8272967878250902E-5</v>
      </c>
      <c r="H1562">
        <v>1.1280004616477399E-4</v>
      </c>
      <c r="I1562">
        <v>2.3122338692450499E-5</v>
      </c>
    </row>
    <row r="1563" spans="1:9" x14ac:dyDescent="0.2">
      <c r="A1563" t="s">
        <v>2267</v>
      </c>
      <c r="B1563" t="s">
        <v>2268</v>
      </c>
      <c r="C1563">
        <v>2.8653896464733801E-6</v>
      </c>
      <c r="H1563">
        <v>2.8653896464733801E-6</v>
      </c>
    </row>
    <row r="1564" spans="1:9" x14ac:dyDescent="0.2">
      <c r="A1564" t="s">
        <v>6253</v>
      </c>
      <c r="B1564" t="s">
        <v>6254</v>
      </c>
      <c r="C1564">
        <v>3.2330175323367E-5</v>
      </c>
      <c r="D1564">
        <v>1.5288198466874401E-5</v>
      </c>
      <c r="E1564">
        <v>6.1160903582507106E-5</v>
      </c>
      <c r="F1564">
        <v>7.0107772574005702E-6</v>
      </c>
      <c r="H1564">
        <v>2.89475136575373E-5</v>
      </c>
      <c r="I1564">
        <v>1.19615431897762E-5</v>
      </c>
    </row>
    <row r="1565" spans="1:9" x14ac:dyDescent="0.2">
      <c r="A1565" t="s">
        <v>808</v>
      </c>
      <c r="B1565" t="s">
        <v>809</v>
      </c>
      <c r="C1565">
        <v>3.0005865797653899E-5</v>
      </c>
      <c r="E1565">
        <v>9.6369221166700498E-6</v>
      </c>
      <c r="H1565">
        <v>1.9821393957162E-5</v>
      </c>
    </row>
    <row r="1566" spans="1:9" x14ac:dyDescent="0.2">
      <c r="A1566" t="s">
        <v>4488</v>
      </c>
      <c r="B1566" t="s">
        <v>4489</v>
      </c>
      <c r="C1566">
        <v>7.0831963529955204E-5</v>
      </c>
      <c r="D1566">
        <v>2.45748522060535E-5</v>
      </c>
      <c r="E1566">
        <v>5.6932770898171101E-5</v>
      </c>
      <c r="F1566">
        <v>4.0631285799362201E-6</v>
      </c>
      <c r="H1566">
        <v>3.9100678803528999E-5</v>
      </c>
      <c r="I1566">
        <v>1.5175329493600299E-5</v>
      </c>
    </row>
    <row r="1567" spans="1:9" x14ac:dyDescent="0.2">
      <c r="A1567" t="s">
        <v>6548</v>
      </c>
      <c r="B1567" t="s">
        <v>6549</v>
      </c>
      <c r="C1567">
        <v>9.1832772895528202E-6</v>
      </c>
      <c r="H1567">
        <v>9.1832772895528202E-6</v>
      </c>
    </row>
    <row r="1568" spans="1:9" x14ac:dyDescent="0.2">
      <c r="A1568" t="s">
        <v>2092</v>
      </c>
      <c r="B1568" t="s">
        <v>2093</v>
      </c>
      <c r="C1568">
        <v>1.59964449762306E-4</v>
      </c>
      <c r="D1568">
        <v>1.4548529828210799E-4</v>
      </c>
      <c r="E1568">
        <v>8.3323803964370502E-5</v>
      </c>
      <c r="F1568">
        <v>1.3575830739816799E-4</v>
      </c>
      <c r="H1568">
        <v>1.3113296485173801E-4</v>
      </c>
      <c r="I1568">
        <v>1.66941947381688E-5</v>
      </c>
    </row>
    <row r="1569" spans="1:9" x14ac:dyDescent="0.2">
      <c r="A1569" t="s">
        <v>3429</v>
      </c>
      <c r="B1569" t="s">
        <v>3430</v>
      </c>
      <c r="C1569">
        <v>2.9275871010077699E-5</v>
      </c>
      <c r="E1569">
        <v>8.1529408952085496E-7</v>
      </c>
      <c r="F1569">
        <v>1.0706750515647601E-6</v>
      </c>
      <c r="H1569">
        <v>1.03872800503878E-5</v>
      </c>
      <c r="I1569">
        <v>9.4445832128051707E-6</v>
      </c>
    </row>
    <row r="1570" spans="1:9" x14ac:dyDescent="0.2">
      <c r="A1570" t="s">
        <v>3212</v>
      </c>
      <c r="B1570" t="s">
        <v>3213</v>
      </c>
      <c r="C1570">
        <v>2.9695013445928299E-4</v>
      </c>
      <c r="D1570">
        <v>2.8185317863693699E-4</v>
      </c>
      <c r="E1570">
        <v>3.3048304189050199E-4</v>
      </c>
      <c r="F1570">
        <v>5.0278185687206104E-4</v>
      </c>
      <c r="H1570">
        <v>3.5301705296469601E-4</v>
      </c>
      <c r="I1570">
        <v>5.09452929658645E-5</v>
      </c>
    </row>
    <row r="1571" spans="1:9" x14ac:dyDescent="0.2">
      <c r="A1571" t="s">
        <v>4211</v>
      </c>
      <c r="B1571" t="s">
        <v>4212</v>
      </c>
      <c r="C1571">
        <v>5.1815271176260602E-4</v>
      </c>
      <c r="D1571">
        <v>2.7265204609520102E-4</v>
      </c>
      <c r="E1571">
        <v>2.5261936381811701E-4</v>
      </c>
      <c r="F1571">
        <v>9.2609816553829996E-4</v>
      </c>
      <c r="H1571">
        <v>4.9238057180355595E-4</v>
      </c>
      <c r="I1571">
        <v>1.56668763153808E-4</v>
      </c>
    </row>
    <row r="1572" spans="1:9" x14ac:dyDescent="0.2">
      <c r="A1572" t="s">
        <v>5029</v>
      </c>
      <c r="B1572" t="s">
        <v>5030</v>
      </c>
      <c r="C1572">
        <v>5.2984428658842003E-5</v>
      </c>
      <c r="E1572">
        <v>1.51675951303274E-5</v>
      </c>
      <c r="F1572">
        <v>9.2370676597174301E-7</v>
      </c>
      <c r="H1572">
        <v>2.3025243518380402E-5</v>
      </c>
      <c r="I1572">
        <v>1.55336910149563E-5</v>
      </c>
    </row>
    <row r="1573" spans="1:9" x14ac:dyDescent="0.2">
      <c r="A1573" t="s">
        <v>3798</v>
      </c>
      <c r="B1573" t="s">
        <v>3799</v>
      </c>
      <c r="C1573">
        <v>1.4364593769850001E-4</v>
      </c>
      <c r="D1573">
        <v>6.2327271311231797E-5</v>
      </c>
      <c r="E1573">
        <v>4.62379750600344E-5</v>
      </c>
      <c r="F1573">
        <v>3.2512021548597403E-5</v>
      </c>
      <c r="H1573">
        <v>7.1180801404590902E-5</v>
      </c>
      <c r="I1573">
        <v>2.4911510215853402E-5</v>
      </c>
    </row>
    <row r="1574" spans="1:9" x14ac:dyDescent="0.2">
      <c r="A1574" t="s">
        <v>2385</v>
      </c>
      <c r="B1574" t="s">
        <v>2386</v>
      </c>
      <c r="C1574">
        <v>3.2656152838265299E-5</v>
      </c>
      <c r="D1574">
        <v>3.6690218576776398E-6</v>
      </c>
      <c r="F1574">
        <v>1.43454493416385E-6</v>
      </c>
      <c r="H1574">
        <v>1.2586573210035601E-5</v>
      </c>
      <c r="I1574">
        <v>1.00555000144335E-5</v>
      </c>
    </row>
    <row r="1575" spans="1:9" x14ac:dyDescent="0.2">
      <c r="A1575" t="s">
        <v>2574</v>
      </c>
      <c r="B1575" t="s">
        <v>2575</v>
      </c>
      <c r="C1575">
        <v>6.2425335873048397E-4</v>
      </c>
      <c r="D1575">
        <v>4.6546390314381998E-4</v>
      </c>
      <c r="E1575">
        <v>2.79071925419257E-4</v>
      </c>
      <c r="F1575">
        <v>2.6798993841469599E-4</v>
      </c>
      <c r="H1575">
        <v>4.0919478142706399E-4</v>
      </c>
      <c r="I1575">
        <v>8.4797391408542196E-5</v>
      </c>
    </row>
    <row r="1576" spans="1:9" x14ac:dyDescent="0.2">
      <c r="A1576" t="s">
        <v>6873</v>
      </c>
      <c r="B1576" t="s">
        <v>6874</v>
      </c>
      <c r="C1576">
        <v>1.0400118917731E-4</v>
      </c>
      <c r="D1576">
        <v>6.6848209806190197E-5</v>
      </c>
      <c r="E1576">
        <v>3.7097538121239199E-5</v>
      </c>
      <c r="F1576">
        <v>3.75592263865859E-5</v>
      </c>
      <c r="H1576">
        <v>6.1376540872831294E-5</v>
      </c>
      <c r="I1576">
        <v>1.58206991205228E-5</v>
      </c>
    </row>
    <row r="1577" spans="1:9" x14ac:dyDescent="0.2">
      <c r="A1577" t="s">
        <v>9049</v>
      </c>
      <c r="B1577" t="s">
        <v>9050</v>
      </c>
      <c r="C1577">
        <v>3.7590446880324802E-5</v>
      </c>
      <c r="D1577">
        <v>2.9152102736388601E-6</v>
      </c>
      <c r="E1577">
        <v>1.6225795525969499E-5</v>
      </c>
      <c r="H1577">
        <v>1.8910484226644401E-5</v>
      </c>
      <c r="I1577">
        <v>1.00994830477779E-5</v>
      </c>
    </row>
    <row r="1578" spans="1:9" x14ac:dyDescent="0.2">
      <c r="A1578" t="s">
        <v>7741</v>
      </c>
      <c r="B1578" t="s">
        <v>7742</v>
      </c>
      <c r="C1578">
        <v>1.6582128208418901E-4</v>
      </c>
      <c r="D1578">
        <v>1.9353970179662901E-4</v>
      </c>
      <c r="E1578">
        <v>1.97419376044066E-4</v>
      </c>
      <c r="F1578">
        <v>6.4382153924142903E-5</v>
      </c>
      <c r="H1578">
        <v>1.5529062846225699E-4</v>
      </c>
      <c r="I1578">
        <v>3.11087720644596E-5</v>
      </c>
    </row>
    <row r="1579" spans="1:9" x14ac:dyDescent="0.2">
      <c r="A1579" t="s">
        <v>4679</v>
      </c>
      <c r="B1579" t="s">
        <v>4680</v>
      </c>
      <c r="C1579">
        <v>7.7704570591729695E-5</v>
      </c>
      <c r="D1579">
        <v>1.90425534374011E-5</v>
      </c>
      <c r="E1579">
        <v>1.6810433857451101E-5</v>
      </c>
      <c r="F1579">
        <v>1.2019882111211299E-6</v>
      </c>
      <c r="H1579">
        <v>2.8689886524425799E-5</v>
      </c>
      <c r="I1579">
        <v>1.6813229511456901E-5</v>
      </c>
    </row>
    <row r="1580" spans="1:9" x14ac:dyDescent="0.2">
      <c r="A1580" t="s">
        <v>8662</v>
      </c>
      <c r="B1580" t="s">
        <v>8663</v>
      </c>
      <c r="C1580">
        <v>2.9028615187781498E-5</v>
      </c>
      <c r="F1580">
        <v>4.4122783175092998E-6</v>
      </c>
      <c r="H1580">
        <v>1.6720446752645399E-5</v>
      </c>
    </row>
    <row r="1581" spans="1:9" x14ac:dyDescent="0.2">
      <c r="A1581" t="s">
        <v>3105</v>
      </c>
      <c r="B1581" t="s">
        <v>3106</v>
      </c>
      <c r="C1581">
        <v>5.9881190842516803E-5</v>
      </c>
      <c r="D1581">
        <v>1.82850531545897E-5</v>
      </c>
      <c r="E1581">
        <v>1.9612436864271001E-6</v>
      </c>
      <c r="F1581">
        <v>7.4318709987355105E-7</v>
      </c>
      <c r="H1581">
        <v>2.02176686958518E-5</v>
      </c>
      <c r="I1581">
        <v>1.38126828176926E-5</v>
      </c>
    </row>
    <row r="1582" spans="1:9" x14ac:dyDescent="0.2">
      <c r="A1582" t="s">
        <v>6586</v>
      </c>
      <c r="B1582" t="s">
        <v>6587</v>
      </c>
      <c r="C1582">
        <v>6.7906898081558501E-4</v>
      </c>
      <c r="D1582">
        <v>7.1857888347345096E-4</v>
      </c>
      <c r="E1582">
        <v>6.8739564690823405E-4</v>
      </c>
      <c r="F1582">
        <v>6.39745979602436E-4</v>
      </c>
      <c r="H1582">
        <v>6.8119737269992705E-4</v>
      </c>
      <c r="I1582">
        <v>1.6223809644594699E-5</v>
      </c>
    </row>
    <row r="1583" spans="1:9" x14ac:dyDescent="0.2">
      <c r="A1583" t="s">
        <v>1398</v>
      </c>
      <c r="B1583" t="s">
        <v>1399</v>
      </c>
      <c r="C1583">
        <v>3.3482236846858399E-5</v>
      </c>
      <c r="D1583">
        <v>1.5989888457889601E-5</v>
      </c>
      <c r="F1583">
        <v>1.55004763565627E-5</v>
      </c>
      <c r="H1583">
        <v>2.16575338871036E-5</v>
      </c>
      <c r="I1583">
        <v>5.9140392602703502E-6</v>
      </c>
    </row>
    <row r="1584" spans="1:9" x14ac:dyDescent="0.2">
      <c r="A1584" t="s">
        <v>6763</v>
      </c>
      <c r="B1584" t="s">
        <v>6764</v>
      </c>
      <c r="C1584">
        <v>1.29791818117242E-5</v>
      </c>
      <c r="H1584">
        <v>1.29791818117242E-5</v>
      </c>
    </row>
    <row r="1585" spans="1:9" x14ac:dyDescent="0.2">
      <c r="A1585" t="s">
        <v>5069</v>
      </c>
      <c r="B1585" t="s">
        <v>5070</v>
      </c>
      <c r="C1585">
        <v>2.46189831189359E-5</v>
      </c>
      <c r="E1585">
        <v>1.16349049193327E-5</v>
      </c>
      <c r="H1585">
        <v>1.8126944019134299E-5</v>
      </c>
    </row>
    <row r="1586" spans="1:9" x14ac:dyDescent="0.2">
      <c r="A1586" t="s">
        <v>9947</v>
      </c>
      <c r="B1586" t="s">
        <v>9948</v>
      </c>
      <c r="C1586">
        <v>3.4835113609995498E-4</v>
      </c>
      <c r="D1586">
        <v>1.2893828958673699E-4</v>
      </c>
      <c r="E1586">
        <v>1.0704711298773501E-4</v>
      </c>
      <c r="F1586">
        <v>1.0206051272272601E-4</v>
      </c>
      <c r="H1586">
        <v>1.71599262849288E-4</v>
      </c>
      <c r="I1586">
        <v>5.9205715629377602E-5</v>
      </c>
    </row>
    <row r="1587" spans="1:9" x14ac:dyDescent="0.2">
      <c r="A1587" t="s">
        <v>9575</v>
      </c>
      <c r="B1587" t="s">
        <v>9576</v>
      </c>
      <c r="C1587">
        <v>5.0705409592077401E-5</v>
      </c>
      <c r="D1587">
        <v>3.0786912871654502E-6</v>
      </c>
      <c r="E1587">
        <v>2.7811561839691701E-6</v>
      </c>
      <c r="F1587">
        <v>5.00169011959185E-7</v>
      </c>
      <c r="H1587">
        <v>1.42663565187928E-5</v>
      </c>
      <c r="I1587">
        <v>1.21599965303482E-5</v>
      </c>
    </row>
    <row r="1588" spans="1:9" x14ac:dyDescent="0.2">
      <c r="A1588" t="s">
        <v>1670</v>
      </c>
      <c r="B1588" t="s">
        <v>1671</v>
      </c>
      <c r="C1588">
        <v>1.8490077387311898E-5</v>
      </c>
      <c r="D1588">
        <v>6.2097514760736902E-6</v>
      </c>
      <c r="E1588">
        <v>6.1363129926854603E-6</v>
      </c>
      <c r="F1588">
        <v>9.2598682373094194E-6</v>
      </c>
      <c r="H1588">
        <v>1.00240025233451E-5</v>
      </c>
      <c r="I1588">
        <v>2.9143462066673602E-6</v>
      </c>
    </row>
    <row r="1589" spans="1:9" x14ac:dyDescent="0.2">
      <c r="A1589" t="s">
        <v>3776</v>
      </c>
      <c r="B1589" t="s">
        <v>3777</v>
      </c>
      <c r="C1589">
        <v>8.5221802593880304E-4</v>
      </c>
      <c r="D1589">
        <v>5.9085169294089204E-4</v>
      </c>
      <c r="E1589">
        <v>5.2779013103728398E-4</v>
      </c>
      <c r="F1589">
        <v>5.9594809051459604E-4</v>
      </c>
      <c r="H1589">
        <v>6.4170198510789397E-4</v>
      </c>
      <c r="I1589">
        <v>7.1863345448641304E-5</v>
      </c>
    </row>
    <row r="1590" spans="1:9" x14ac:dyDescent="0.2">
      <c r="A1590" t="s">
        <v>6839</v>
      </c>
      <c r="B1590" t="s">
        <v>6840</v>
      </c>
      <c r="C1590">
        <v>9.6924123389712302E-6</v>
      </c>
      <c r="D1590">
        <v>3.7741588907577099E-6</v>
      </c>
      <c r="E1590">
        <v>3.9707219795763502E-6</v>
      </c>
      <c r="F1590">
        <v>4.5963240223416698E-6</v>
      </c>
      <c r="H1590">
        <v>5.5084043079117396E-6</v>
      </c>
      <c r="I1590">
        <v>1.40564006064529E-6</v>
      </c>
    </row>
    <row r="1591" spans="1:9" x14ac:dyDescent="0.2">
      <c r="A1591" t="s">
        <v>6650</v>
      </c>
      <c r="B1591" t="s">
        <v>6651</v>
      </c>
      <c r="C1591">
        <v>8.3920609822415895E-5</v>
      </c>
      <c r="D1591">
        <v>2.08466095657182E-5</v>
      </c>
      <c r="E1591">
        <v>2.2532231407583502E-5</v>
      </c>
      <c r="F1591">
        <v>1.0059936128695499E-5</v>
      </c>
      <c r="H1591">
        <v>3.43398467311033E-5</v>
      </c>
      <c r="I1591">
        <v>1.6756226097601599E-5</v>
      </c>
    </row>
    <row r="1592" spans="1:9" x14ac:dyDescent="0.2">
      <c r="A1592" t="s">
        <v>8244</v>
      </c>
      <c r="B1592" t="s">
        <v>8245</v>
      </c>
      <c r="C1592">
        <v>3.2897685967266497E-5</v>
      </c>
      <c r="E1592">
        <v>3.32410747652951E-6</v>
      </c>
      <c r="F1592">
        <v>7.9850153857841797E-7</v>
      </c>
      <c r="H1592">
        <v>1.2340098327458099E-5</v>
      </c>
      <c r="I1592">
        <v>1.0304618358043101E-5</v>
      </c>
    </row>
    <row r="1593" spans="1:9" x14ac:dyDescent="0.2">
      <c r="A1593" t="s">
        <v>7872</v>
      </c>
      <c r="B1593" t="s">
        <v>7873</v>
      </c>
      <c r="C1593">
        <v>1.0797742081906299E-6</v>
      </c>
      <c r="H1593">
        <v>1.0797742081906299E-6</v>
      </c>
    </row>
    <row r="1594" spans="1:9" x14ac:dyDescent="0.2">
      <c r="A1594" t="s">
        <v>2486</v>
      </c>
      <c r="B1594" t="s">
        <v>2487</v>
      </c>
      <c r="C1594">
        <v>1.05750046290764E-3</v>
      </c>
      <c r="D1594">
        <v>1.6665920052550999E-3</v>
      </c>
      <c r="E1594">
        <v>1.7038404383935299E-3</v>
      </c>
      <c r="F1594">
        <v>1.99150076983047E-3</v>
      </c>
      <c r="H1594">
        <v>1.6048584190966799E-3</v>
      </c>
      <c r="I1594">
        <v>1.96363081091392E-4</v>
      </c>
    </row>
    <row r="1595" spans="1:9" x14ac:dyDescent="0.2">
      <c r="A1595" t="s">
        <v>4843</v>
      </c>
      <c r="B1595" t="s">
        <v>4844</v>
      </c>
      <c r="C1595">
        <v>7.54910456317039E-5</v>
      </c>
      <c r="D1595">
        <v>5.7686882019409403E-5</v>
      </c>
      <c r="E1595">
        <v>7.2079536418871696E-5</v>
      </c>
      <c r="F1595">
        <v>5.2899676603800103E-5</v>
      </c>
      <c r="H1595">
        <v>6.4539285168446298E-5</v>
      </c>
      <c r="I1595">
        <v>5.4713828433284696E-6</v>
      </c>
    </row>
    <row r="1596" spans="1:9" x14ac:dyDescent="0.2">
      <c r="A1596" t="s">
        <v>4763</v>
      </c>
      <c r="B1596" t="s">
        <v>4764</v>
      </c>
      <c r="C1596">
        <v>9.0827505983733207E-6</v>
      </c>
      <c r="E1596">
        <v>5.1591213884342098E-7</v>
      </c>
      <c r="H1596">
        <v>4.7993313686083698E-6</v>
      </c>
    </row>
    <row r="1597" spans="1:9" x14ac:dyDescent="0.2">
      <c r="A1597" t="s">
        <v>5800</v>
      </c>
      <c r="B1597" t="s">
        <v>5801</v>
      </c>
      <c r="C1597">
        <v>2.3437788947493301E-3</v>
      </c>
      <c r="D1597">
        <v>2.65167549403157E-3</v>
      </c>
      <c r="E1597">
        <v>2.2795041313695402E-3</v>
      </c>
      <c r="F1597">
        <v>2.8430015361465E-3</v>
      </c>
      <c r="H1597">
        <v>2.5294900140742302E-3</v>
      </c>
      <c r="I1597">
        <v>1.3235064770557599E-4</v>
      </c>
    </row>
    <row r="1598" spans="1:9" x14ac:dyDescent="0.2">
      <c r="A1598" t="s">
        <v>3010</v>
      </c>
      <c r="B1598" t="s">
        <v>3011</v>
      </c>
      <c r="C1598">
        <v>1.09567187448202E-4</v>
      </c>
      <c r="D1598">
        <v>5.8905540102935601E-5</v>
      </c>
      <c r="E1598">
        <v>4.4587279797704102E-5</v>
      </c>
      <c r="F1598">
        <v>2.6674615013920998E-4</v>
      </c>
      <c r="H1598">
        <v>1.19951539372013E-4</v>
      </c>
      <c r="I1598">
        <v>5.0878022566325602E-5</v>
      </c>
    </row>
    <row r="1599" spans="1:9" x14ac:dyDescent="0.2">
      <c r="A1599" t="s">
        <v>2686</v>
      </c>
      <c r="B1599" t="s">
        <v>2687</v>
      </c>
      <c r="C1599">
        <v>1.07585994558747E-5</v>
      </c>
      <c r="E1599">
        <v>5.4543594967732795E-7</v>
      </c>
      <c r="H1599">
        <v>5.6520177027760104E-6</v>
      </c>
    </row>
    <row r="1600" spans="1:9" x14ac:dyDescent="0.2">
      <c r="A1600" t="s">
        <v>4438</v>
      </c>
      <c r="B1600" t="s">
        <v>4439</v>
      </c>
      <c r="C1600">
        <v>2.6575414136587401E-5</v>
      </c>
      <c r="D1600">
        <v>1.21439669580839E-7</v>
      </c>
      <c r="E1600">
        <v>7.8019604179587192E-6</v>
      </c>
      <c r="F1600">
        <v>1.1429571026137901E-5</v>
      </c>
      <c r="H1600">
        <v>1.14820963125662E-5</v>
      </c>
      <c r="I1600">
        <v>5.5559196763843398E-6</v>
      </c>
    </row>
    <row r="1601" spans="1:9" x14ac:dyDescent="0.2">
      <c r="A1601" t="s">
        <v>4127</v>
      </c>
      <c r="B1601" t="s">
        <v>4128</v>
      </c>
      <c r="C1601">
        <v>6.3746402659019797E-5</v>
      </c>
      <c r="D1601">
        <v>6.0809577475459704E-6</v>
      </c>
      <c r="E1601">
        <v>1.01069519989729E-5</v>
      </c>
      <c r="F1601">
        <v>2.36065529883871E-7</v>
      </c>
      <c r="H1601">
        <v>2.0042594483855601E-5</v>
      </c>
      <c r="I1601">
        <v>1.47081772328642E-5</v>
      </c>
    </row>
    <row r="1602" spans="1:9" x14ac:dyDescent="0.2">
      <c r="A1602" t="s">
        <v>450</v>
      </c>
      <c r="B1602" t="s">
        <v>451</v>
      </c>
      <c r="C1602">
        <v>6.2448626646162398E-4</v>
      </c>
      <c r="E1602">
        <v>7.7419595704487703E-4</v>
      </c>
      <c r="H1602">
        <v>6.9934111175325099E-4</v>
      </c>
    </row>
    <row r="1603" spans="1:9" x14ac:dyDescent="0.2">
      <c r="A1603" t="s">
        <v>1776</v>
      </c>
      <c r="B1603" t="s">
        <v>1777</v>
      </c>
      <c r="C1603">
        <v>3.0209139588695801E-5</v>
      </c>
      <c r="D1603">
        <v>2.9253421125240999E-4</v>
      </c>
      <c r="F1603">
        <v>1.2772829888522499E-3</v>
      </c>
      <c r="H1603">
        <v>5.3334211323111905E-4</v>
      </c>
      <c r="I1603">
        <v>3.7960050518968599E-4</v>
      </c>
    </row>
    <row r="1604" spans="1:9" x14ac:dyDescent="0.2">
      <c r="A1604" t="s">
        <v>4494</v>
      </c>
      <c r="B1604" t="s">
        <v>4495</v>
      </c>
      <c r="C1604">
        <v>1.24126306334623E-5</v>
      </c>
      <c r="E1604">
        <v>2.3447303777797198E-6</v>
      </c>
      <c r="H1604">
        <v>7.3786805056210099E-6</v>
      </c>
    </row>
    <row r="1605" spans="1:9" x14ac:dyDescent="0.2">
      <c r="A1605" t="s">
        <v>9395</v>
      </c>
      <c r="B1605" t="s">
        <v>9396</v>
      </c>
      <c r="C1605">
        <v>3.2350639970702097E-5</v>
      </c>
      <c r="D1605">
        <v>1.88369412244243E-6</v>
      </c>
      <c r="E1605">
        <v>1.2205640780707501E-6</v>
      </c>
      <c r="H1605">
        <v>1.1818299390405101E-5</v>
      </c>
      <c r="I1605">
        <v>1.02679548863267E-5</v>
      </c>
    </row>
    <row r="1606" spans="1:9" x14ac:dyDescent="0.2">
      <c r="A1606" t="s">
        <v>9351</v>
      </c>
      <c r="B1606" t="s">
        <v>9352</v>
      </c>
      <c r="C1606">
        <v>6.7884016802433105E-5</v>
      </c>
      <c r="D1606">
        <v>3.4916244175006002E-5</v>
      </c>
      <c r="E1606">
        <v>4.2860393675487601E-5</v>
      </c>
      <c r="F1606">
        <v>5.2165283235619901E-5</v>
      </c>
      <c r="H1606">
        <v>4.94564844721367E-5</v>
      </c>
      <c r="I1606">
        <v>7.0818932274563797E-6</v>
      </c>
    </row>
    <row r="1607" spans="1:9" x14ac:dyDescent="0.2">
      <c r="A1607" t="s">
        <v>8270</v>
      </c>
      <c r="B1607" t="s">
        <v>8271</v>
      </c>
      <c r="C1607">
        <v>1.1258540511599799E-5</v>
      </c>
      <c r="H1607">
        <v>1.1258540511599799E-5</v>
      </c>
    </row>
    <row r="1608" spans="1:9" x14ac:dyDescent="0.2">
      <c r="A1608" t="s">
        <v>8834</v>
      </c>
      <c r="B1608" t="s">
        <v>8835</v>
      </c>
      <c r="C1608">
        <v>3.3891680622099001E-4</v>
      </c>
      <c r="D1608">
        <v>5.3807379946201401E-5</v>
      </c>
      <c r="E1608">
        <v>7.7861752839828203E-5</v>
      </c>
      <c r="F1608">
        <v>5.7382200177133401E-5</v>
      </c>
      <c r="H1608">
        <v>1.3199203479603801E-4</v>
      </c>
      <c r="I1608">
        <v>6.9178161372030194E-5</v>
      </c>
    </row>
    <row r="1609" spans="1:9" x14ac:dyDescent="0.2">
      <c r="A1609" t="s">
        <v>8556</v>
      </c>
      <c r="B1609" t="s">
        <v>8557</v>
      </c>
      <c r="C1609">
        <v>1.21613152735606E-4</v>
      </c>
      <c r="D1609">
        <v>4.2152262216479797E-5</v>
      </c>
      <c r="E1609">
        <v>3.1851775982794599E-5</v>
      </c>
      <c r="F1609">
        <v>4.2454461396316103E-6</v>
      </c>
      <c r="H1609">
        <v>4.9965659268627998E-5</v>
      </c>
      <c r="I1609">
        <v>2.5187402853160601E-5</v>
      </c>
    </row>
    <row r="1610" spans="1:9" x14ac:dyDescent="0.2">
      <c r="A1610" t="s">
        <v>9629</v>
      </c>
      <c r="B1610" t="s">
        <v>9630</v>
      </c>
      <c r="C1610">
        <v>2.6036266170151901E-6</v>
      </c>
      <c r="H1610">
        <v>2.6036266170151901E-6</v>
      </c>
    </row>
    <row r="1611" spans="1:9" x14ac:dyDescent="0.2">
      <c r="A1611" t="s">
        <v>4195</v>
      </c>
      <c r="B1611" t="s">
        <v>4196</v>
      </c>
      <c r="C1611">
        <v>1.46884892555338E-4</v>
      </c>
      <c r="D1611">
        <v>1.1314554028911199E-4</v>
      </c>
      <c r="E1611">
        <v>1.4140515416947099E-4</v>
      </c>
      <c r="F1611">
        <v>1.46201698217114E-4</v>
      </c>
      <c r="H1611">
        <v>1.3690932130775899E-4</v>
      </c>
      <c r="I1611">
        <v>8.0145185536608906E-6</v>
      </c>
    </row>
    <row r="1612" spans="1:9" x14ac:dyDescent="0.2">
      <c r="A1612" t="s">
        <v>1884</v>
      </c>
      <c r="B1612" t="s">
        <v>1885</v>
      </c>
      <c r="C1612">
        <v>2.16877692801111E-5</v>
      </c>
      <c r="H1612">
        <v>2.16877692801111E-5</v>
      </c>
    </row>
    <row r="1613" spans="1:9" x14ac:dyDescent="0.2">
      <c r="A1613" t="s">
        <v>3760</v>
      </c>
      <c r="B1613" t="s">
        <v>3761</v>
      </c>
      <c r="C1613">
        <v>3.26814028304417E-5</v>
      </c>
      <c r="D1613">
        <v>1.1747206778611601E-5</v>
      </c>
      <c r="E1613">
        <v>1.51292684153474E-5</v>
      </c>
      <c r="F1613">
        <v>1.9620722704251701E-6</v>
      </c>
      <c r="H1613">
        <v>1.5379987573706501E-5</v>
      </c>
      <c r="I1613">
        <v>6.4072834686628298E-6</v>
      </c>
    </row>
    <row r="1614" spans="1:9" x14ac:dyDescent="0.2">
      <c r="A1614" t="s">
        <v>2347</v>
      </c>
      <c r="B1614" t="s">
        <v>2348</v>
      </c>
      <c r="C1614">
        <v>4.0291542544624696E-6</v>
      </c>
      <c r="H1614">
        <v>4.0291542544624696E-6</v>
      </c>
    </row>
    <row r="1615" spans="1:9" x14ac:dyDescent="0.2">
      <c r="A1615" t="s">
        <v>6644</v>
      </c>
      <c r="B1615" t="s">
        <v>6645</v>
      </c>
      <c r="C1615">
        <v>1.17371521081247E-5</v>
      </c>
      <c r="H1615">
        <v>1.17371521081247E-5</v>
      </c>
    </row>
    <row r="1616" spans="1:9" x14ac:dyDescent="0.2">
      <c r="A1616" t="s">
        <v>1463</v>
      </c>
      <c r="B1616" t="s">
        <v>1464</v>
      </c>
      <c r="C1616">
        <v>6.5238727982842507E-5</v>
      </c>
      <c r="D1616">
        <v>3.1988649058626499E-5</v>
      </c>
      <c r="E1616">
        <v>4.4136899640264498E-5</v>
      </c>
      <c r="F1616">
        <v>1.22721384150324E-5</v>
      </c>
      <c r="H1616">
        <v>3.8409103774191501E-5</v>
      </c>
      <c r="I1616">
        <v>1.10942912406987E-5</v>
      </c>
    </row>
    <row r="1617" spans="1:9" x14ac:dyDescent="0.2">
      <c r="A1617" t="s">
        <v>8684</v>
      </c>
      <c r="B1617" t="s">
        <v>8685</v>
      </c>
      <c r="C1617">
        <v>6.8083340474821193E-5</v>
      </c>
      <c r="D1617">
        <v>2.4701686286726402E-5</v>
      </c>
      <c r="E1617">
        <v>2.7429788730271099E-5</v>
      </c>
      <c r="F1617">
        <v>4.9020993555194196E-6</v>
      </c>
      <c r="H1617">
        <v>3.1279228711834502E-5</v>
      </c>
      <c r="I1617">
        <v>1.3255118031248499E-5</v>
      </c>
    </row>
    <row r="1618" spans="1:9" x14ac:dyDescent="0.2">
      <c r="A1618" t="s">
        <v>5171</v>
      </c>
      <c r="B1618" t="s">
        <v>5172</v>
      </c>
      <c r="C1618">
        <v>3.56701184631794E-5</v>
      </c>
      <c r="D1618">
        <v>1.42633027445722E-5</v>
      </c>
      <c r="E1618">
        <v>6.9120772692828301E-6</v>
      </c>
      <c r="F1618">
        <v>2.55680275386558E-6</v>
      </c>
      <c r="H1618">
        <v>1.4850575307724999E-5</v>
      </c>
      <c r="I1618">
        <v>7.3482132804378501E-6</v>
      </c>
    </row>
    <row r="1619" spans="1:9" x14ac:dyDescent="0.2">
      <c r="A1619" t="s">
        <v>3311</v>
      </c>
      <c r="B1619" t="s">
        <v>3312</v>
      </c>
      <c r="C1619">
        <v>2.95629101207156E-5</v>
      </c>
      <c r="D1619">
        <v>9.9570312899516898E-6</v>
      </c>
      <c r="F1619">
        <v>8.2661007130207005E-6</v>
      </c>
      <c r="H1619">
        <v>1.5928680707895999E-5</v>
      </c>
      <c r="I1619">
        <v>6.8345682700774002E-6</v>
      </c>
    </row>
    <row r="1620" spans="1:9" x14ac:dyDescent="0.2">
      <c r="A1620" t="s">
        <v>7830</v>
      </c>
      <c r="B1620" t="s">
        <v>7831</v>
      </c>
      <c r="C1620">
        <v>8.9224495267231006E-5</v>
      </c>
      <c r="D1620">
        <v>4.7896310329141003E-5</v>
      </c>
      <c r="E1620">
        <v>8.9685416162816901E-5</v>
      </c>
      <c r="F1620">
        <v>6.5283484728753301E-6</v>
      </c>
      <c r="H1620">
        <v>5.8333642558016098E-5</v>
      </c>
      <c r="I1620">
        <v>1.9853431459433202E-5</v>
      </c>
    </row>
    <row r="1621" spans="1:9" x14ac:dyDescent="0.2">
      <c r="A1621" t="s">
        <v>8890</v>
      </c>
      <c r="B1621" t="s">
        <v>8891</v>
      </c>
      <c r="C1621">
        <v>1.13751242383931E-4</v>
      </c>
      <c r="D1621">
        <v>9.0175450359813701E-5</v>
      </c>
      <c r="E1621">
        <v>7.5203344825708601E-5</v>
      </c>
      <c r="F1621">
        <v>1.0640481561000401E-4</v>
      </c>
      <c r="H1621">
        <v>9.6383713294864297E-5</v>
      </c>
      <c r="I1621">
        <v>8.6081555100865699E-6</v>
      </c>
    </row>
    <row r="1622" spans="1:9" x14ac:dyDescent="0.2">
      <c r="A1622" t="s">
        <v>9603</v>
      </c>
      <c r="B1622" t="s">
        <v>9604</v>
      </c>
      <c r="C1622">
        <v>1.6640990922290901E-5</v>
      </c>
      <c r="H1622">
        <v>1.6640990922290901E-5</v>
      </c>
    </row>
    <row r="1623" spans="1:9" x14ac:dyDescent="0.2">
      <c r="A1623" t="s">
        <v>6943</v>
      </c>
      <c r="B1623" t="s">
        <v>6944</v>
      </c>
      <c r="C1623">
        <v>1.7952014508651099E-4</v>
      </c>
      <c r="D1623">
        <v>1.5054574967905199E-4</v>
      </c>
      <c r="E1623">
        <v>1.4151732781975799E-4</v>
      </c>
      <c r="F1623">
        <v>1.2730483567791899E-4</v>
      </c>
      <c r="H1623">
        <v>1.4972201456581001E-4</v>
      </c>
      <c r="I1623">
        <v>1.1024419546163799E-5</v>
      </c>
    </row>
    <row r="1624" spans="1:9" x14ac:dyDescent="0.2">
      <c r="A1624" t="s">
        <v>2261</v>
      </c>
      <c r="B1624" t="s">
        <v>2262</v>
      </c>
      <c r="C1624">
        <v>2.1806308540046698E-2</v>
      </c>
      <c r="D1624">
        <v>3.16530662393565E-2</v>
      </c>
      <c r="E1624">
        <v>3.1607467087590102E-2</v>
      </c>
      <c r="F1624">
        <v>3.1387886527350799E-2</v>
      </c>
      <c r="H1624">
        <v>2.9113682098585999E-2</v>
      </c>
      <c r="I1624">
        <v>2.4364788372709702E-3</v>
      </c>
    </row>
    <row r="1625" spans="1:9" x14ac:dyDescent="0.2">
      <c r="A1625" t="s">
        <v>4805</v>
      </c>
      <c r="B1625" t="s">
        <v>4806</v>
      </c>
      <c r="C1625">
        <v>7.9641654625588998E-5</v>
      </c>
      <c r="F1625">
        <v>2.8960633878839799E-5</v>
      </c>
      <c r="H1625">
        <v>5.4301144252214402E-5</v>
      </c>
    </row>
    <row r="1626" spans="1:9" x14ac:dyDescent="0.2">
      <c r="A1626" t="s">
        <v>2938</v>
      </c>
      <c r="B1626" t="s">
        <v>2939</v>
      </c>
      <c r="C1626">
        <v>7.6119969284083901E-4</v>
      </c>
      <c r="D1626">
        <v>9.9784472024302203E-4</v>
      </c>
      <c r="H1626">
        <v>8.7952220654193003E-4</v>
      </c>
    </row>
    <row r="1627" spans="1:9" x14ac:dyDescent="0.2">
      <c r="A1627" t="s">
        <v>2746</v>
      </c>
      <c r="B1627" t="s">
        <v>2747</v>
      </c>
      <c r="C1627">
        <v>3.3915307002119499E-3</v>
      </c>
      <c r="D1627">
        <v>4.6677825330563799E-3</v>
      </c>
      <c r="E1627">
        <v>5.2010458022233204E-3</v>
      </c>
      <c r="F1627">
        <v>6.0300610422278703E-3</v>
      </c>
      <c r="H1627">
        <v>4.8226050194298802E-3</v>
      </c>
      <c r="I1627">
        <v>5.5325635878891201E-4</v>
      </c>
    </row>
    <row r="1628" spans="1:9" x14ac:dyDescent="0.2">
      <c r="A1628" t="s">
        <v>964</v>
      </c>
      <c r="B1628" t="s">
        <v>965</v>
      </c>
      <c r="C1628">
        <v>1.8018664292754799E-4</v>
      </c>
      <c r="D1628">
        <v>1.3724874090975499E-4</v>
      </c>
      <c r="E1628">
        <v>1.00298847200888E-4</v>
      </c>
      <c r="F1628">
        <v>2.2431650435460001E-4</v>
      </c>
      <c r="H1628">
        <v>1.6051268384819801E-4</v>
      </c>
      <c r="I1628">
        <v>2.6809372338017E-5</v>
      </c>
    </row>
    <row r="1629" spans="1:9" x14ac:dyDescent="0.2">
      <c r="A1629" t="s">
        <v>6980</v>
      </c>
      <c r="B1629" t="s">
        <v>6981</v>
      </c>
      <c r="C1629">
        <v>1.2806676083335699E-6</v>
      </c>
      <c r="H1629">
        <v>1.2806676083335699E-6</v>
      </c>
    </row>
    <row r="1630" spans="1:9" x14ac:dyDescent="0.2">
      <c r="A1630" t="s">
        <v>7852</v>
      </c>
      <c r="B1630" t="s">
        <v>7853</v>
      </c>
      <c r="C1630">
        <v>4.5222884535054497E-5</v>
      </c>
      <c r="D1630">
        <v>5.9598354994294502E-6</v>
      </c>
      <c r="H1630">
        <v>2.5591360017242E-5</v>
      </c>
    </row>
    <row r="1631" spans="1:9" x14ac:dyDescent="0.2">
      <c r="A1631" t="s">
        <v>8378</v>
      </c>
      <c r="B1631" t="s">
        <v>8379</v>
      </c>
      <c r="C1631">
        <v>3.2092840911778701E-4</v>
      </c>
      <c r="D1631">
        <v>2.4080955663717101E-4</v>
      </c>
      <c r="E1631">
        <v>2.4694452462812298E-4</v>
      </c>
      <c r="F1631">
        <v>2.6255882860596198E-4</v>
      </c>
      <c r="H1631">
        <v>2.6781032974726102E-4</v>
      </c>
      <c r="I1631">
        <v>1.8288275369898801E-5</v>
      </c>
    </row>
    <row r="1632" spans="1:9" x14ac:dyDescent="0.2">
      <c r="A1632" t="s">
        <v>1105</v>
      </c>
      <c r="B1632" t="s">
        <v>1106</v>
      </c>
      <c r="C1632">
        <v>2.5448851699351298E-4</v>
      </c>
      <c r="D1632">
        <v>6.5818369149803294E-5</v>
      </c>
      <c r="E1632">
        <v>1.3451942686140399E-4</v>
      </c>
      <c r="F1632">
        <v>4.251172807856E-5</v>
      </c>
      <c r="H1632">
        <v>1.2433451027081999E-4</v>
      </c>
      <c r="I1632">
        <v>4.7577046679837101E-5</v>
      </c>
    </row>
    <row r="1633" spans="1:9" x14ac:dyDescent="0.2">
      <c r="A1633" t="s">
        <v>5443</v>
      </c>
      <c r="B1633" t="s">
        <v>5444</v>
      </c>
      <c r="C1633">
        <v>5.6058664729117302E-5</v>
      </c>
      <c r="D1633">
        <v>8.2465519287628693E-6</v>
      </c>
      <c r="E1633">
        <v>4.8017012228666702E-6</v>
      </c>
      <c r="F1633">
        <v>7.9914181781051303E-6</v>
      </c>
      <c r="H1633">
        <v>1.9274584014712999E-5</v>
      </c>
      <c r="I1633">
        <v>1.2286375425973099E-5</v>
      </c>
    </row>
    <row r="1634" spans="1:9" x14ac:dyDescent="0.2">
      <c r="A1634" t="s">
        <v>1113</v>
      </c>
      <c r="B1634" t="s">
        <v>1114</v>
      </c>
      <c r="C1634">
        <v>1.1228791189464399E-2</v>
      </c>
      <c r="D1634">
        <v>1.2166568129963E-2</v>
      </c>
      <c r="E1634">
        <v>1.28682152818011E-2</v>
      </c>
      <c r="F1634">
        <v>1.06565073244298E-2</v>
      </c>
      <c r="H1634">
        <v>1.17300204814146E-2</v>
      </c>
      <c r="I1634">
        <v>4.9072417188005403E-4</v>
      </c>
    </row>
    <row r="1635" spans="1:9" x14ac:dyDescent="0.2">
      <c r="A1635" t="s">
        <v>1111</v>
      </c>
      <c r="B1635" t="s">
        <v>1112</v>
      </c>
      <c r="C1635">
        <v>1.72570623559384E-3</v>
      </c>
      <c r="D1635">
        <v>9.7200463162760802E-4</v>
      </c>
      <c r="E1635">
        <v>1.1043140170918001E-3</v>
      </c>
      <c r="F1635">
        <v>8.0234411422511903E-4</v>
      </c>
      <c r="H1635">
        <v>1.15109224963459E-3</v>
      </c>
      <c r="I1635">
        <v>2.0126000446661101E-4</v>
      </c>
    </row>
    <row r="1636" spans="1:9" x14ac:dyDescent="0.2">
      <c r="A1636" t="s">
        <v>5528</v>
      </c>
      <c r="B1636" t="s">
        <v>5529</v>
      </c>
      <c r="C1636">
        <v>7.3826325511921001E-4</v>
      </c>
      <c r="D1636">
        <v>6.6070191908431004E-4</v>
      </c>
      <c r="E1636">
        <v>5.3680745946561501E-4</v>
      </c>
      <c r="F1636">
        <v>6.3739547363259703E-4</v>
      </c>
      <c r="H1636">
        <v>6.4329202682543299E-4</v>
      </c>
      <c r="I1636">
        <v>4.1529478463554402E-5</v>
      </c>
    </row>
    <row r="1637" spans="1:9" x14ac:dyDescent="0.2">
      <c r="A1637" t="s">
        <v>7946</v>
      </c>
      <c r="B1637" t="s">
        <v>7947</v>
      </c>
      <c r="C1637">
        <v>8.5415490468632497E-4</v>
      </c>
      <c r="D1637">
        <v>7.4619458384699304E-4</v>
      </c>
      <c r="E1637">
        <v>7.5313556002757102E-4</v>
      </c>
      <c r="F1637">
        <v>7.8487206769828398E-4</v>
      </c>
      <c r="H1637">
        <v>7.8458927906479301E-4</v>
      </c>
      <c r="I1637">
        <v>2.4669389432497501E-5</v>
      </c>
    </row>
    <row r="1638" spans="1:9" x14ac:dyDescent="0.2">
      <c r="A1638" t="s">
        <v>8448</v>
      </c>
      <c r="B1638" t="s">
        <v>8449</v>
      </c>
      <c r="C1638">
        <v>6.7628729671092503E-6</v>
      </c>
      <c r="H1638">
        <v>6.7628729671092503E-6</v>
      </c>
    </row>
    <row r="1639" spans="1:9" x14ac:dyDescent="0.2">
      <c r="A1639" t="s">
        <v>9039</v>
      </c>
      <c r="B1639" t="s">
        <v>9040</v>
      </c>
      <c r="C1639">
        <v>8.5926950180966803E-5</v>
      </c>
      <c r="D1639">
        <v>2.12762622670745E-5</v>
      </c>
      <c r="E1639">
        <v>5.6773171677345801E-5</v>
      </c>
      <c r="F1639">
        <v>6.1222362265698502E-6</v>
      </c>
      <c r="H1639">
        <v>4.25246550879892E-5</v>
      </c>
      <c r="I1639">
        <v>1.7942987815042598E-5</v>
      </c>
    </row>
    <row r="1640" spans="1:9" x14ac:dyDescent="0.2">
      <c r="A1640" t="s">
        <v>1900</v>
      </c>
      <c r="B1640" t="s">
        <v>1901</v>
      </c>
      <c r="C1640">
        <v>4.5099196346542801E-5</v>
      </c>
      <c r="D1640">
        <v>1.7803439724532999E-5</v>
      </c>
      <c r="E1640">
        <v>8.8667976482085407E-6</v>
      </c>
      <c r="F1640">
        <v>8.08253181003019E-6</v>
      </c>
      <c r="H1640">
        <v>1.9962991382328599E-5</v>
      </c>
      <c r="I1640">
        <v>8.6639256806591307E-6</v>
      </c>
    </row>
    <row r="1641" spans="1:9" x14ac:dyDescent="0.2">
      <c r="A1641" t="s">
        <v>1896</v>
      </c>
      <c r="B1641" t="s">
        <v>1897</v>
      </c>
      <c r="C1641">
        <v>2.0699850292947699E-4</v>
      </c>
      <c r="D1641">
        <v>1.4115444778969801E-4</v>
      </c>
      <c r="E1641">
        <v>1.09275854300072E-4</v>
      </c>
      <c r="F1641">
        <v>9.9412564135756301E-5</v>
      </c>
      <c r="H1641">
        <v>1.3921034228875099E-4</v>
      </c>
      <c r="I1641">
        <v>2.4288116069234101E-5</v>
      </c>
    </row>
    <row r="1642" spans="1:9" x14ac:dyDescent="0.2">
      <c r="A1642" t="s">
        <v>1682</v>
      </c>
      <c r="B1642" t="s">
        <v>1683</v>
      </c>
      <c r="C1642">
        <v>3.4210259185968802E-5</v>
      </c>
      <c r="D1642">
        <v>9.2369549836985596E-6</v>
      </c>
      <c r="E1642">
        <v>7.6585545932441695E-7</v>
      </c>
      <c r="F1642">
        <v>1.09514480405683E-5</v>
      </c>
      <c r="H1642">
        <v>1.379112941739E-5</v>
      </c>
      <c r="I1642">
        <v>7.1612552279789997E-6</v>
      </c>
    </row>
    <row r="1643" spans="1:9" x14ac:dyDescent="0.2">
      <c r="A1643" t="s">
        <v>8062</v>
      </c>
      <c r="B1643" t="s">
        <v>8063</v>
      </c>
      <c r="C1643">
        <v>5.4774097951707998E-3</v>
      </c>
      <c r="D1643">
        <v>5.6543747613219397E-3</v>
      </c>
      <c r="E1643">
        <v>5.23247221126004E-3</v>
      </c>
      <c r="F1643">
        <v>6.3650542950717797E-3</v>
      </c>
      <c r="H1643">
        <v>5.68232776570614E-3</v>
      </c>
      <c r="I1643">
        <v>2.4345743619574899E-4</v>
      </c>
    </row>
    <row r="1644" spans="1:9" x14ac:dyDescent="0.2">
      <c r="A1644" t="s">
        <v>7992</v>
      </c>
      <c r="B1644" t="s">
        <v>7993</v>
      </c>
      <c r="C1644">
        <v>1.1766737740459699E-3</v>
      </c>
      <c r="D1644">
        <v>1.0057271031234799E-3</v>
      </c>
      <c r="E1644">
        <v>8.4715997327848005E-4</v>
      </c>
      <c r="F1644">
        <v>7.8637580505759195E-4</v>
      </c>
      <c r="H1644">
        <v>9.5398416387638095E-4</v>
      </c>
      <c r="I1644">
        <v>8.7450921417976394E-5</v>
      </c>
    </row>
    <row r="1645" spans="1:9" x14ac:dyDescent="0.2">
      <c r="A1645" t="s">
        <v>917</v>
      </c>
      <c r="B1645" t="s">
        <v>918</v>
      </c>
      <c r="C1645">
        <v>3.4215675121016002E-3</v>
      </c>
      <c r="D1645">
        <v>3.8220148990438601E-3</v>
      </c>
      <c r="E1645">
        <v>3.8733821164787302E-3</v>
      </c>
      <c r="F1645">
        <v>4.2072955637312403E-3</v>
      </c>
      <c r="H1645">
        <v>3.83106502283886E-3</v>
      </c>
      <c r="I1645">
        <v>1.6101508013097599E-4</v>
      </c>
    </row>
    <row r="1646" spans="1:9" x14ac:dyDescent="0.2">
      <c r="A1646" t="s">
        <v>2762</v>
      </c>
      <c r="B1646" t="s">
        <v>2763</v>
      </c>
      <c r="C1646">
        <v>8.7413767296525501E-4</v>
      </c>
      <c r="D1646">
        <v>5.9003500084001798E-4</v>
      </c>
      <c r="E1646">
        <v>5.77964736197707E-4</v>
      </c>
      <c r="F1646">
        <v>6.6900323182453997E-4</v>
      </c>
      <c r="H1646">
        <v>6.7778516045687996E-4</v>
      </c>
      <c r="I1646">
        <v>6.8493089098415098E-5</v>
      </c>
    </row>
    <row r="1647" spans="1:9" x14ac:dyDescent="0.2">
      <c r="A1647" t="s">
        <v>6091</v>
      </c>
      <c r="B1647" t="s">
        <v>6092</v>
      </c>
      <c r="C1647">
        <v>5.2584791526982897E-4</v>
      </c>
      <c r="D1647">
        <v>4.45967015086941E-4</v>
      </c>
      <c r="E1647">
        <v>4.2404070092629599E-4</v>
      </c>
      <c r="F1647">
        <v>3.0685875230550898E-4</v>
      </c>
      <c r="H1647">
        <v>4.2567859589714399E-4</v>
      </c>
      <c r="I1647">
        <v>4.52459486472583E-5</v>
      </c>
    </row>
    <row r="1648" spans="1:9" x14ac:dyDescent="0.2">
      <c r="A1648" t="s">
        <v>6331</v>
      </c>
      <c r="B1648" t="s">
        <v>6332</v>
      </c>
      <c r="C1648">
        <v>7.6286773591565402E-4</v>
      </c>
      <c r="D1648">
        <v>2.9061545476846598E-4</v>
      </c>
      <c r="E1648">
        <v>5.9813052303531395E-4</v>
      </c>
      <c r="F1648">
        <v>4.1218932419979801E-4</v>
      </c>
      <c r="H1648">
        <v>5.1595075947980797E-4</v>
      </c>
      <c r="I1648">
        <v>1.03788222594128E-4</v>
      </c>
    </row>
    <row r="1649" spans="1:9" x14ac:dyDescent="0.2">
      <c r="A1649" t="s">
        <v>7570</v>
      </c>
      <c r="B1649" t="s">
        <v>7571</v>
      </c>
      <c r="C1649">
        <v>2.28255543242343E-5</v>
      </c>
      <c r="H1649">
        <v>2.28255543242343E-5</v>
      </c>
    </row>
    <row r="1650" spans="1:9" x14ac:dyDescent="0.2">
      <c r="A1650" t="s">
        <v>1762</v>
      </c>
      <c r="B1650" t="s">
        <v>1763</v>
      </c>
      <c r="C1650">
        <v>1.90712453653343E-5</v>
      </c>
      <c r="F1650">
        <v>1.1646741297929801E-6</v>
      </c>
      <c r="H1650">
        <v>1.01179597475636E-5</v>
      </c>
    </row>
    <row r="1651" spans="1:9" x14ac:dyDescent="0.2">
      <c r="A1651" t="s">
        <v>9787</v>
      </c>
      <c r="B1651" t="s">
        <v>9788</v>
      </c>
      <c r="C1651">
        <v>1.43048982446124E-4</v>
      </c>
      <c r="D1651">
        <v>2.7840557143247699E-5</v>
      </c>
      <c r="E1651">
        <v>4.4647923986615797E-5</v>
      </c>
      <c r="F1651">
        <v>6.55904306565154E-5</v>
      </c>
      <c r="H1651">
        <v>7.0281973558125705E-5</v>
      </c>
      <c r="I1651">
        <v>2.5454905359019E-5</v>
      </c>
    </row>
    <row r="1652" spans="1:9" x14ac:dyDescent="0.2">
      <c r="A1652" t="s">
        <v>9274</v>
      </c>
      <c r="B1652" t="s">
        <v>9275</v>
      </c>
      <c r="C1652">
        <v>1.4372502707346899E-4</v>
      </c>
      <c r="D1652">
        <v>6.7570278361457804E-5</v>
      </c>
      <c r="E1652">
        <v>1.01099082601032E-4</v>
      </c>
      <c r="F1652">
        <v>8.5658213326139995E-5</v>
      </c>
      <c r="H1652">
        <v>9.9513150340524705E-5</v>
      </c>
      <c r="I1652">
        <v>1.6251952639933298E-5</v>
      </c>
    </row>
    <row r="1653" spans="1:9" x14ac:dyDescent="0.2">
      <c r="A1653" t="s">
        <v>3686</v>
      </c>
      <c r="B1653" t="s">
        <v>3687</v>
      </c>
      <c r="C1653">
        <v>3.5021020023299E-5</v>
      </c>
      <c r="D1653">
        <v>1.45153637030183E-5</v>
      </c>
      <c r="E1653">
        <v>1.5183391289033599E-5</v>
      </c>
      <c r="F1653">
        <v>1.8523285164727402E-5</v>
      </c>
      <c r="H1653">
        <v>2.08107650450196E-5</v>
      </c>
      <c r="I1653">
        <v>4.8171855908203597E-6</v>
      </c>
    </row>
    <row r="1654" spans="1:9" x14ac:dyDescent="0.2">
      <c r="A1654" t="s">
        <v>4945</v>
      </c>
      <c r="B1654" t="s">
        <v>4946</v>
      </c>
      <c r="C1654">
        <v>1.3057843798905601E-5</v>
      </c>
      <c r="H1654">
        <v>1.3057843798905601E-5</v>
      </c>
    </row>
    <row r="1655" spans="1:9" x14ac:dyDescent="0.2">
      <c r="A1655" t="s">
        <v>698</v>
      </c>
      <c r="B1655" t="s">
        <v>699</v>
      </c>
      <c r="C1655">
        <v>2.19537788043044E-5</v>
      </c>
      <c r="D1655">
        <v>9.5193406236813297E-6</v>
      </c>
      <c r="E1655">
        <v>1.00392304282886E-5</v>
      </c>
      <c r="F1655">
        <v>6.9195289403331397E-6</v>
      </c>
      <c r="H1655">
        <v>1.21079696991519E-5</v>
      </c>
      <c r="I1655">
        <v>3.35212068577564E-6</v>
      </c>
    </row>
    <row r="1656" spans="1:9" x14ac:dyDescent="0.2">
      <c r="A1656" t="s">
        <v>7938</v>
      </c>
      <c r="B1656" t="s">
        <v>7939</v>
      </c>
      <c r="C1656">
        <v>3.29442693831581E-4</v>
      </c>
      <c r="D1656">
        <v>1.9337504066375901E-4</v>
      </c>
      <c r="E1656">
        <v>1.7595923696884301E-4</v>
      </c>
      <c r="F1656">
        <v>2.00175910442919E-4</v>
      </c>
      <c r="H1656">
        <v>2.2473822047677501E-4</v>
      </c>
      <c r="I1656">
        <v>3.5272005063928101E-5</v>
      </c>
    </row>
    <row r="1657" spans="1:9" x14ac:dyDescent="0.2">
      <c r="A1657" t="s">
        <v>945</v>
      </c>
      <c r="B1657" t="s">
        <v>946</v>
      </c>
      <c r="C1657">
        <v>9.8545052545898594E-5</v>
      </c>
      <c r="D1657">
        <v>8.0788455955308906E-6</v>
      </c>
      <c r="E1657">
        <v>3.5574713981927802E-5</v>
      </c>
      <c r="F1657">
        <v>4.3664541051581197E-5</v>
      </c>
      <c r="H1657">
        <v>4.6465788293734599E-5</v>
      </c>
      <c r="I1657">
        <v>1.8956682244305602E-5</v>
      </c>
    </row>
    <row r="1658" spans="1:9" x14ac:dyDescent="0.2">
      <c r="A1658" t="s">
        <v>2626</v>
      </c>
      <c r="B1658" t="s">
        <v>2627</v>
      </c>
      <c r="C1658">
        <v>2.7098130186884998E-5</v>
      </c>
      <c r="H1658">
        <v>2.7098130186884998E-5</v>
      </c>
    </row>
    <row r="1659" spans="1:9" x14ac:dyDescent="0.2">
      <c r="A1659" t="s">
        <v>8608</v>
      </c>
      <c r="B1659" t="s">
        <v>8609</v>
      </c>
      <c r="C1659">
        <v>2.9048629402666999E-5</v>
      </c>
      <c r="H1659">
        <v>2.9048629402666999E-5</v>
      </c>
    </row>
    <row r="1660" spans="1:9" x14ac:dyDescent="0.2">
      <c r="A1660" t="s">
        <v>752</v>
      </c>
      <c r="B1660" t="s">
        <v>753</v>
      </c>
      <c r="C1660">
        <v>4.6451067156072803E-5</v>
      </c>
      <c r="D1660">
        <v>3.6638048876946297E-5</v>
      </c>
      <c r="E1660">
        <v>3.7690961887838999E-5</v>
      </c>
      <c r="F1660">
        <v>2.1806567632576201E-5</v>
      </c>
      <c r="H1660">
        <v>3.5646661388358601E-5</v>
      </c>
      <c r="I1660">
        <v>5.1108169018185198E-6</v>
      </c>
    </row>
    <row r="1661" spans="1:9" x14ac:dyDescent="0.2">
      <c r="A1661" t="s">
        <v>2066</v>
      </c>
      <c r="B1661" t="s">
        <v>2067</v>
      </c>
      <c r="C1661">
        <v>1.53766407406423E-4</v>
      </c>
      <c r="D1661">
        <v>1.81015227086934E-4</v>
      </c>
      <c r="E1661">
        <v>1.84659478808451E-4</v>
      </c>
      <c r="F1661">
        <v>1.7426306956501301E-4</v>
      </c>
      <c r="H1661">
        <v>1.7342604571670499E-4</v>
      </c>
      <c r="I1661">
        <v>6.8979929466881197E-6</v>
      </c>
    </row>
    <row r="1662" spans="1:9" x14ac:dyDescent="0.2">
      <c r="A1662" t="s">
        <v>2644</v>
      </c>
      <c r="B1662" t="s">
        <v>2645</v>
      </c>
      <c r="C1662">
        <v>1.3010183761355399E-4</v>
      </c>
      <c r="D1662">
        <v>1.6120534885411699E-4</v>
      </c>
      <c r="E1662">
        <v>1.04257910163124E-4</v>
      </c>
      <c r="F1662">
        <v>1.3037363606004299E-4</v>
      </c>
      <c r="H1662">
        <v>1.3148468317270999E-4</v>
      </c>
      <c r="I1662">
        <v>1.1646751423281499E-5</v>
      </c>
    </row>
    <row r="1663" spans="1:9" x14ac:dyDescent="0.2">
      <c r="A1663" t="s">
        <v>3714</v>
      </c>
      <c r="B1663" t="s">
        <v>3715</v>
      </c>
      <c r="C1663">
        <v>4.4823560079199898E-5</v>
      </c>
      <c r="D1663">
        <v>7.8747158044512292E-6</v>
      </c>
      <c r="E1663">
        <v>6.2251591528889799E-6</v>
      </c>
      <c r="H1663">
        <v>1.9641145012179999E-5</v>
      </c>
      <c r="I1663">
        <v>1.26002087382502E-5</v>
      </c>
    </row>
    <row r="1664" spans="1:9" x14ac:dyDescent="0.2">
      <c r="A1664" t="s">
        <v>4496</v>
      </c>
      <c r="B1664" t="s">
        <v>4497</v>
      </c>
      <c r="C1664">
        <v>7.2725413041897701E-5</v>
      </c>
      <c r="D1664">
        <v>8.1331045993005897E-5</v>
      </c>
      <c r="E1664">
        <v>8.2792190195310906E-5</v>
      </c>
      <c r="F1664">
        <v>8.0036704086877997E-5</v>
      </c>
      <c r="H1664">
        <v>7.9221338329273105E-5</v>
      </c>
      <c r="I1664">
        <v>2.2372549425102099E-6</v>
      </c>
    </row>
    <row r="1665" spans="1:9" x14ac:dyDescent="0.2">
      <c r="A1665" t="s">
        <v>2808</v>
      </c>
      <c r="B1665" t="s">
        <v>2809</v>
      </c>
      <c r="C1665">
        <v>3.3826569781467402E-4</v>
      </c>
      <c r="D1665">
        <v>3.58933017109665E-4</v>
      </c>
      <c r="E1665">
        <v>2.8609775424937403E-4</v>
      </c>
      <c r="F1665">
        <v>4.0326724591791202E-4</v>
      </c>
      <c r="H1665">
        <v>3.4664092877290602E-4</v>
      </c>
      <c r="I1665">
        <v>2.43126436655157E-5</v>
      </c>
    </row>
    <row r="1666" spans="1:9" x14ac:dyDescent="0.2">
      <c r="A1666" t="s">
        <v>7550</v>
      </c>
      <c r="B1666" t="s">
        <v>7551</v>
      </c>
      <c r="C1666">
        <v>2.34203139635025E-4</v>
      </c>
      <c r="D1666">
        <v>7.56704310460858E-5</v>
      </c>
      <c r="E1666">
        <v>9.50568967204358E-5</v>
      </c>
      <c r="F1666">
        <v>7.0067952777932903E-5</v>
      </c>
      <c r="H1666">
        <v>1.1874960504487E-4</v>
      </c>
      <c r="I1666">
        <v>3.8855052842759201E-5</v>
      </c>
    </row>
    <row r="1667" spans="1:9" x14ac:dyDescent="0.2">
      <c r="A1667" t="s">
        <v>9131</v>
      </c>
      <c r="B1667" t="s">
        <v>9132</v>
      </c>
      <c r="C1667">
        <v>1.46208807440472E-5</v>
      </c>
      <c r="H1667">
        <v>1.46208807440472E-5</v>
      </c>
    </row>
    <row r="1668" spans="1:9" x14ac:dyDescent="0.2">
      <c r="A1668" t="s">
        <v>9337</v>
      </c>
      <c r="B1668" t="s">
        <v>9338</v>
      </c>
      <c r="C1668">
        <v>6.3033854428073003E-5</v>
      </c>
      <c r="D1668">
        <v>1.0614253160106101E-5</v>
      </c>
      <c r="E1668">
        <v>4.21407992967321E-5</v>
      </c>
      <c r="F1668">
        <v>1.30371307158467E-5</v>
      </c>
      <c r="H1668">
        <v>3.22065094001895E-5</v>
      </c>
      <c r="I1668">
        <v>1.2525660082067099E-5</v>
      </c>
    </row>
    <row r="1669" spans="1:9" x14ac:dyDescent="0.2">
      <c r="A1669" t="s">
        <v>6562</v>
      </c>
      <c r="B1669" t="s">
        <v>6563</v>
      </c>
      <c r="C1669">
        <v>2.1886750674946401E-4</v>
      </c>
      <c r="D1669">
        <v>1.2850104107582999E-4</v>
      </c>
      <c r="E1669">
        <v>1.10747794664326E-4</v>
      </c>
      <c r="F1669">
        <v>1.3361281748665299E-4</v>
      </c>
      <c r="H1669">
        <v>1.4793228999406799E-4</v>
      </c>
      <c r="I1669">
        <v>2.41473124737788E-5</v>
      </c>
    </row>
    <row r="1670" spans="1:9" x14ac:dyDescent="0.2">
      <c r="A1670" t="s">
        <v>8552</v>
      </c>
      <c r="B1670" t="s">
        <v>8553</v>
      </c>
      <c r="C1670">
        <v>3.49650765411112E-4</v>
      </c>
      <c r="D1670">
        <v>3.3253933548760099E-4</v>
      </c>
      <c r="E1670">
        <v>4.2962420088968301E-4</v>
      </c>
      <c r="F1670">
        <v>3.6072434420666901E-4</v>
      </c>
      <c r="H1670">
        <v>3.6813466149876602E-4</v>
      </c>
      <c r="I1670">
        <v>2.1300543626272801E-5</v>
      </c>
    </row>
    <row r="1671" spans="1:9" x14ac:dyDescent="0.2">
      <c r="A1671" t="s">
        <v>7120</v>
      </c>
      <c r="B1671" t="s">
        <v>7121</v>
      </c>
      <c r="C1671">
        <v>1.49278243319366E-5</v>
      </c>
      <c r="H1671">
        <v>1.49278243319366E-5</v>
      </c>
    </row>
    <row r="1672" spans="1:9" x14ac:dyDescent="0.2">
      <c r="A1672" t="s">
        <v>4075</v>
      </c>
      <c r="B1672" t="s">
        <v>4076</v>
      </c>
      <c r="C1672">
        <v>3.5779314164535199E-4</v>
      </c>
      <c r="D1672">
        <v>9.5289381573207603E-5</v>
      </c>
      <c r="E1672">
        <v>6.4234643598760801E-5</v>
      </c>
      <c r="F1672">
        <v>1.3722262401544199E-4</v>
      </c>
      <c r="H1672">
        <v>1.6363494770819099E-4</v>
      </c>
      <c r="I1672">
        <v>6.6424488445621094E-5</v>
      </c>
    </row>
    <row r="1673" spans="1:9" x14ac:dyDescent="0.2">
      <c r="A1673" t="s">
        <v>9831</v>
      </c>
      <c r="B1673" t="s">
        <v>9832</v>
      </c>
      <c r="C1673">
        <v>5.56677461422267E-5</v>
      </c>
      <c r="D1673">
        <v>1.34876087019026E-5</v>
      </c>
      <c r="E1673">
        <v>2.1340591945659901E-5</v>
      </c>
      <c r="F1673">
        <v>1.3988401236546701E-6</v>
      </c>
      <c r="H1673">
        <v>2.2973696728361001E-5</v>
      </c>
      <c r="I1673">
        <v>1.16441265661668E-5</v>
      </c>
    </row>
    <row r="1674" spans="1:9" x14ac:dyDescent="0.2">
      <c r="A1674" t="s">
        <v>2082</v>
      </c>
      <c r="B1674" t="s">
        <v>2083</v>
      </c>
      <c r="C1674">
        <v>1.15459367441704E-5</v>
      </c>
      <c r="H1674">
        <v>1.15459367441704E-5</v>
      </c>
    </row>
    <row r="1675" spans="1:9" x14ac:dyDescent="0.2">
      <c r="A1675" t="s">
        <v>4113</v>
      </c>
      <c r="B1675" t="s">
        <v>4114</v>
      </c>
      <c r="C1675">
        <v>1.9040623443649201E-4</v>
      </c>
      <c r="D1675">
        <v>1.3856776003878899E-4</v>
      </c>
      <c r="E1675">
        <v>8.8199210874221297E-5</v>
      </c>
      <c r="F1675">
        <v>9.5710498441541706E-5</v>
      </c>
      <c r="H1675">
        <v>1.28220925947761E-4</v>
      </c>
      <c r="I1675">
        <v>2.3510166491702098E-5</v>
      </c>
    </row>
    <row r="1676" spans="1:9" x14ac:dyDescent="0.2">
      <c r="A1676" t="s">
        <v>6710</v>
      </c>
      <c r="B1676" t="s">
        <v>6711</v>
      </c>
      <c r="C1676">
        <v>2.1343971259379E-6</v>
      </c>
      <c r="H1676">
        <v>2.1343971259379E-6</v>
      </c>
    </row>
    <row r="1677" spans="1:9" x14ac:dyDescent="0.2">
      <c r="A1677" t="s">
        <v>9829</v>
      </c>
      <c r="B1677" t="s">
        <v>9830</v>
      </c>
      <c r="C1677">
        <v>5.3302132865082E-5</v>
      </c>
      <c r="D1677">
        <v>1.28132665518634E-5</v>
      </c>
      <c r="E1677">
        <v>7.4089675736901901E-6</v>
      </c>
      <c r="F1677">
        <v>2.47271370596359E-5</v>
      </c>
      <c r="H1677">
        <v>2.4562876012567901E-5</v>
      </c>
      <c r="I1677">
        <v>1.0239961602039199E-5</v>
      </c>
    </row>
    <row r="1678" spans="1:9" x14ac:dyDescent="0.2">
      <c r="A1678" t="s">
        <v>1642</v>
      </c>
      <c r="B1678" t="s">
        <v>1643</v>
      </c>
      <c r="C1678">
        <v>1.9646013961789899E-5</v>
      </c>
      <c r="H1678">
        <v>1.9646013961789899E-5</v>
      </c>
    </row>
    <row r="1679" spans="1:9" x14ac:dyDescent="0.2">
      <c r="A1679" t="s">
        <v>10037</v>
      </c>
      <c r="B1679" t="s">
        <v>10038</v>
      </c>
      <c r="C1679">
        <v>5.5503622356487702E-6</v>
      </c>
      <c r="H1679">
        <v>5.5503622356487702E-6</v>
      </c>
    </row>
    <row r="1680" spans="1:9" x14ac:dyDescent="0.2">
      <c r="A1680" t="s">
        <v>9159</v>
      </c>
      <c r="B1680" t="s">
        <v>9160</v>
      </c>
      <c r="C1680">
        <v>2.4344957336658199E-4</v>
      </c>
      <c r="D1680">
        <v>2.0324858944296899E-4</v>
      </c>
      <c r="E1680">
        <v>2.8931911874526602E-4</v>
      </c>
      <c r="F1680">
        <v>2.4265292573673599E-4</v>
      </c>
      <c r="H1680">
        <v>2.4466755182288801E-4</v>
      </c>
      <c r="I1680">
        <v>1.7594589753292E-5</v>
      </c>
    </row>
    <row r="1681" spans="1:9" x14ac:dyDescent="0.2">
      <c r="A1681" t="s">
        <v>434</v>
      </c>
      <c r="B1681" t="s">
        <v>435</v>
      </c>
      <c r="C1681">
        <v>1.5484945097828299E-4</v>
      </c>
      <c r="D1681">
        <v>4.7514357523241697E-5</v>
      </c>
      <c r="E1681">
        <v>3.5970281486946399E-5</v>
      </c>
      <c r="F1681">
        <v>1.1864615970264599E-4</v>
      </c>
      <c r="H1681">
        <v>8.9245062422779297E-5</v>
      </c>
      <c r="I1681">
        <v>2.8501482906121101E-5</v>
      </c>
    </row>
    <row r="1682" spans="1:9" x14ac:dyDescent="0.2">
      <c r="A1682" t="s">
        <v>1274</v>
      </c>
      <c r="B1682" t="s">
        <v>1275</v>
      </c>
      <c r="C1682">
        <v>2.5233414629850501E-5</v>
      </c>
      <c r="E1682">
        <v>4.2869098724557696E-6</v>
      </c>
      <c r="H1682">
        <v>1.47601622511531E-5</v>
      </c>
    </row>
    <row r="1683" spans="1:9" x14ac:dyDescent="0.2">
      <c r="A1683" t="s">
        <v>9781</v>
      </c>
      <c r="B1683" t="s">
        <v>9782</v>
      </c>
      <c r="C1683">
        <v>6.2253453204766902E-5</v>
      </c>
      <c r="D1683">
        <v>1.62957320088695E-5</v>
      </c>
      <c r="E1683">
        <v>7.0182533599240995E-7</v>
      </c>
      <c r="F1683">
        <v>1.0335527717232201E-5</v>
      </c>
      <c r="H1683">
        <v>2.2396634566715299E-5</v>
      </c>
      <c r="I1683">
        <v>1.3668461416581599E-5</v>
      </c>
    </row>
    <row r="1684" spans="1:9" x14ac:dyDescent="0.2">
      <c r="A1684" t="s">
        <v>4785</v>
      </c>
      <c r="B1684" t="s">
        <v>4786</v>
      </c>
      <c r="C1684">
        <v>1.55670427185274E-5</v>
      </c>
      <c r="D1684">
        <v>1.49496311132503E-5</v>
      </c>
      <c r="E1684">
        <v>1.5426630979747599E-5</v>
      </c>
      <c r="F1684">
        <v>9.4584041859207894E-6</v>
      </c>
      <c r="H1684">
        <v>1.38504272493615E-5</v>
      </c>
      <c r="I1684">
        <v>1.46995755587381E-6</v>
      </c>
    </row>
    <row r="1685" spans="1:9" x14ac:dyDescent="0.2">
      <c r="A1685" t="s">
        <v>1109</v>
      </c>
      <c r="B1685" t="s">
        <v>1110</v>
      </c>
      <c r="C1685">
        <v>3.5830891907217103E-5</v>
      </c>
      <c r="D1685">
        <v>5.6610596992807503E-6</v>
      </c>
      <c r="E1685">
        <v>2.37592858986384E-6</v>
      </c>
      <c r="H1685">
        <v>1.4622626732120599E-5</v>
      </c>
      <c r="I1685">
        <v>1.0646453328134299E-5</v>
      </c>
    </row>
    <row r="1686" spans="1:9" x14ac:dyDescent="0.2">
      <c r="A1686" t="s">
        <v>2490</v>
      </c>
      <c r="B1686" t="s">
        <v>2491</v>
      </c>
      <c r="C1686">
        <v>1.3012940746837201E-3</v>
      </c>
      <c r="D1686">
        <v>2.9826175446245498E-3</v>
      </c>
      <c r="E1686">
        <v>2.8506877646635102E-3</v>
      </c>
      <c r="F1686">
        <v>3.6436463269504801E-3</v>
      </c>
      <c r="H1686">
        <v>2.69456142773057E-3</v>
      </c>
      <c r="I1686">
        <v>4.9575765438346798E-4</v>
      </c>
    </row>
    <row r="1687" spans="1:9" x14ac:dyDescent="0.2">
      <c r="A1687" t="s">
        <v>8726</v>
      </c>
      <c r="B1687" t="s">
        <v>8727</v>
      </c>
      <c r="C1687">
        <v>1.15816219010533E-5</v>
      </c>
      <c r="E1687">
        <v>4.2023893297188501E-6</v>
      </c>
      <c r="H1687">
        <v>7.8920056153860807E-6</v>
      </c>
    </row>
    <row r="1688" spans="1:9" x14ac:dyDescent="0.2">
      <c r="A1688" t="s">
        <v>3166</v>
      </c>
      <c r="B1688" t="s">
        <v>3167</v>
      </c>
      <c r="C1688">
        <v>6.4115845767289407E-5</v>
      </c>
      <c r="D1688">
        <v>1.57987394646654E-5</v>
      </c>
      <c r="E1688">
        <v>2.3061047680823799E-5</v>
      </c>
      <c r="F1688">
        <v>1.93466217680594E-5</v>
      </c>
      <c r="H1688">
        <v>3.0580563670209502E-5</v>
      </c>
      <c r="I1688">
        <v>1.12763101365571E-5</v>
      </c>
    </row>
    <row r="1689" spans="1:9" x14ac:dyDescent="0.2">
      <c r="A1689" t="s">
        <v>4299</v>
      </c>
      <c r="B1689" t="s">
        <v>4300</v>
      </c>
      <c r="C1689">
        <v>3.7406026314726098E-6</v>
      </c>
      <c r="H1689">
        <v>3.7406026314726098E-6</v>
      </c>
    </row>
    <row r="1690" spans="1:9" x14ac:dyDescent="0.2">
      <c r="A1690" t="s">
        <v>886</v>
      </c>
      <c r="B1690" t="s">
        <v>887</v>
      </c>
      <c r="C1690">
        <v>1.14792780193927E-3</v>
      </c>
      <c r="D1690">
        <v>2.5694319730001098E-3</v>
      </c>
      <c r="E1690">
        <v>2.6414202861133398E-3</v>
      </c>
      <c r="F1690">
        <v>3.4040918010599499E-3</v>
      </c>
      <c r="H1690">
        <v>2.4407179655281698E-3</v>
      </c>
      <c r="I1690">
        <v>4.70482400597797E-4</v>
      </c>
    </row>
    <row r="1691" spans="1:9" x14ac:dyDescent="0.2">
      <c r="A1691" t="s">
        <v>9197</v>
      </c>
      <c r="B1691" t="s">
        <v>9198</v>
      </c>
      <c r="C1691">
        <v>2.3230051701108901E-6</v>
      </c>
      <c r="H1691">
        <v>2.3230051701108901E-6</v>
      </c>
    </row>
    <row r="1692" spans="1:9" x14ac:dyDescent="0.2">
      <c r="A1692" t="s">
        <v>1040</v>
      </c>
      <c r="B1692" t="s">
        <v>1041</v>
      </c>
      <c r="C1692">
        <v>1.6783671085717699E-3</v>
      </c>
      <c r="D1692">
        <v>2.5054297174095402E-3</v>
      </c>
      <c r="E1692">
        <v>2.3451456304561399E-3</v>
      </c>
      <c r="F1692">
        <v>2.4818281997893502E-3</v>
      </c>
      <c r="H1692">
        <v>2.2526926640567E-3</v>
      </c>
      <c r="I1692">
        <v>1.9467419503538399E-4</v>
      </c>
    </row>
    <row r="1693" spans="1:9" x14ac:dyDescent="0.2">
      <c r="A1693" t="s">
        <v>384</v>
      </c>
      <c r="B1693" t="s">
        <v>385</v>
      </c>
      <c r="C1693">
        <v>2.85648986874691E-5</v>
      </c>
      <c r="D1693">
        <v>3.0515050496575601E-6</v>
      </c>
      <c r="E1693">
        <v>1.28183005499021E-6</v>
      </c>
      <c r="F1693">
        <v>7.2142003859928297E-6</v>
      </c>
      <c r="H1693">
        <v>1.00281085445274E-5</v>
      </c>
      <c r="I1693">
        <v>6.3027841180789496E-6</v>
      </c>
    </row>
    <row r="1694" spans="1:9" x14ac:dyDescent="0.2">
      <c r="A1694" t="s">
        <v>446</v>
      </c>
      <c r="B1694" t="s">
        <v>447</v>
      </c>
      <c r="C1694">
        <v>8.9004308135720299E-5</v>
      </c>
      <c r="D1694">
        <v>2.8871327427751499E-5</v>
      </c>
      <c r="E1694">
        <v>3.4682530792930203E-5</v>
      </c>
      <c r="F1694">
        <v>1.5368235209767999E-5</v>
      </c>
      <c r="H1694">
        <v>4.1981600391542503E-5</v>
      </c>
      <c r="I1694">
        <v>1.6187860482687199E-5</v>
      </c>
    </row>
    <row r="1695" spans="1:9" x14ac:dyDescent="0.2">
      <c r="A1695" t="s">
        <v>3923</v>
      </c>
      <c r="B1695" t="s">
        <v>3924</v>
      </c>
      <c r="C1695">
        <v>5.0966457381187299E-5</v>
      </c>
      <c r="D1695">
        <v>9.7177154237600307E-6</v>
      </c>
      <c r="E1695">
        <v>4.9459557403358002E-4</v>
      </c>
      <c r="F1695">
        <v>1.77382195538745E-6</v>
      </c>
      <c r="H1695">
        <v>1.39263392198479E-4</v>
      </c>
      <c r="I1695">
        <v>1.18933725397268E-4</v>
      </c>
    </row>
    <row r="1696" spans="1:9" x14ac:dyDescent="0.2">
      <c r="A1696" t="s">
        <v>9987</v>
      </c>
      <c r="B1696" t="s">
        <v>9988</v>
      </c>
      <c r="C1696">
        <v>7.2719835984195801E-5</v>
      </c>
      <c r="D1696">
        <v>3.7225695338265302E-5</v>
      </c>
      <c r="E1696">
        <v>3.14310339453726E-5</v>
      </c>
      <c r="F1696">
        <v>3.4262525498970698E-5</v>
      </c>
      <c r="H1696">
        <v>4.3909772691701099E-5</v>
      </c>
      <c r="I1696">
        <v>9.6759363719186893E-6</v>
      </c>
    </row>
    <row r="1697" spans="1:9" x14ac:dyDescent="0.2">
      <c r="A1697" t="s">
        <v>2614</v>
      </c>
      <c r="B1697" t="s">
        <v>2615</v>
      </c>
      <c r="C1697">
        <v>3.3769644958074901E-6</v>
      </c>
      <c r="H1697">
        <v>3.3769644958074901E-6</v>
      </c>
    </row>
    <row r="1698" spans="1:9" x14ac:dyDescent="0.2">
      <c r="A1698" t="s">
        <v>6315</v>
      </c>
      <c r="B1698" t="s">
        <v>6316</v>
      </c>
      <c r="C1698">
        <v>1.0177800669259E-4</v>
      </c>
      <c r="D1698">
        <v>1.15085863616915E-5</v>
      </c>
      <c r="E1698">
        <v>2.31349345598697E-5</v>
      </c>
      <c r="F1698">
        <v>8.7854788558171793E-6</v>
      </c>
      <c r="H1698">
        <v>3.6301751617492099E-5</v>
      </c>
      <c r="I1698">
        <v>2.2046071759281201E-5</v>
      </c>
    </row>
    <row r="1699" spans="1:9" x14ac:dyDescent="0.2">
      <c r="A1699" t="s">
        <v>8995</v>
      </c>
      <c r="B1699" t="s">
        <v>8996</v>
      </c>
      <c r="C1699">
        <v>2.6205360205463502E-6</v>
      </c>
      <c r="H1699">
        <v>2.6205360205463502E-6</v>
      </c>
    </row>
    <row r="1700" spans="1:9" x14ac:dyDescent="0.2">
      <c r="A1700" t="s">
        <v>295</v>
      </c>
      <c r="B1700" t="s">
        <v>296</v>
      </c>
      <c r="C1700">
        <v>1.16707723114662E-4</v>
      </c>
      <c r="D1700">
        <v>8.4299333346836598E-5</v>
      </c>
      <c r="E1700">
        <v>8.6273983608082494E-5</v>
      </c>
      <c r="F1700">
        <v>4.1841570308600002E-5</v>
      </c>
      <c r="H1700">
        <v>8.2280652594545302E-5</v>
      </c>
      <c r="I1700">
        <v>1.5385502714378801E-5</v>
      </c>
    </row>
    <row r="1701" spans="1:9" x14ac:dyDescent="0.2">
      <c r="A1701" t="s">
        <v>7374</v>
      </c>
      <c r="B1701" t="s">
        <v>7375</v>
      </c>
      <c r="C1701">
        <v>6.8784354953937903E-5</v>
      </c>
      <c r="D1701">
        <v>6.8933835960919701E-6</v>
      </c>
      <c r="H1701">
        <v>3.7838869275014898E-5</v>
      </c>
    </row>
    <row r="1702" spans="1:9" x14ac:dyDescent="0.2">
      <c r="A1702" t="s">
        <v>1750</v>
      </c>
      <c r="B1702" t="s">
        <v>1751</v>
      </c>
      <c r="C1702">
        <v>4.2488478930128002E-5</v>
      </c>
      <c r="D1702">
        <v>6.8389121874901603E-6</v>
      </c>
      <c r="E1702">
        <v>8.6971211825162294E-6</v>
      </c>
      <c r="F1702">
        <v>7.8930664632717598E-7</v>
      </c>
      <c r="H1702">
        <v>1.4703454736615401E-5</v>
      </c>
      <c r="I1702">
        <v>9.4142540808369008E-6</v>
      </c>
    </row>
    <row r="1703" spans="1:9" x14ac:dyDescent="0.2">
      <c r="A1703" t="s">
        <v>2790</v>
      </c>
      <c r="B1703" t="s">
        <v>2791</v>
      </c>
      <c r="C1703">
        <v>7.1951304554992393E-5</v>
      </c>
      <c r="D1703">
        <v>1.25093646494813E-5</v>
      </c>
      <c r="E1703">
        <v>1.3943463991819499E-5</v>
      </c>
      <c r="F1703">
        <v>8.4947301757761206E-5</v>
      </c>
      <c r="H1703">
        <v>4.5837858738513602E-5</v>
      </c>
      <c r="I1703">
        <v>1.90164435865967E-5</v>
      </c>
    </row>
    <row r="1704" spans="1:9" x14ac:dyDescent="0.2">
      <c r="A1704" t="s">
        <v>4255</v>
      </c>
      <c r="B1704" t="s">
        <v>4256</v>
      </c>
      <c r="C1704">
        <v>3.5550530799145701E-6</v>
      </c>
      <c r="H1704">
        <v>3.5550530799145701E-6</v>
      </c>
    </row>
    <row r="1705" spans="1:9" x14ac:dyDescent="0.2">
      <c r="A1705" t="s">
        <v>6452</v>
      </c>
      <c r="B1705" t="s">
        <v>6453</v>
      </c>
      <c r="C1705">
        <v>2.6245133946115198E-4</v>
      </c>
      <c r="D1705">
        <v>1.07642424565076E-4</v>
      </c>
      <c r="E1705">
        <v>1.3392504935813801E-4</v>
      </c>
      <c r="F1705">
        <v>6.6233005565004106E-5</v>
      </c>
      <c r="H1705">
        <v>1.42562954737343E-4</v>
      </c>
      <c r="I1705">
        <v>4.2321726856297099E-5</v>
      </c>
    </row>
    <row r="1706" spans="1:9" x14ac:dyDescent="0.2">
      <c r="A1706" t="s">
        <v>1334</v>
      </c>
      <c r="B1706" t="s">
        <v>1335</v>
      </c>
      <c r="C1706">
        <v>1.33396396448834E-3</v>
      </c>
      <c r="D1706">
        <v>1.51150752715716E-3</v>
      </c>
      <c r="E1706">
        <v>1.5937403272638299E-3</v>
      </c>
      <c r="F1706">
        <v>1.6433310710075001E-3</v>
      </c>
      <c r="H1706">
        <v>1.5206357224792099E-3</v>
      </c>
      <c r="I1706">
        <v>6.7901951967790498E-5</v>
      </c>
    </row>
    <row r="1707" spans="1:9" x14ac:dyDescent="0.2">
      <c r="A1707" t="s">
        <v>2152</v>
      </c>
      <c r="B1707" t="s">
        <v>2153</v>
      </c>
      <c r="C1707">
        <v>6.3165699058549999E-4</v>
      </c>
      <c r="D1707">
        <v>4.6182396034586402E-4</v>
      </c>
      <c r="E1707">
        <v>3.3387641417845302E-4</v>
      </c>
      <c r="F1707">
        <v>3.9659672985624698E-4</v>
      </c>
      <c r="H1707">
        <v>4.5598852374151598E-4</v>
      </c>
      <c r="I1707">
        <v>6.4117220156088004E-5</v>
      </c>
    </row>
    <row r="1708" spans="1:9" x14ac:dyDescent="0.2">
      <c r="A1708" t="s">
        <v>9819</v>
      </c>
      <c r="B1708" t="s">
        <v>9820</v>
      </c>
      <c r="C1708">
        <v>2.7596885931050198E-5</v>
      </c>
      <c r="D1708">
        <v>7.5009518882489801E-6</v>
      </c>
      <c r="E1708">
        <v>4.2304104846740804E-6</v>
      </c>
      <c r="F1708">
        <v>1.73085248703512E-5</v>
      </c>
      <c r="H1708">
        <v>1.41591932935811E-5</v>
      </c>
      <c r="I1708">
        <v>5.2710117583317503E-6</v>
      </c>
    </row>
    <row r="1709" spans="1:9" x14ac:dyDescent="0.2">
      <c r="A1709" t="s">
        <v>5473</v>
      </c>
      <c r="B1709" t="s">
        <v>5474</v>
      </c>
      <c r="C1709">
        <v>1.68250527098696E-5</v>
      </c>
      <c r="H1709">
        <v>1.68250527098696E-5</v>
      </c>
    </row>
    <row r="1710" spans="1:9" x14ac:dyDescent="0.2">
      <c r="A1710" t="s">
        <v>8730</v>
      </c>
      <c r="B1710" t="s">
        <v>8731</v>
      </c>
      <c r="C1710">
        <v>3.6240202825567802E-4</v>
      </c>
      <c r="D1710">
        <v>3.5925573153659102E-4</v>
      </c>
      <c r="E1710">
        <v>2.9225205264425197E-4</v>
      </c>
      <c r="F1710">
        <v>4.3429381618997399E-4</v>
      </c>
      <c r="H1710">
        <v>3.6205090715662401E-4</v>
      </c>
      <c r="I1710">
        <v>2.90098464456656E-5</v>
      </c>
    </row>
    <row r="1711" spans="1:9" x14ac:dyDescent="0.2">
      <c r="A1711" t="s">
        <v>844</v>
      </c>
      <c r="B1711" t="s">
        <v>845</v>
      </c>
      <c r="C1711">
        <v>2.55691171305752E-5</v>
      </c>
      <c r="F1711">
        <v>2.9049307161390599E-6</v>
      </c>
      <c r="H1711">
        <v>1.42370239233571E-5</v>
      </c>
    </row>
    <row r="1712" spans="1:9" x14ac:dyDescent="0.2">
      <c r="A1712" t="s">
        <v>1602</v>
      </c>
      <c r="B1712" t="s">
        <v>1603</v>
      </c>
      <c r="C1712">
        <v>5.3865625528082403E-5</v>
      </c>
      <c r="D1712">
        <v>1.183407967718E-5</v>
      </c>
      <c r="E1712">
        <v>2.2144786710329101E-5</v>
      </c>
      <c r="F1712">
        <v>2.0217838976029799E-5</v>
      </c>
      <c r="H1712">
        <v>2.70155827229053E-5</v>
      </c>
      <c r="I1712">
        <v>9.2255840249254808E-6</v>
      </c>
    </row>
    <row r="1713" spans="1:9" x14ac:dyDescent="0.2">
      <c r="A1713" t="s">
        <v>3668</v>
      </c>
      <c r="B1713" t="s">
        <v>3669</v>
      </c>
      <c r="C1713">
        <v>3.9409226185035797E-5</v>
      </c>
      <c r="D1713">
        <v>1.49827393157008E-5</v>
      </c>
      <c r="E1713">
        <v>1.89929033569992E-5</v>
      </c>
      <c r="F1713">
        <v>9.4717555050210703E-6</v>
      </c>
      <c r="H1713">
        <v>2.0714156090689201E-5</v>
      </c>
      <c r="I1713">
        <v>6.5301165506636601E-6</v>
      </c>
    </row>
    <row r="1714" spans="1:9" x14ac:dyDescent="0.2">
      <c r="A1714" t="s">
        <v>7962</v>
      </c>
      <c r="B1714" t="s">
        <v>7963</v>
      </c>
      <c r="C1714">
        <v>1.38608740536463E-5</v>
      </c>
      <c r="H1714">
        <v>1.38608740536463E-5</v>
      </c>
    </row>
    <row r="1715" spans="1:9" x14ac:dyDescent="0.2">
      <c r="A1715" t="s">
        <v>7312</v>
      </c>
      <c r="B1715" t="s">
        <v>7313</v>
      </c>
      <c r="C1715">
        <v>2.9562662599070401E-5</v>
      </c>
      <c r="D1715">
        <v>8.5222498596039599E-7</v>
      </c>
      <c r="E1715">
        <v>6.61890787322112E-6</v>
      </c>
      <c r="F1715">
        <v>5.7371790315841704E-6</v>
      </c>
      <c r="H1715">
        <v>1.0692743622459E-5</v>
      </c>
      <c r="I1715">
        <v>6.4165372758291302E-6</v>
      </c>
    </row>
    <row r="1716" spans="1:9" x14ac:dyDescent="0.2">
      <c r="A1716" t="s">
        <v>5507</v>
      </c>
      <c r="B1716" t="s">
        <v>5508</v>
      </c>
      <c r="C1716">
        <v>2.06050477105309E-5</v>
      </c>
      <c r="D1716">
        <v>1.2186228279268501E-7</v>
      </c>
      <c r="E1716">
        <v>2.88700855204541E-6</v>
      </c>
      <c r="H1716">
        <v>7.8713061817896708E-6</v>
      </c>
      <c r="I1716">
        <v>6.4167135529849603E-6</v>
      </c>
    </row>
    <row r="1717" spans="1:9" x14ac:dyDescent="0.2">
      <c r="A1717" t="s">
        <v>3688</v>
      </c>
      <c r="B1717" t="s">
        <v>3689</v>
      </c>
      <c r="C1717">
        <v>1.2636564585402E-5</v>
      </c>
      <c r="H1717">
        <v>1.2636564585402E-5</v>
      </c>
    </row>
    <row r="1718" spans="1:9" x14ac:dyDescent="0.2">
      <c r="A1718" t="s">
        <v>6305</v>
      </c>
      <c r="B1718" t="s">
        <v>6306</v>
      </c>
      <c r="C1718">
        <v>4.3482976997663003E-5</v>
      </c>
      <c r="D1718">
        <v>1.5396845815437701E-5</v>
      </c>
      <c r="E1718">
        <v>8.6485248157357398E-6</v>
      </c>
      <c r="F1718">
        <v>5.8614129080268003E-6</v>
      </c>
      <c r="H1718">
        <v>1.8347440134215799E-5</v>
      </c>
      <c r="I1718">
        <v>8.6142858791655797E-6</v>
      </c>
    </row>
    <row r="1719" spans="1:9" x14ac:dyDescent="0.2">
      <c r="A1719" t="s">
        <v>1010</v>
      </c>
      <c r="B1719" t="s">
        <v>1011</v>
      </c>
      <c r="C1719">
        <v>4.7332724830981802E-5</v>
      </c>
      <c r="D1719">
        <v>3.7533669123807002E-5</v>
      </c>
      <c r="E1719">
        <v>2.2773164433675399E-5</v>
      </c>
      <c r="F1719">
        <v>9.7601463485940504E-6</v>
      </c>
      <c r="H1719">
        <v>2.93499261842646E-5</v>
      </c>
      <c r="I1719">
        <v>8.2531204442266396E-6</v>
      </c>
    </row>
    <row r="1720" spans="1:9" x14ac:dyDescent="0.2">
      <c r="A1720" t="s">
        <v>8780</v>
      </c>
      <c r="B1720" t="s">
        <v>8781</v>
      </c>
      <c r="C1720">
        <v>4.1917156296548199E-5</v>
      </c>
      <c r="D1720">
        <v>5.2025816886793404E-6</v>
      </c>
      <c r="E1720">
        <v>1.46174697703209E-6</v>
      </c>
      <c r="F1720">
        <v>2.98701600770644E-6</v>
      </c>
      <c r="H1720">
        <v>1.2892125242491501E-5</v>
      </c>
      <c r="I1720">
        <v>9.70543766830156E-6</v>
      </c>
    </row>
    <row r="1721" spans="1:9" x14ac:dyDescent="0.2">
      <c r="A1721" t="s">
        <v>7091</v>
      </c>
      <c r="B1721" t="s">
        <v>7092</v>
      </c>
      <c r="C1721">
        <v>1.37493642653573E-5</v>
      </c>
      <c r="D1721">
        <v>2.2517448112824999E-6</v>
      </c>
      <c r="E1721">
        <v>1.6137974744668101E-6</v>
      </c>
      <c r="H1721">
        <v>5.8716355170355396E-6</v>
      </c>
      <c r="I1721">
        <v>3.9431671650776297E-6</v>
      </c>
    </row>
    <row r="1722" spans="1:9" x14ac:dyDescent="0.2">
      <c r="A1722" t="s">
        <v>6696</v>
      </c>
      <c r="B1722" t="s">
        <v>6697</v>
      </c>
      <c r="C1722">
        <v>1.7990912420019299E-5</v>
      </c>
      <c r="E1722">
        <v>7.0952171060102697E-6</v>
      </c>
      <c r="F1722">
        <v>5.6243495480919702E-6</v>
      </c>
      <c r="H1722">
        <v>1.0236826358040499E-5</v>
      </c>
      <c r="I1722">
        <v>3.9002243882313699E-6</v>
      </c>
    </row>
    <row r="1723" spans="1:9" x14ac:dyDescent="0.2">
      <c r="A1723" t="s">
        <v>9231</v>
      </c>
      <c r="B1723" t="s">
        <v>9232</v>
      </c>
      <c r="C1723">
        <v>7.1375778616898102E-5</v>
      </c>
      <c r="D1723">
        <v>9.1769072049401203E-5</v>
      </c>
      <c r="E1723">
        <v>6.6697680010171899E-5</v>
      </c>
      <c r="F1723">
        <v>5.0883581433551202E-5</v>
      </c>
      <c r="H1723">
        <v>7.0181528027505601E-5</v>
      </c>
      <c r="I1723">
        <v>8.4261311363249692E-6</v>
      </c>
    </row>
    <row r="1724" spans="1:9" x14ac:dyDescent="0.2">
      <c r="A1724" t="s">
        <v>2952</v>
      </c>
      <c r="B1724" t="s">
        <v>2953</v>
      </c>
      <c r="C1724">
        <v>2.5287731165310301E-5</v>
      </c>
      <c r="D1724">
        <v>1.4272619749675399E-6</v>
      </c>
      <c r="H1724">
        <v>1.3357496570138899E-5</v>
      </c>
    </row>
    <row r="1725" spans="1:9" x14ac:dyDescent="0.2">
      <c r="A1725" t="s">
        <v>4177</v>
      </c>
      <c r="B1725" t="s">
        <v>4178</v>
      </c>
      <c r="C1725">
        <v>9.8903589242537794E-6</v>
      </c>
      <c r="D1725">
        <v>3.13928368529705E-6</v>
      </c>
      <c r="F1725">
        <v>1.16303170570928E-6</v>
      </c>
      <c r="H1725">
        <v>4.7308914384200398E-6</v>
      </c>
      <c r="I1725">
        <v>2.6420617911483299E-6</v>
      </c>
    </row>
    <row r="1726" spans="1:9" x14ac:dyDescent="0.2">
      <c r="A1726" t="s">
        <v>2878</v>
      </c>
      <c r="B1726" t="s">
        <v>2879</v>
      </c>
      <c r="C1726">
        <v>1.19231659107512E-4</v>
      </c>
      <c r="D1726">
        <v>2.8577649477963698E-4</v>
      </c>
      <c r="E1726">
        <v>3.3832032474097898E-4</v>
      </c>
      <c r="F1726">
        <v>3.2259701856405599E-4</v>
      </c>
      <c r="H1726">
        <v>2.6648137429804601E-4</v>
      </c>
      <c r="I1726">
        <v>5.0302899709513103E-5</v>
      </c>
    </row>
    <row r="1727" spans="1:9" x14ac:dyDescent="0.2">
      <c r="A1727" t="s">
        <v>3662</v>
      </c>
      <c r="B1727" t="s">
        <v>3663</v>
      </c>
      <c r="C1727">
        <v>8.11656475751032E-5</v>
      </c>
      <c r="D1727">
        <v>3.0294545093714201E-6</v>
      </c>
      <c r="F1727">
        <v>8.6157155730405204E-6</v>
      </c>
      <c r="H1727">
        <v>3.0936939219171698E-5</v>
      </c>
      <c r="I1727">
        <v>2.5166074621050102E-5</v>
      </c>
    </row>
    <row r="1728" spans="1:9" x14ac:dyDescent="0.2">
      <c r="A1728" t="s">
        <v>4065</v>
      </c>
      <c r="B1728" t="s">
        <v>4066</v>
      </c>
      <c r="C1728">
        <v>1.4745037561952901E-5</v>
      </c>
      <c r="D1728">
        <v>4.7912038196986298E-6</v>
      </c>
      <c r="E1728">
        <v>4.0047007886130298E-6</v>
      </c>
      <c r="F1728">
        <v>2.3593506579906799E-6</v>
      </c>
      <c r="H1728">
        <v>6.4750732070638103E-6</v>
      </c>
      <c r="I1728">
        <v>2.8028205813018801E-6</v>
      </c>
    </row>
    <row r="1729" spans="1:9" x14ac:dyDescent="0.2">
      <c r="A1729" t="s">
        <v>2800</v>
      </c>
      <c r="B1729" t="s">
        <v>2801</v>
      </c>
      <c r="C1729">
        <v>5.2489151941300997E-5</v>
      </c>
      <c r="D1729">
        <v>3.6546275098041202E-5</v>
      </c>
      <c r="E1729">
        <v>3.2743990596383297E-5</v>
      </c>
      <c r="F1729">
        <v>3.47016727252795E-5</v>
      </c>
      <c r="H1729">
        <v>3.91202725902513E-5</v>
      </c>
      <c r="I1729">
        <v>4.5233965393356097E-6</v>
      </c>
    </row>
    <row r="1730" spans="1:9" x14ac:dyDescent="0.2">
      <c r="A1730" t="s">
        <v>5197</v>
      </c>
      <c r="B1730" t="s">
        <v>5198</v>
      </c>
      <c r="C1730">
        <v>2.4231481594669E-4</v>
      </c>
      <c r="D1730">
        <v>7.9100916968391705E-5</v>
      </c>
      <c r="E1730">
        <v>9.4225756787753504E-5</v>
      </c>
      <c r="F1730">
        <v>7.2040325761511497E-5</v>
      </c>
      <c r="H1730">
        <v>1.21920453866087E-4</v>
      </c>
      <c r="I1730">
        <v>4.0397337563794503E-5</v>
      </c>
    </row>
    <row r="1731" spans="1:9" x14ac:dyDescent="0.2">
      <c r="A1731" t="s">
        <v>4157</v>
      </c>
      <c r="B1731" t="s">
        <v>4158</v>
      </c>
      <c r="C1731">
        <v>6.6809429505416005E-5</v>
      </c>
      <c r="D1731">
        <v>1.7245843830605801E-5</v>
      </c>
      <c r="E1731">
        <v>2.2426936268870801E-5</v>
      </c>
      <c r="F1731">
        <v>1.8273612623637101E-5</v>
      </c>
      <c r="H1731">
        <v>3.1188955557132397E-5</v>
      </c>
      <c r="I1731">
        <v>1.19261882497315E-5</v>
      </c>
    </row>
    <row r="1732" spans="1:9" x14ac:dyDescent="0.2">
      <c r="A1732" t="s">
        <v>1704</v>
      </c>
      <c r="B1732" t="s">
        <v>1705</v>
      </c>
      <c r="C1732">
        <v>2.80961759007094E-5</v>
      </c>
      <c r="D1732">
        <v>4.9831139751081002E-6</v>
      </c>
      <c r="E1732">
        <v>9.5439962215143999E-7</v>
      </c>
      <c r="H1732">
        <v>1.1344563165989599E-5</v>
      </c>
      <c r="I1732">
        <v>8.4561620873961597E-6</v>
      </c>
    </row>
    <row r="1733" spans="1:9" x14ac:dyDescent="0.2">
      <c r="A1733" t="s">
        <v>8824</v>
      </c>
      <c r="B1733" t="s">
        <v>8825</v>
      </c>
      <c r="C1733">
        <v>3.50170200326429E-6</v>
      </c>
      <c r="H1733">
        <v>3.50170200326429E-6</v>
      </c>
    </row>
    <row r="1734" spans="1:9" x14ac:dyDescent="0.2">
      <c r="A1734" t="s">
        <v>4751</v>
      </c>
      <c r="B1734" t="s">
        <v>4752</v>
      </c>
      <c r="C1734">
        <v>9.5038146604073303E-5</v>
      </c>
      <c r="D1734">
        <v>2.5542856316547798E-5</v>
      </c>
      <c r="E1734">
        <v>2.476751975045E-5</v>
      </c>
      <c r="F1734">
        <v>2.6725580032896299E-5</v>
      </c>
      <c r="H1734">
        <v>4.3018525675991899E-5</v>
      </c>
      <c r="I1734">
        <v>1.7344545915274902E-5</v>
      </c>
    </row>
    <row r="1735" spans="1:9" x14ac:dyDescent="0.2">
      <c r="A1735" t="s">
        <v>2080</v>
      </c>
      <c r="B1735" t="s">
        <v>2081</v>
      </c>
      <c r="C1735">
        <v>1.45727326847106E-5</v>
      </c>
      <c r="D1735">
        <v>1.43878819934948E-5</v>
      </c>
      <c r="E1735">
        <v>2.0406712190636102E-6</v>
      </c>
      <c r="F1735">
        <v>2.1218588460635999E-6</v>
      </c>
      <c r="H1735">
        <v>8.2807861858331507E-6</v>
      </c>
      <c r="I1735">
        <v>3.5795324499594999E-6</v>
      </c>
    </row>
    <row r="1736" spans="1:9" x14ac:dyDescent="0.2">
      <c r="A1736" t="s">
        <v>6097</v>
      </c>
      <c r="B1736" t="s">
        <v>6098</v>
      </c>
      <c r="C1736">
        <v>6.3833539465477696E-6</v>
      </c>
      <c r="H1736">
        <v>6.3833539465477696E-6</v>
      </c>
    </row>
    <row r="1737" spans="1:9" x14ac:dyDescent="0.2">
      <c r="A1737" t="s">
        <v>5560</v>
      </c>
      <c r="B1737" t="s">
        <v>5561</v>
      </c>
      <c r="C1737">
        <v>8.2151211238956997E-5</v>
      </c>
      <c r="D1737">
        <v>4.6569166014597103E-5</v>
      </c>
      <c r="E1737">
        <v>4.2286121470247599E-5</v>
      </c>
      <c r="F1737">
        <v>3.2051259900016597E-5</v>
      </c>
      <c r="H1737">
        <v>5.0764439655954598E-5</v>
      </c>
      <c r="I1737">
        <v>1.0896462450284699E-5</v>
      </c>
    </row>
    <row r="1738" spans="1:9" x14ac:dyDescent="0.2">
      <c r="A1738" t="s">
        <v>6921</v>
      </c>
      <c r="B1738" t="s">
        <v>6922</v>
      </c>
      <c r="C1738">
        <v>6.9893976617432098E-6</v>
      </c>
      <c r="D1738">
        <v>1.11110347396542E-6</v>
      </c>
      <c r="H1738">
        <v>4.0502505678543097E-6</v>
      </c>
    </row>
    <row r="1739" spans="1:9" x14ac:dyDescent="0.2">
      <c r="A1739" t="s">
        <v>2427</v>
      </c>
      <c r="B1739" t="s">
        <v>2428</v>
      </c>
      <c r="C1739">
        <v>2.1621136544063198E-6</v>
      </c>
      <c r="H1739">
        <v>2.1621136544063198E-6</v>
      </c>
    </row>
    <row r="1740" spans="1:9" x14ac:dyDescent="0.2">
      <c r="A1740" t="s">
        <v>4189</v>
      </c>
      <c r="B1740" t="s">
        <v>4190</v>
      </c>
      <c r="C1740">
        <v>5.8775585842519397E-6</v>
      </c>
      <c r="H1740">
        <v>5.8775585842519397E-6</v>
      </c>
    </row>
    <row r="1741" spans="1:9" x14ac:dyDescent="0.2">
      <c r="A1741" t="s">
        <v>7737</v>
      </c>
      <c r="B1741" t="s">
        <v>7738</v>
      </c>
      <c r="C1741">
        <v>1.3298826190111601E-4</v>
      </c>
      <c r="D1741">
        <v>4.7569862563015898E-5</v>
      </c>
      <c r="E1741">
        <v>4.58679586918661E-5</v>
      </c>
      <c r="F1741">
        <v>7.8512461959076105E-5</v>
      </c>
      <c r="H1741">
        <v>7.6234636278768499E-5</v>
      </c>
      <c r="I1741">
        <v>2.03510173188665E-5</v>
      </c>
    </row>
    <row r="1742" spans="1:9" x14ac:dyDescent="0.2">
      <c r="A1742" t="s">
        <v>9111</v>
      </c>
      <c r="B1742" t="s">
        <v>9112</v>
      </c>
      <c r="C1742">
        <v>1.4014473827790501E-5</v>
      </c>
      <c r="D1742">
        <v>9.8162735553593006E-6</v>
      </c>
      <c r="E1742">
        <v>5.5464491422518099E-6</v>
      </c>
      <c r="F1742">
        <v>4.0593333436993296E-6</v>
      </c>
      <c r="H1742">
        <v>8.3591324672752394E-6</v>
      </c>
      <c r="I1742">
        <v>2.2454696250544602E-6</v>
      </c>
    </row>
    <row r="1743" spans="1:9" x14ac:dyDescent="0.2">
      <c r="A1743" t="s">
        <v>8854</v>
      </c>
      <c r="B1743" t="s">
        <v>8855</v>
      </c>
      <c r="C1743">
        <v>1.04571528698375E-4</v>
      </c>
      <c r="D1743">
        <v>5.53438910152083E-5</v>
      </c>
      <c r="E1743">
        <v>4.9798795346094201E-5</v>
      </c>
      <c r="F1743">
        <v>1.04676998408509E-6</v>
      </c>
      <c r="H1743">
        <v>5.26902462609406E-5</v>
      </c>
      <c r="I1743">
        <v>2.1162306168015201E-5</v>
      </c>
    </row>
    <row r="1744" spans="1:9" x14ac:dyDescent="0.2">
      <c r="A1744" t="s">
        <v>5610</v>
      </c>
      <c r="B1744" t="s">
        <v>5611</v>
      </c>
      <c r="C1744">
        <v>1.2734134196648801E-5</v>
      </c>
      <c r="H1744">
        <v>1.2734134196648801E-5</v>
      </c>
    </row>
    <row r="1745" spans="1:9" x14ac:dyDescent="0.2">
      <c r="A1745" t="s">
        <v>9071</v>
      </c>
      <c r="B1745" t="s">
        <v>9072</v>
      </c>
      <c r="C1745">
        <v>7.2374990959824404E-4</v>
      </c>
      <c r="D1745">
        <v>8.7541698647390404E-4</v>
      </c>
      <c r="E1745">
        <v>7.7955453789237898E-4</v>
      </c>
      <c r="F1745">
        <v>8.2744873373916496E-4</v>
      </c>
      <c r="H1745">
        <v>8.01542541925923E-4</v>
      </c>
      <c r="I1745">
        <v>3.24855484502799E-5</v>
      </c>
    </row>
    <row r="1746" spans="1:9" x14ac:dyDescent="0.2">
      <c r="A1746" t="s">
        <v>3806</v>
      </c>
      <c r="B1746" t="s">
        <v>3807</v>
      </c>
      <c r="C1746">
        <v>1.8285429257596799E-3</v>
      </c>
      <c r="D1746">
        <v>1.41071190730612E-3</v>
      </c>
      <c r="E1746">
        <v>1.3921064159085901E-3</v>
      </c>
      <c r="F1746">
        <v>1.50241435048134E-3</v>
      </c>
      <c r="H1746">
        <v>1.5334438998639299E-3</v>
      </c>
      <c r="I1746">
        <v>1.01277545383772E-4</v>
      </c>
    </row>
    <row r="1747" spans="1:9" x14ac:dyDescent="0.2">
      <c r="A1747" t="s">
        <v>8792</v>
      </c>
      <c r="B1747" t="s">
        <v>8793</v>
      </c>
      <c r="C1747">
        <v>3.8222010572866202E-6</v>
      </c>
      <c r="H1747">
        <v>3.8222010572866202E-6</v>
      </c>
    </row>
    <row r="1748" spans="1:9" x14ac:dyDescent="0.2">
      <c r="A1748" t="s">
        <v>6632</v>
      </c>
      <c r="B1748" t="s">
        <v>6633</v>
      </c>
      <c r="C1748">
        <v>3.6307069511391499E-5</v>
      </c>
      <c r="D1748">
        <v>1.2003722028225801E-6</v>
      </c>
      <c r="E1748">
        <v>1.14099084942722E-6</v>
      </c>
      <c r="H1748">
        <v>1.2882810854547101E-5</v>
      </c>
      <c r="I1748">
        <v>1.17121418729076E-5</v>
      </c>
    </row>
    <row r="1749" spans="1:9" x14ac:dyDescent="0.2">
      <c r="A1749" t="s">
        <v>8212</v>
      </c>
      <c r="B1749" t="s">
        <v>8213</v>
      </c>
      <c r="C1749">
        <v>4.6154202847583402E-5</v>
      </c>
      <c r="H1749">
        <v>4.6154202847583402E-5</v>
      </c>
    </row>
    <row r="1750" spans="1:9" x14ac:dyDescent="0.2">
      <c r="A1750" t="s">
        <v>7089</v>
      </c>
      <c r="B1750" t="s">
        <v>7090</v>
      </c>
      <c r="C1750">
        <v>1.05894991713144E-4</v>
      </c>
      <c r="D1750">
        <v>7.5993733260780596E-6</v>
      </c>
      <c r="E1750">
        <v>1.74955723598648E-5</v>
      </c>
      <c r="H1750">
        <v>4.3663312466362299E-5</v>
      </c>
      <c r="I1750">
        <v>3.1246707107762201E-5</v>
      </c>
    </row>
    <row r="1751" spans="1:9" x14ac:dyDescent="0.2">
      <c r="A1751" t="s">
        <v>2600</v>
      </c>
      <c r="B1751" t="s">
        <v>2601</v>
      </c>
      <c r="C1751">
        <v>3.95562646493264E-4</v>
      </c>
      <c r="D1751">
        <v>2.19657230985597E-4</v>
      </c>
      <c r="E1751">
        <v>4.2870255400716403E-4</v>
      </c>
      <c r="F1751">
        <v>1.8108945135037399E-4</v>
      </c>
      <c r="H1751">
        <v>3.0625297070909998E-4</v>
      </c>
      <c r="I1751">
        <v>6.2004601546353593E-5</v>
      </c>
    </row>
    <row r="1752" spans="1:9" x14ac:dyDescent="0.2">
      <c r="A1752" t="s">
        <v>5726</v>
      </c>
      <c r="B1752" t="s">
        <v>5727</v>
      </c>
      <c r="C1752">
        <v>5.3867529062549E-6</v>
      </c>
      <c r="D1752">
        <v>1.87751454800587E-6</v>
      </c>
      <c r="H1752">
        <v>3.6321337271303901E-6</v>
      </c>
    </row>
    <row r="1753" spans="1:9" x14ac:dyDescent="0.2">
      <c r="A1753" t="s">
        <v>7848</v>
      </c>
      <c r="B1753" t="s">
        <v>7849</v>
      </c>
      <c r="C1753">
        <v>7.1754212389440905E-5</v>
      </c>
      <c r="D1753">
        <v>4.1091421178639298E-5</v>
      </c>
      <c r="E1753">
        <v>1.4268273048501801E-5</v>
      </c>
      <c r="F1753">
        <v>1.67304935416531E-5</v>
      </c>
      <c r="H1753">
        <v>3.59611000395588E-5</v>
      </c>
      <c r="I1753">
        <v>1.33786585520329E-5</v>
      </c>
    </row>
    <row r="1754" spans="1:9" x14ac:dyDescent="0.2">
      <c r="A1754" t="s">
        <v>10105</v>
      </c>
      <c r="B1754" t="s">
        <v>10106</v>
      </c>
      <c r="C1754">
        <v>7.8878948791160505E-5</v>
      </c>
      <c r="D1754">
        <v>2.01803349924818E-5</v>
      </c>
      <c r="H1754">
        <v>4.9529641891821203E-5</v>
      </c>
    </row>
    <row r="1755" spans="1:9" x14ac:dyDescent="0.2">
      <c r="A1755" t="s">
        <v>2588</v>
      </c>
      <c r="B1755" t="s">
        <v>2589</v>
      </c>
      <c r="C1755">
        <v>1.8199801512118001E-5</v>
      </c>
      <c r="H1755">
        <v>1.8199801512118001E-5</v>
      </c>
    </row>
    <row r="1756" spans="1:9" x14ac:dyDescent="0.2">
      <c r="A1756" t="s">
        <v>6923</v>
      </c>
      <c r="B1756" t="s">
        <v>6924</v>
      </c>
      <c r="C1756">
        <v>1.12790385594653E-4</v>
      </c>
      <c r="D1756">
        <v>4.5179933749237702E-5</v>
      </c>
      <c r="E1756">
        <v>4.3149302060675202E-5</v>
      </c>
      <c r="F1756">
        <v>5.0926373713234702E-5</v>
      </c>
      <c r="H1756">
        <v>6.3011498779450193E-5</v>
      </c>
      <c r="I1756">
        <v>1.6674479977770599E-5</v>
      </c>
    </row>
    <row r="1757" spans="1:9" x14ac:dyDescent="0.2">
      <c r="A1757" t="s">
        <v>4953</v>
      </c>
      <c r="B1757" t="s">
        <v>4954</v>
      </c>
      <c r="C1757">
        <v>2.53208376671548E-4</v>
      </c>
      <c r="D1757">
        <v>1.7184715280338199E-4</v>
      </c>
      <c r="E1757">
        <v>2.02783099808169E-4</v>
      </c>
      <c r="F1757">
        <v>2.37884199036159E-4</v>
      </c>
      <c r="H1757">
        <v>2.1643070707981401E-4</v>
      </c>
      <c r="I1757">
        <v>1.82272684776599E-5</v>
      </c>
    </row>
    <row r="1758" spans="1:9" x14ac:dyDescent="0.2">
      <c r="A1758" t="s">
        <v>4009</v>
      </c>
      <c r="B1758" t="s">
        <v>4010</v>
      </c>
      <c r="C1758">
        <v>4.34998513187469E-4</v>
      </c>
      <c r="D1758">
        <v>2.20179193833759E-4</v>
      </c>
      <c r="E1758">
        <v>3.8225888628300999E-4</v>
      </c>
      <c r="F1758">
        <v>2.7774362122544901E-4</v>
      </c>
      <c r="H1758">
        <v>3.2879505363242202E-4</v>
      </c>
      <c r="I1758">
        <v>4.8769192780686502E-5</v>
      </c>
    </row>
    <row r="1759" spans="1:9" x14ac:dyDescent="0.2">
      <c r="A1759" t="s">
        <v>4323</v>
      </c>
      <c r="B1759" t="s">
        <v>4324</v>
      </c>
      <c r="C1759">
        <v>1.8263727431243399E-4</v>
      </c>
      <c r="D1759">
        <v>1.2348452382572001E-4</v>
      </c>
      <c r="E1759">
        <v>1.08764119292961E-4</v>
      </c>
      <c r="F1759">
        <v>1.2259870624124899E-4</v>
      </c>
      <c r="H1759">
        <v>1.3437115591809101E-4</v>
      </c>
      <c r="I1759">
        <v>1.6437882668006799E-5</v>
      </c>
    </row>
    <row r="1760" spans="1:9" x14ac:dyDescent="0.2">
      <c r="A1760" t="s">
        <v>9393</v>
      </c>
      <c r="B1760" t="s">
        <v>9394</v>
      </c>
      <c r="C1760">
        <v>1.0391344644264399E-3</v>
      </c>
      <c r="D1760">
        <v>9.0432688982768799E-4</v>
      </c>
      <c r="E1760">
        <v>7.1475045493504395E-4</v>
      </c>
      <c r="F1760">
        <v>9.3245377775455095E-4</v>
      </c>
      <c r="H1760">
        <v>8.9766639673593098E-4</v>
      </c>
      <c r="I1760">
        <v>6.7531461795812799E-5</v>
      </c>
    </row>
    <row r="1761" spans="1:9" x14ac:dyDescent="0.2">
      <c r="A1761" t="s">
        <v>6813</v>
      </c>
      <c r="B1761" t="s">
        <v>6814</v>
      </c>
      <c r="C1761">
        <v>2.4974597646987399E-5</v>
      </c>
      <c r="D1761">
        <v>6.7588875359348398E-6</v>
      </c>
      <c r="E1761">
        <v>7.2230990546674498E-6</v>
      </c>
      <c r="H1761">
        <v>1.2985528079196599E-5</v>
      </c>
      <c r="I1761">
        <v>5.99603243568966E-6</v>
      </c>
    </row>
    <row r="1762" spans="1:9" x14ac:dyDescent="0.2">
      <c r="A1762" t="s">
        <v>4454</v>
      </c>
      <c r="B1762" t="s">
        <v>4455</v>
      </c>
      <c r="C1762">
        <v>6.0992206294709903E-6</v>
      </c>
      <c r="H1762">
        <v>6.0992206294709903E-6</v>
      </c>
    </row>
    <row r="1763" spans="1:9" x14ac:dyDescent="0.2">
      <c r="A1763" t="s">
        <v>6833</v>
      </c>
      <c r="B1763" t="s">
        <v>6834</v>
      </c>
      <c r="C1763">
        <v>3.6931012047825698E-5</v>
      </c>
      <c r="D1763">
        <v>1.4596390775017201E-5</v>
      </c>
      <c r="E1763">
        <v>1.09689709687852E-5</v>
      </c>
      <c r="F1763">
        <v>3.1328429444700798E-6</v>
      </c>
      <c r="H1763">
        <v>1.64073041840245E-5</v>
      </c>
      <c r="I1763">
        <v>7.2473488325846096E-6</v>
      </c>
    </row>
    <row r="1764" spans="1:9" x14ac:dyDescent="0.2">
      <c r="A1764" t="s">
        <v>6043</v>
      </c>
      <c r="B1764" t="s">
        <v>6044</v>
      </c>
      <c r="C1764">
        <v>2.2880488588041002E-6</v>
      </c>
      <c r="H1764">
        <v>2.2880488588041002E-6</v>
      </c>
    </row>
    <row r="1765" spans="1:9" x14ac:dyDescent="0.2">
      <c r="A1765" t="s">
        <v>398</v>
      </c>
      <c r="B1765" t="s">
        <v>399</v>
      </c>
      <c r="C1765">
        <v>1.1885540501403401E-3</v>
      </c>
      <c r="D1765">
        <v>1.44401840782292E-3</v>
      </c>
      <c r="E1765">
        <v>1.2464122858305299E-3</v>
      </c>
      <c r="F1765">
        <v>1.1373096685519701E-3</v>
      </c>
      <c r="H1765">
        <v>1.25407360308644E-3</v>
      </c>
      <c r="I1765">
        <v>6.7121998911622401E-5</v>
      </c>
    </row>
    <row r="1766" spans="1:9" x14ac:dyDescent="0.2">
      <c r="A1766" t="s">
        <v>7588</v>
      </c>
      <c r="B1766" t="s">
        <v>7589</v>
      </c>
      <c r="C1766">
        <v>6.7925092683529103E-7</v>
      </c>
      <c r="H1766">
        <v>6.7925092683529103E-7</v>
      </c>
    </row>
    <row r="1767" spans="1:9" x14ac:dyDescent="0.2">
      <c r="A1767" t="s">
        <v>7586</v>
      </c>
      <c r="B1767" t="s">
        <v>7587</v>
      </c>
      <c r="C1767">
        <v>2.3069647779566002E-6</v>
      </c>
      <c r="H1767">
        <v>2.3069647779566002E-6</v>
      </c>
    </row>
    <row r="1768" spans="1:9" x14ac:dyDescent="0.2">
      <c r="A1768" t="s">
        <v>7240</v>
      </c>
      <c r="B1768" t="s">
        <v>7241</v>
      </c>
      <c r="C1768">
        <v>3.8193192010678902E-6</v>
      </c>
      <c r="H1768">
        <v>3.8193192010678902E-6</v>
      </c>
    </row>
    <row r="1769" spans="1:9" x14ac:dyDescent="0.2">
      <c r="A1769" t="s">
        <v>6364</v>
      </c>
      <c r="B1769" t="s">
        <v>6365</v>
      </c>
      <c r="C1769">
        <v>8.7149379744336598E-6</v>
      </c>
      <c r="D1769">
        <v>6.2445471144005201E-6</v>
      </c>
      <c r="E1769">
        <v>5.2910278818445296E-6</v>
      </c>
      <c r="F1769">
        <v>4.7953370677453201E-7</v>
      </c>
      <c r="H1769">
        <v>5.18251166936331E-6</v>
      </c>
      <c r="I1769">
        <v>1.7256818066162401E-6</v>
      </c>
    </row>
    <row r="1770" spans="1:9" x14ac:dyDescent="0.2">
      <c r="A1770" t="s">
        <v>5360</v>
      </c>
      <c r="B1770" t="s">
        <v>5361</v>
      </c>
      <c r="C1770">
        <v>7.2979364221718398E-5</v>
      </c>
      <c r="D1770">
        <v>7.4893651691795896E-6</v>
      </c>
      <c r="E1770">
        <v>3.33404363176051E-6</v>
      </c>
      <c r="F1770">
        <v>1.3906482833126201E-7</v>
      </c>
      <c r="H1770">
        <v>2.09854594627474E-5</v>
      </c>
      <c r="I1770">
        <v>1.7396492326898498E-5</v>
      </c>
    </row>
    <row r="1771" spans="1:9" x14ac:dyDescent="0.2">
      <c r="A1771" t="s">
        <v>868</v>
      </c>
      <c r="B1771" t="s">
        <v>869</v>
      </c>
      <c r="C1771">
        <v>2.1392359997211401E-5</v>
      </c>
      <c r="D1771">
        <v>5.8014767411119301E-5</v>
      </c>
      <c r="E1771">
        <v>5.6010048796968298E-5</v>
      </c>
      <c r="F1771">
        <v>6.4370130121511895E-5</v>
      </c>
      <c r="H1771">
        <v>4.9946826581702701E-5</v>
      </c>
      <c r="I1771">
        <v>9.6835065092875003E-6</v>
      </c>
    </row>
    <row r="1772" spans="1:9" x14ac:dyDescent="0.2">
      <c r="A1772" t="s">
        <v>577</v>
      </c>
      <c r="B1772" t="s">
        <v>578</v>
      </c>
      <c r="C1772">
        <v>6.8095340479706594E-5</v>
      </c>
      <c r="D1772">
        <v>1.40549645803917E-5</v>
      </c>
      <c r="E1772">
        <v>5.5626234030905501E-5</v>
      </c>
      <c r="H1772">
        <v>4.5925513030334603E-5</v>
      </c>
      <c r="I1772">
        <v>1.63367535308478E-5</v>
      </c>
    </row>
    <row r="1773" spans="1:9" x14ac:dyDescent="0.2">
      <c r="A1773" t="s">
        <v>5835</v>
      </c>
      <c r="B1773" t="s">
        <v>5836</v>
      </c>
      <c r="C1773">
        <v>9.9170336759912398E-7</v>
      </c>
      <c r="H1773">
        <v>9.9170336759912398E-7</v>
      </c>
    </row>
    <row r="1774" spans="1:9" x14ac:dyDescent="0.2">
      <c r="A1774" t="s">
        <v>5895</v>
      </c>
      <c r="B1774" t="s">
        <v>5896</v>
      </c>
      <c r="C1774">
        <v>1.6014102683613001E-4</v>
      </c>
      <c r="D1774">
        <v>1.2761553485107099E-4</v>
      </c>
      <c r="E1774">
        <v>4.1188069215682E-5</v>
      </c>
      <c r="F1774">
        <v>2.33410244847963E-5</v>
      </c>
      <c r="H1774">
        <v>8.8071413846919805E-5</v>
      </c>
      <c r="I1774">
        <v>3.3098134304404797E-5</v>
      </c>
    </row>
    <row r="1775" spans="1:9" x14ac:dyDescent="0.2">
      <c r="A1775" t="s">
        <v>1260</v>
      </c>
      <c r="B1775" t="s">
        <v>1261</v>
      </c>
      <c r="C1775">
        <v>1.0666119403941799E-6</v>
      </c>
      <c r="H1775">
        <v>1.0666119403941799E-6</v>
      </c>
    </row>
    <row r="1776" spans="1:9" x14ac:dyDescent="0.2">
      <c r="A1776" t="s">
        <v>9093</v>
      </c>
      <c r="B1776" t="s">
        <v>9094</v>
      </c>
      <c r="C1776">
        <v>2.0652477140188401E-5</v>
      </c>
      <c r="D1776">
        <v>9.9652561284303904E-6</v>
      </c>
      <c r="E1776">
        <v>1.9611071177228298E-5</v>
      </c>
      <c r="F1776">
        <v>4.0071968645541196E-6</v>
      </c>
      <c r="H1776">
        <v>1.3559000327600299E-5</v>
      </c>
      <c r="I1776">
        <v>3.9905818458942598E-6</v>
      </c>
    </row>
    <row r="1777" spans="1:9" x14ac:dyDescent="0.2">
      <c r="A1777" t="s">
        <v>8050</v>
      </c>
      <c r="B1777" t="s">
        <v>8051</v>
      </c>
      <c r="C1777">
        <v>3.9063021472930701E-5</v>
      </c>
      <c r="H1777">
        <v>3.9063021472930701E-5</v>
      </c>
    </row>
    <row r="1778" spans="1:9" x14ac:dyDescent="0.2">
      <c r="A1778" t="s">
        <v>3085</v>
      </c>
      <c r="B1778" t="s">
        <v>3086</v>
      </c>
      <c r="C1778">
        <v>1.57592022291749E-5</v>
      </c>
      <c r="E1778">
        <v>6.1105420199459497E-6</v>
      </c>
      <c r="H1778">
        <v>1.0934872124560401E-5</v>
      </c>
    </row>
    <row r="1779" spans="1:9" x14ac:dyDescent="0.2">
      <c r="A1779" t="s">
        <v>3522</v>
      </c>
      <c r="B1779" t="s">
        <v>3523</v>
      </c>
      <c r="C1779">
        <v>4.5465820220350101E-5</v>
      </c>
      <c r="D1779">
        <v>3.2771493395005701E-5</v>
      </c>
      <c r="E1779">
        <v>3.3801929675776897E-5</v>
      </c>
      <c r="F1779">
        <v>3.3447857504567401E-5</v>
      </c>
      <c r="H1779">
        <v>3.6371775198924998E-5</v>
      </c>
      <c r="I1779">
        <v>3.0388743065972201E-6</v>
      </c>
    </row>
    <row r="1780" spans="1:9" x14ac:dyDescent="0.2">
      <c r="A1780" t="s">
        <v>9149</v>
      </c>
      <c r="B1780" t="s">
        <v>9150</v>
      </c>
      <c r="C1780">
        <v>5.741564262762E-5</v>
      </c>
      <c r="E1780">
        <v>8.7763820184768196E-6</v>
      </c>
      <c r="F1780">
        <v>8.9402987238215996E-7</v>
      </c>
      <c r="H1780">
        <v>2.2362018172826302E-5</v>
      </c>
      <c r="I1780">
        <v>1.7673900808838999E-5</v>
      </c>
    </row>
    <row r="1781" spans="1:9" x14ac:dyDescent="0.2">
      <c r="A1781" t="s">
        <v>8967</v>
      </c>
      <c r="B1781" t="s">
        <v>8968</v>
      </c>
      <c r="C1781">
        <v>2.29933496876202E-4</v>
      </c>
      <c r="D1781">
        <v>1.6260384046347899E-4</v>
      </c>
      <c r="E1781">
        <v>1.54677835212124E-4</v>
      </c>
      <c r="F1781">
        <v>1.3780088824271301E-4</v>
      </c>
      <c r="H1781">
        <v>1.71254015198629E-4</v>
      </c>
      <c r="I1781">
        <v>2.0231964270618299E-5</v>
      </c>
    </row>
    <row r="1782" spans="1:9" x14ac:dyDescent="0.2">
      <c r="A1782" t="s">
        <v>4297</v>
      </c>
      <c r="B1782" t="s">
        <v>4298</v>
      </c>
      <c r="C1782">
        <v>3.87862966776763E-5</v>
      </c>
      <c r="D1782">
        <v>1.9012598314624801E-5</v>
      </c>
      <c r="H1782">
        <v>2.8899447496150601E-5</v>
      </c>
    </row>
    <row r="1783" spans="1:9" x14ac:dyDescent="0.2">
      <c r="A1783" t="s">
        <v>1734</v>
      </c>
      <c r="B1783" t="s">
        <v>1735</v>
      </c>
      <c r="C1783">
        <v>2.3820208351030801E-4</v>
      </c>
      <c r="D1783">
        <v>7.9030487062314397E-5</v>
      </c>
      <c r="E1783">
        <v>7.60878567213705E-5</v>
      </c>
      <c r="F1783">
        <v>2.56071827025113E-5</v>
      </c>
      <c r="H1783">
        <v>1.0473190249912599E-4</v>
      </c>
      <c r="I1783">
        <v>4.6148360945997001E-5</v>
      </c>
    </row>
    <row r="1784" spans="1:9" x14ac:dyDescent="0.2">
      <c r="A1784" t="s">
        <v>4107</v>
      </c>
      <c r="B1784" t="s">
        <v>4108</v>
      </c>
      <c r="C1784">
        <v>2.0158356454669301E-5</v>
      </c>
      <c r="H1784">
        <v>2.0158356454669301E-5</v>
      </c>
    </row>
    <row r="1785" spans="1:9" x14ac:dyDescent="0.2">
      <c r="A1785" t="s">
        <v>6161</v>
      </c>
      <c r="B1785" t="s">
        <v>6162</v>
      </c>
      <c r="C1785">
        <v>1.8869239821060798E-5</v>
      </c>
      <c r="D1785">
        <v>5.5793231655202602E-5</v>
      </c>
      <c r="E1785">
        <v>7.0995014609160297E-5</v>
      </c>
      <c r="F1785">
        <v>7.6124892953147194E-5</v>
      </c>
      <c r="H1785">
        <v>5.5445594759642702E-5</v>
      </c>
      <c r="I1785">
        <v>1.2933704107990901E-5</v>
      </c>
    </row>
    <row r="1786" spans="1:9" x14ac:dyDescent="0.2">
      <c r="A1786" t="s">
        <v>1946</v>
      </c>
      <c r="B1786" t="s">
        <v>1947</v>
      </c>
      <c r="C1786">
        <v>1.27442130442638E-5</v>
      </c>
      <c r="H1786">
        <v>1.27442130442638E-5</v>
      </c>
    </row>
    <row r="1787" spans="1:9" x14ac:dyDescent="0.2">
      <c r="A1787" t="s">
        <v>3271</v>
      </c>
      <c r="B1787" t="s">
        <v>3272</v>
      </c>
      <c r="C1787">
        <v>1.9569743847865301E-4</v>
      </c>
      <c r="D1787">
        <v>1.65868239268676E-4</v>
      </c>
      <c r="E1787">
        <v>1.7051460471329501E-4</v>
      </c>
      <c r="F1787">
        <v>1.13805621491536E-4</v>
      </c>
      <c r="H1787">
        <v>1.6147147598804E-4</v>
      </c>
      <c r="I1787">
        <v>1.7186622457060001E-5</v>
      </c>
    </row>
    <row r="1788" spans="1:9" x14ac:dyDescent="0.2">
      <c r="A1788" t="s">
        <v>8454</v>
      </c>
      <c r="B1788" t="s">
        <v>8455</v>
      </c>
      <c r="C1788">
        <v>2.24919588354964E-3</v>
      </c>
      <c r="D1788">
        <v>1.82688589105761E-3</v>
      </c>
      <c r="E1788">
        <v>1.48176341891365E-3</v>
      </c>
      <c r="F1788">
        <v>1.2678979489784E-3</v>
      </c>
      <c r="H1788">
        <v>1.70643578562483E-3</v>
      </c>
      <c r="I1788">
        <v>2.1445470740388901E-4</v>
      </c>
    </row>
    <row r="1789" spans="1:9" x14ac:dyDescent="0.2">
      <c r="A1789" t="s">
        <v>9475</v>
      </c>
      <c r="B1789" t="s">
        <v>9476</v>
      </c>
      <c r="C1789">
        <v>2.1636542669682099E-4</v>
      </c>
      <c r="D1789">
        <v>1.72417029778935E-4</v>
      </c>
      <c r="E1789">
        <v>8.9936742541420699E-5</v>
      </c>
      <c r="F1789">
        <v>1.6502720396164699E-4</v>
      </c>
      <c r="H1789">
        <v>1.6093660074470599E-4</v>
      </c>
      <c r="I1789">
        <v>2.6239073752714799E-5</v>
      </c>
    </row>
    <row r="1790" spans="1:9" x14ac:dyDescent="0.2">
      <c r="A1790" t="s">
        <v>1326</v>
      </c>
      <c r="B1790" t="s">
        <v>1327</v>
      </c>
      <c r="C1790">
        <v>6.6597045262928604E-5</v>
      </c>
      <c r="D1790">
        <v>2.2319062339460899E-5</v>
      </c>
      <c r="E1790">
        <v>4.2702649671298203E-5</v>
      </c>
      <c r="F1790">
        <v>1.03515502012413E-5</v>
      </c>
      <c r="H1790">
        <v>3.5492576868732299E-5</v>
      </c>
      <c r="I1790">
        <v>1.23324970803844E-5</v>
      </c>
    </row>
    <row r="1791" spans="1:9" x14ac:dyDescent="0.2">
      <c r="A1791" t="s">
        <v>4023</v>
      </c>
      <c r="B1791" t="s">
        <v>4024</v>
      </c>
      <c r="C1791">
        <v>4.6619755055559704E-6</v>
      </c>
      <c r="H1791">
        <v>4.6619755055559704E-6</v>
      </c>
    </row>
    <row r="1792" spans="1:9" x14ac:dyDescent="0.2">
      <c r="A1792" t="s">
        <v>7532</v>
      </c>
      <c r="B1792" t="s">
        <v>7533</v>
      </c>
      <c r="C1792">
        <v>4.3414216107595599E-5</v>
      </c>
      <c r="D1792">
        <v>8.2780412559128004E-6</v>
      </c>
      <c r="E1792">
        <v>5.4033074383602902E-6</v>
      </c>
      <c r="F1792">
        <v>3.7548375513023099E-6</v>
      </c>
      <c r="H1792">
        <v>1.5212600588292701E-5</v>
      </c>
      <c r="I1792">
        <v>9.4468768955054498E-6</v>
      </c>
    </row>
    <row r="1793" spans="1:9" x14ac:dyDescent="0.2">
      <c r="A1793" t="s">
        <v>6297</v>
      </c>
      <c r="B1793" t="s">
        <v>6298</v>
      </c>
      <c r="C1793">
        <v>1.10536806668514E-4</v>
      </c>
      <c r="D1793">
        <v>2.4366661897255199E-5</v>
      </c>
      <c r="E1793">
        <v>2.3071456852125201E-5</v>
      </c>
      <c r="F1793">
        <v>2.2600856319605601E-5</v>
      </c>
      <c r="H1793">
        <v>4.5143945434374999E-5</v>
      </c>
      <c r="I1793">
        <v>2.18008169392403E-5</v>
      </c>
    </row>
    <row r="1794" spans="1:9" x14ac:dyDescent="0.2">
      <c r="A1794" t="s">
        <v>7075</v>
      </c>
      <c r="B1794" t="s">
        <v>7076</v>
      </c>
      <c r="C1794">
        <v>2.2275720509803599E-4</v>
      </c>
      <c r="D1794">
        <v>1.5814110661499501E-4</v>
      </c>
      <c r="E1794">
        <v>6.1311876618395803E-5</v>
      </c>
      <c r="F1794">
        <v>1.11688573383363E-4</v>
      </c>
      <c r="H1794">
        <v>1.3847469042869699E-4</v>
      </c>
      <c r="I1794">
        <v>3.43534400340654E-5</v>
      </c>
    </row>
    <row r="1795" spans="1:9" x14ac:dyDescent="0.2">
      <c r="A1795" t="s">
        <v>4845</v>
      </c>
      <c r="B1795" t="s">
        <v>4846</v>
      </c>
      <c r="C1795">
        <v>2.24547683511189E-5</v>
      </c>
      <c r="D1795">
        <v>3.8462502572227402E-6</v>
      </c>
      <c r="E1795">
        <v>5.5588714748777802E-6</v>
      </c>
      <c r="H1795">
        <v>1.06199633610731E-5</v>
      </c>
      <c r="I1795">
        <v>5.9380194431897803E-6</v>
      </c>
    </row>
    <row r="1796" spans="1:9" x14ac:dyDescent="0.2">
      <c r="A1796" t="s">
        <v>7079</v>
      </c>
      <c r="B1796" t="s">
        <v>7080</v>
      </c>
      <c r="C1796">
        <v>7.6054846686129303E-5</v>
      </c>
      <c r="D1796">
        <v>4.39190863909685E-5</v>
      </c>
      <c r="E1796">
        <v>3.7051533683791598E-5</v>
      </c>
      <c r="F1796">
        <v>3.3496455614030803E-5</v>
      </c>
      <c r="H1796">
        <v>4.7630480593730099E-5</v>
      </c>
      <c r="I1796">
        <v>9.7185553390283903E-6</v>
      </c>
    </row>
    <row r="1797" spans="1:9" x14ac:dyDescent="0.2">
      <c r="A1797" t="s">
        <v>214</v>
      </c>
      <c r="B1797" t="s">
        <v>215</v>
      </c>
      <c r="C1797">
        <v>6.5616909858132199E-5</v>
      </c>
      <c r="D1797">
        <v>8.2265265473612805E-6</v>
      </c>
      <c r="E1797">
        <v>7.1147630899290303E-6</v>
      </c>
      <c r="F1797">
        <v>6.0221836398718097E-6</v>
      </c>
      <c r="H1797">
        <v>2.1745095783823601E-5</v>
      </c>
      <c r="I1797">
        <v>1.46308588987802E-5</v>
      </c>
    </row>
    <row r="1798" spans="1:9" x14ac:dyDescent="0.2">
      <c r="A1798" t="s">
        <v>5724</v>
      </c>
      <c r="B1798" t="s">
        <v>5725</v>
      </c>
      <c r="C1798">
        <v>2.1451010613956299E-4</v>
      </c>
      <c r="D1798">
        <v>2.5944566817442499E-4</v>
      </c>
      <c r="E1798">
        <v>5.2248911592830198E-5</v>
      </c>
      <c r="F1798">
        <v>3.2343232754810399E-5</v>
      </c>
      <c r="H1798">
        <v>1.3963697966540699E-4</v>
      </c>
      <c r="I1798">
        <v>5.7088184327581003E-5</v>
      </c>
    </row>
    <row r="1799" spans="1:9" x14ac:dyDescent="0.2">
      <c r="A1799" t="s">
        <v>8092</v>
      </c>
      <c r="B1799" t="s">
        <v>8093</v>
      </c>
      <c r="C1799">
        <v>1.6623540581813099E-6</v>
      </c>
      <c r="H1799">
        <v>1.6623540581813099E-6</v>
      </c>
    </row>
    <row r="1800" spans="1:9" x14ac:dyDescent="0.2">
      <c r="A1800" t="s">
        <v>8744</v>
      </c>
      <c r="B1800" t="s">
        <v>8745</v>
      </c>
      <c r="C1800">
        <v>1.1861225260884899E-4</v>
      </c>
      <c r="D1800">
        <v>6.3607554665268294E-5</v>
      </c>
      <c r="E1800">
        <v>6.8814771887913405E-5</v>
      </c>
      <c r="F1800">
        <v>7.6912667836376205E-5</v>
      </c>
      <c r="H1800">
        <v>8.1986811749601698E-5</v>
      </c>
      <c r="I1800">
        <v>1.2511559920317299E-5</v>
      </c>
    </row>
    <row r="1801" spans="1:9" x14ac:dyDescent="0.2">
      <c r="A1801" t="s">
        <v>820</v>
      </c>
      <c r="B1801" t="s">
        <v>821</v>
      </c>
      <c r="C1801">
        <v>1.7904108325573399E-4</v>
      </c>
      <c r="D1801">
        <v>1.6269611272193599E-4</v>
      </c>
      <c r="E1801">
        <v>1.6192271191011099E-4</v>
      </c>
      <c r="F1801">
        <v>1.5718964309173499E-4</v>
      </c>
      <c r="H1801">
        <v>1.6521238774487899E-4</v>
      </c>
      <c r="I1801">
        <v>4.7675190822064796E-6</v>
      </c>
    </row>
    <row r="1802" spans="1:9" x14ac:dyDescent="0.2">
      <c r="A1802" t="s">
        <v>7693</v>
      </c>
      <c r="B1802" t="s">
        <v>7694</v>
      </c>
      <c r="C1802">
        <v>6.8611855348664697E-6</v>
      </c>
      <c r="E1802">
        <v>2.7643713286825602E-7</v>
      </c>
      <c r="H1802">
        <v>3.56881133386736E-6</v>
      </c>
    </row>
    <row r="1803" spans="1:9" x14ac:dyDescent="0.2">
      <c r="A1803" t="s">
        <v>8764</v>
      </c>
      <c r="B1803" t="s">
        <v>8765</v>
      </c>
      <c r="C1803">
        <v>1.1655237097715001E-4</v>
      </c>
      <c r="D1803">
        <v>4.4998252135118202E-5</v>
      </c>
      <c r="E1803">
        <v>4.5846411886358301E-5</v>
      </c>
      <c r="F1803">
        <v>7.94838432287284E-7</v>
      </c>
      <c r="H1803">
        <v>5.20479683577284E-5</v>
      </c>
      <c r="I1803">
        <v>2.3937173123842202E-5</v>
      </c>
    </row>
    <row r="1804" spans="1:9" x14ac:dyDescent="0.2">
      <c r="A1804" t="s">
        <v>7492</v>
      </c>
      <c r="B1804" t="s">
        <v>7493</v>
      </c>
      <c r="C1804">
        <v>3.6882489644232498E-5</v>
      </c>
      <c r="D1804">
        <v>9.7041455474947792E-6</v>
      </c>
      <c r="E1804">
        <v>7.0152149704431804E-6</v>
      </c>
      <c r="H1804">
        <v>1.7867283387390201E-5</v>
      </c>
      <c r="I1804">
        <v>9.5392371926820092E-6</v>
      </c>
    </row>
    <row r="1805" spans="1:9" x14ac:dyDescent="0.2">
      <c r="A1805" t="s">
        <v>3991</v>
      </c>
      <c r="B1805" t="s">
        <v>3992</v>
      </c>
      <c r="C1805">
        <v>1.30616120331451E-4</v>
      </c>
      <c r="D1805">
        <v>6.3467869857881397E-5</v>
      </c>
      <c r="E1805">
        <v>1.4957891661936999E-4</v>
      </c>
      <c r="F1805">
        <v>9.5366366537505298E-5</v>
      </c>
      <c r="H1805">
        <v>1.09757318336552E-4</v>
      </c>
      <c r="I1805">
        <v>1.9084596416574899E-5</v>
      </c>
    </row>
    <row r="1806" spans="1:9" x14ac:dyDescent="0.2">
      <c r="A1806" t="s">
        <v>2150</v>
      </c>
      <c r="B1806" t="s">
        <v>2151</v>
      </c>
      <c r="C1806">
        <v>1.4272373256621999E-5</v>
      </c>
      <c r="D1806">
        <v>1.4987083652380999E-5</v>
      </c>
      <c r="E1806">
        <v>1.0623706493475299E-5</v>
      </c>
      <c r="F1806">
        <v>7.7195659092039601E-6</v>
      </c>
      <c r="H1806">
        <v>1.19006823279206E-5</v>
      </c>
      <c r="I1806">
        <v>1.6897532557924599E-6</v>
      </c>
    </row>
    <row r="1807" spans="1:9" x14ac:dyDescent="0.2">
      <c r="A1807" t="s">
        <v>1220</v>
      </c>
      <c r="B1807" t="s">
        <v>1221</v>
      </c>
      <c r="C1807">
        <v>5.1570280814514602E-5</v>
      </c>
      <c r="H1807">
        <v>5.1570280814514602E-5</v>
      </c>
    </row>
    <row r="1808" spans="1:9" x14ac:dyDescent="0.2">
      <c r="A1808" t="s">
        <v>3039</v>
      </c>
      <c r="B1808" t="s">
        <v>3040</v>
      </c>
      <c r="C1808">
        <v>6.4471497925499097E-6</v>
      </c>
      <c r="H1808">
        <v>6.4471497925499097E-6</v>
      </c>
    </row>
    <row r="1809" spans="1:9" x14ac:dyDescent="0.2">
      <c r="A1809" t="s">
        <v>10121</v>
      </c>
      <c r="B1809" t="s">
        <v>10122</v>
      </c>
      <c r="C1809">
        <v>6.3442917902121194E-5</v>
      </c>
      <c r="D1809">
        <v>2.2100287936531001E-5</v>
      </c>
      <c r="E1809">
        <v>1.45176042231944E-5</v>
      </c>
      <c r="F1809">
        <v>2.89177426578261E-5</v>
      </c>
      <c r="H1809">
        <v>3.2244638179918197E-5</v>
      </c>
      <c r="I1809">
        <v>1.0807237028195099E-5</v>
      </c>
    </row>
    <row r="1810" spans="1:9" x14ac:dyDescent="0.2">
      <c r="A1810" t="s">
        <v>5692</v>
      </c>
      <c r="B1810" t="s">
        <v>5693</v>
      </c>
      <c r="C1810">
        <v>1.2890995577182399E-6</v>
      </c>
      <c r="H1810">
        <v>1.2890995577182399E-6</v>
      </c>
    </row>
    <row r="1811" spans="1:9" x14ac:dyDescent="0.2">
      <c r="A1811" t="s">
        <v>6739</v>
      </c>
      <c r="B1811" t="s">
        <v>6740</v>
      </c>
      <c r="C1811">
        <v>2.41202885327907E-4</v>
      </c>
      <c r="D1811">
        <v>6.2595555047576795E-5</v>
      </c>
      <c r="E1811">
        <v>5.2902547302985602E-5</v>
      </c>
      <c r="F1811">
        <v>7.9002048599703594E-5</v>
      </c>
      <c r="H1811">
        <v>1.08925759069543E-4</v>
      </c>
      <c r="I1811">
        <v>4.4420110536418301E-5</v>
      </c>
    </row>
    <row r="1812" spans="1:9" x14ac:dyDescent="0.2">
      <c r="A1812" t="s">
        <v>8328</v>
      </c>
      <c r="B1812" t="s">
        <v>8329</v>
      </c>
      <c r="C1812">
        <v>1.78943552478991E-6</v>
      </c>
      <c r="H1812">
        <v>1.78943552478991E-6</v>
      </c>
    </row>
    <row r="1813" spans="1:9" x14ac:dyDescent="0.2">
      <c r="A1813" t="s">
        <v>8474</v>
      </c>
      <c r="B1813" t="s">
        <v>8475</v>
      </c>
      <c r="C1813">
        <v>4.1489410262944202E-4</v>
      </c>
      <c r="D1813">
        <v>8.8349276998810403E-4</v>
      </c>
      <c r="E1813">
        <v>6.7925608262051898E-4</v>
      </c>
      <c r="F1813">
        <v>1.00887153461558E-3</v>
      </c>
      <c r="H1813">
        <v>7.4662862246341105E-4</v>
      </c>
      <c r="I1813">
        <v>1.2977223336358299E-4</v>
      </c>
    </row>
    <row r="1814" spans="1:9" x14ac:dyDescent="0.2">
      <c r="A1814" t="s">
        <v>5572</v>
      </c>
      <c r="B1814" t="s">
        <v>5573</v>
      </c>
      <c r="C1814">
        <v>1.22780673881226E-3</v>
      </c>
      <c r="D1814">
        <v>2.4049743263185601E-3</v>
      </c>
      <c r="E1814">
        <v>2.3313241428422099E-3</v>
      </c>
      <c r="F1814">
        <v>2.4729133456911599E-3</v>
      </c>
      <c r="H1814">
        <v>2.1092546384160501E-3</v>
      </c>
      <c r="I1814">
        <v>2.9523480114734899E-4</v>
      </c>
    </row>
    <row r="1815" spans="1:9" x14ac:dyDescent="0.2">
      <c r="A1815" t="s">
        <v>2070</v>
      </c>
      <c r="B1815" t="s">
        <v>2071</v>
      </c>
      <c r="C1815">
        <v>1.4052051017675E-6</v>
      </c>
      <c r="H1815">
        <v>1.4052051017675E-6</v>
      </c>
    </row>
    <row r="1816" spans="1:9" x14ac:dyDescent="0.2">
      <c r="A1816" t="s">
        <v>8348</v>
      </c>
      <c r="B1816" t="s">
        <v>8349</v>
      </c>
      <c r="C1816">
        <v>2.8737178106683101E-5</v>
      </c>
      <c r="D1816">
        <v>1.93690568349705E-5</v>
      </c>
      <c r="E1816">
        <v>1.5690550158571098E-5</v>
      </c>
      <c r="F1816">
        <v>6.8086664985257499E-6</v>
      </c>
      <c r="H1816">
        <v>1.76513628996876E-5</v>
      </c>
      <c r="I1816">
        <v>4.5392237140328098E-6</v>
      </c>
    </row>
    <row r="1817" spans="1:9" x14ac:dyDescent="0.2">
      <c r="A1817" t="s">
        <v>3343</v>
      </c>
      <c r="B1817" t="s">
        <v>3344</v>
      </c>
      <c r="C1817">
        <v>3.7750706156116401E-4</v>
      </c>
      <c r="D1817">
        <v>1.22799466350187E-4</v>
      </c>
      <c r="E1817">
        <v>2.27304516476913E-4</v>
      </c>
      <c r="F1817">
        <v>4.33594718496861E-4</v>
      </c>
      <c r="H1817">
        <v>2.90301440721281E-4</v>
      </c>
      <c r="I1817">
        <v>7.0806842680283096E-5</v>
      </c>
    </row>
    <row r="1818" spans="1:9" x14ac:dyDescent="0.2">
      <c r="A1818" t="s">
        <v>5376</v>
      </c>
      <c r="B1818" t="s">
        <v>5377</v>
      </c>
      <c r="C1818">
        <v>6.0255234190004596E-6</v>
      </c>
      <c r="H1818">
        <v>6.0255234190004596E-6</v>
      </c>
    </row>
    <row r="1819" spans="1:9" x14ac:dyDescent="0.2">
      <c r="A1819" t="s">
        <v>5690</v>
      </c>
      <c r="B1819" t="s">
        <v>5691</v>
      </c>
      <c r="C1819">
        <v>2.8059913269965902E-5</v>
      </c>
      <c r="E1819">
        <v>4.0706312767761498E-6</v>
      </c>
      <c r="H1819">
        <v>1.6065272273371E-5</v>
      </c>
    </row>
    <row r="1820" spans="1:9" x14ac:dyDescent="0.2">
      <c r="A1820" t="s">
        <v>228</v>
      </c>
      <c r="B1820" t="s">
        <v>229</v>
      </c>
      <c r="C1820">
        <v>4.3019494707422602E-4</v>
      </c>
      <c r="D1820">
        <v>4.8698057254960801E-4</v>
      </c>
      <c r="E1820">
        <v>5.0421294364358903E-4</v>
      </c>
      <c r="F1820">
        <v>5.11677324270074E-4</v>
      </c>
      <c r="H1820">
        <v>4.8326644688437401E-4</v>
      </c>
      <c r="I1820">
        <v>1.84307544199561E-5</v>
      </c>
    </row>
    <row r="1821" spans="1:9" x14ac:dyDescent="0.2">
      <c r="A1821" t="s">
        <v>5418</v>
      </c>
      <c r="B1821" t="s">
        <v>5419</v>
      </c>
      <c r="C1821">
        <v>7.8802706257567507E-5</v>
      </c>
      <c r="D1821">
        <v>3.7475237838665303E-5</v>
      </c>
      <c r="E1821">
        <v>4.4462901298761497E-5</v>
      </c>
      <c r="F1821">
        <v>4.8829974182898598E-5</v>
      </c>
      <c r="H1821">
        <v>5.2392704894473198E-5</v>
      </c>
      <c r="I1821">
        <v>9.1085757693391901E-6</v>
      </c>
    </row>
    <row r="1822" spans="1:9" x14ac:dyDescent="0.2">
      <c r="A1822" t="s">
        <v>7739</v>
      </c>
      <c r="B1822" t="s">
        <v>7740</v>
      </c>
      <c r="C1822">
        <v>1.6681597985667099E-5</v>
      </c>
      <c r="E1822">
        <v>4.4757936299137599E-7</v>
      </c>
      <c r="F1822">
        <v>4.9389336073122196E-6</v>
      </c>
      <c r="H1822">
        <v>7.3560369853235702E-6</v>
      </c>
      <c r="I1822">
        <v>4.8396842774207501E-6</v>
      </c>
    </row>
    <row r="1823" spans="1:9" x14ac:dyDescent="0.2">
      <c r="A1823" t="s">
        <v>6187</v>
      </c>
      <c r="B1823" t="s">
        <v>6188</v>
      </c>
      <c r="C1823">
        <v>6.7058333401872496E-5</v>
      </c>
      <c r="D1823">
        <v>7.8521452139930601E-5</v>
      </c>
      <c r="E1823">
        <v>9.6183420480113304E-5</v>
      </c>
      <c r="F1823">
        <v>1.16764683490011E-4</v>
      </c>
      <c r="H1823">
        <v>8.9631972377981895E-5</v>
      </c>
      <c r="I1823">
        <v>1.0847881210585201E-5</v>
      </c>
    </row>
    <row r="1824" spans="1:9" x14ac:dyDescent="0.2">
      <c r="A1824" t="s">
        <v>5335</v>
      </c>
      <c r="B1824" t="s">
        <v>5336</v>
      </c>
      <c r="C1824">
        <v>3.9725512412840901E-5</v>
      </c>
      <c r="D1824">
        <v>4.98954744245533E-7</v>
      </c>
      <c r="E1824">
        <v>1.9643287901488201E-5</v>
      </c>
      <c r="H1824">
        <v>1.9955918352858201E-5</v>
      </c>
      <c r="I1824">
        <v>1.13248106677515E-5</v>
      </c>
    </row>
    <row r="1825" spans="1:9" x14ac:dyDescent="0.2">
      <c r="A1825" t="s">
        <v>824</v>
      </c>
      <c r="B1825" t="s">
        <v>825</v>
      </c>
      <c r="C1825">
        <v>2.4578518335188001E-5</v>
      </c>
      <c r="D1825">
        <v>5.4935346025044597E-6</v>
      </c>
      <c r="E1825">
        <v>8.1564194586553007E-6</v>
      </c>
      <c r="F1825">
        <v>7.6413054542684397E-6</v>
      </c>
      <c r="H1825">
        <v>1.1467444462654E-5</v>
      </c>
      <c r="I1825">
        <v>4.4082317259572296E-6</v>
      </c>
    </row>
    <row r="1826" spans="1:9" x14ac:dyDescent="0.2">
      <c r="A1826" t="s">
        <v>3842</v>
      </c>
      <c r="B1826" t="s">
        <v>3843</v>
      </c>
      <c r="C1826">
        <v>6.6007473833328903E-5</v>
      </c>
      <c r="D1826">
        <v>3.9803065601329597E-5</v>
      </c>
      <c r="E1826">
        <v>2.0707917683017301E-5</v>
      </c>
      <c r="F1826">
        <v>1.3202736134256701E-5</v>
      </c>
      <c r="H1826">
        <v>3.49302983129831E-5</v>
      </c>
      <c r="I1826">
        <v>1.1775319416696701E-5</v>
      </c>
    </row>
    <row r="1827" spans="1:9" x14ac:dyDescent="0.2">
      <c r="A1827" t="s">
        <v>756</v>
      </c>
      <c r="B1827" t="s">
        <v>757</v>
      </c>
      <c r="C1827">
        <v>2.9522450625759699E-5</v>
      </c>
      <c r="D1827">
        <v>5.6426139642852199E-6</v>
      </c>
      <c r="E1827">
        <v>2.0798297109151898E-6</v>
      </c>
      <c r="F1827">
        <v>2.77569258867421E-6</v>
      </c>
      <c r="H1827">
        <v>1.0005146722408599E-5</v>
      </c>
      <c r="I1827">
        <v>6.5512880446386303E-6</v>
      </c>
    </row>
    <row r="1828" spans="1:9" x14ac:dyDescent="0.2">
      <c r="A1828" t="s">
        <v>6799</v>
      </c>
      <c r="B1828" t="s">
        <v>6800</v>
      </c>
      <c r="C1828">
        <v>6.6249870858350001E-5</v>
      </c>
      <c r="D1828">
        <v>2.7412728532466299E-5</v>
      </c>
      <c r="E1828">
        <v>1.08404065600285E-5</v>
      </c>
      <c r="F1828">
        <v>1.6237184537587499E-5</v>
      </c>
      <c r="H1828">
        <v>3.01850476221081E-5</v>
      </c>
      <c r="I1828">
        <v>1.2507048848021E-5</v>
      </c>
    </row>
    <row r="1829" spans="1:9" x14ac:dyDescent="0.2">
      <c r="A1829" t="s">
        <v>3538</v>
      </c>
      <c r="B1829" t="s">
        <v>3539</v>
      </c>
      <c r="C1829">
        <v>2.2044488967775799E-5</v>
      </c>
      <c r="H1829">
        <v>2.2044488967775799E-5</v>
      </c>
    </row>
    <row r="1830" spans="1:9" x14ac:dyDescent="0.2">
      <c r="A1830" t="s">
        <v>5356</v>
      </c>
      <c r="B1830" t="s">
        <v>5357</v>
      </c>
      <c r="C1830">
        <v>2.9094541705273801E-5</v>
      </c>
      <c r="E1830">
        <v>8.2576450167007704E-7</v>
      </c>
      <c r="F1830">
        <v>2.24703749581666E-6</v>
      </c>
      <c r="H1830">
        <v>1.07224479009202E-5</v>
      </c>
      <c r="I1830">
        <v>9.1952048608309807E-6</v>
      </c>
    </row>
    <row r="1831" spans="1:9" x14ac:dyDescent="0.2">
      <c r="A1831" t="s">
        <v>6295</v>
      </c>
      <c r="B1831" t="s">
        <v>6296</v>
      </c>
      <c r="C1831">
        <v>4.0884166723327401E-5</v>
      </c>
      <c r="E1831">
        <v>1.13458767962468E-6</v>
      </c>
      <c r="H1831">
        <v>2.1009377201475998E-5</v>
      </c>
    </row>
    <row r="1832" spans="1:9" x14ac:dyDescent="0.2">
      <c r="A1832" t="s">
        <v>4949</v>
      </c>
      <c r="B1832" t="s">
        <v>4950</v>
      </c>
      <c r="C1832">
        <v>1.2591266383817499E-4</v>
      </c>
      <c r="D1832">
        <v>5.1372767832580997E-4</v>
      </c>
      <c r="E1832">
        <v>7.2792740693031205E-5</v>
      </c>
      <c r="F1832">
        <v>4.4258495366670801E-5</v>
      </c>
      <c r="H1832">
        <v>1.89172894555922E-4</v>
      </c>
      <c r="I1832">
        <v>1.09499690929516E-4</v>
      </c>
    </row>
    <row r="1833" spans="1:9" x14ac:dyDescent="0.2">
      <c r="A1833" t="s">
        <v>136</v>
      </c>
      <c r="B1833" t="s">
        <v>137</v>
      </c>
      <c r="C1833">
        <v>1.92344894965649E-5</v>
      </c>
      <c r="D1833">
        <v>3.1347976915869098E-6</v>
      </c>
      <c r="E1833">
        <v>9.0185361527924503E-7</v>
      </c>
      <c r="F1833">
        <v>1.6098525134846001E-6</v>
      </c>
      <c r="H1833">
        <v>6.2202483292289103E-6</v>
      </c>
      <c r="I1833">
        <v>4.3630221818340203E-6</v>
      </c>
    </row>
    <row r="1834" spans="1:9" x14ac:dyDescent="0.2">
      <c r="A1834" t="s">
        <v>9767</v>
      </c>
      <c r="B1834" t="s">
        <v>9768</v>
      </c>
      <c r="C1834">
        <v>3.5583214789792599E-6</v>
      </c>
      <c r="H1834">
        <v>3.5583214789792599E-6</v>
      </c>
    </row>
    <row r="1835" spans="1:9" x14ac:dyDescent="0.2">
      <c r="A1835" t="s">
        <v>2690</v>
      </c>
      <c r="B1835" t="s">
        <v>2691</v>
      </c>
      <c r="C1835">
        <v>1.40494892694326E-5</v>
      </c>
      <c r="D1835">
        <v>2.6753440475973901E-6</v>
      </c>
      <c r="E1835">
        <v>9.763235185064491E-7</v>
      </c>
      <c r="F1835">
        <v>7.6597876580555904E-7</v>
      </c>
      <c r="H1835">
        <v>4.6167839003354996E-6</v>
      </c>
      <c r="I1835">
        <v>3.17315262866682E-6</v>
      </c>
    </row>
    <row r="1836" spans="1:9" x14ac:dyDescent="0.2">
      <c r="A1836" t="s">
        <v>210</v>
      </c>
      <c r="B1836" t="s">
        <v>211</v>
      </c>
      <c r="C1836">
        <v>2.01241104901441E-4</v>
      </c>
      <c r="D1836">
        <v>9.87746607028598E-5</v>
      </c>
      <c r="E1836">
        <v>8.9068164676646798E-5</v>
      </c>
      <c r="F1836">
        <v>8.4928344962124401E-5</v>
      </c>
      <c r="H1836">
        <v>1.18503068810768E-4</v>
      </c>
      <c r="I1836">
        <v>2.77315529759744E-5</v>
      </c>
    </row>
    <row r="1837" spans="1:9" x14ac:dyDescent="0.2">
      <c r="A1837" t="s">
        <v>8114</v>
      </c>
      <c r="B1837" t="s">
        <v>8115</v>
      </c>
      <c r="C1837">
        <v>8.5102862294835803E-4</v>
      </c>
      <c r="D1837">
        <v>6.1412453402411905E-4</v>
      </c>
      <c r="E1837">
        <v>5.3847693855105195E-4</v>
      </c>
      <c r="F1837">
        <v>4.2464980556003597E-4</v>
      </c>
      <c r="H1837">
        <v>6.0706997527089097E-4</v>
      </c>
      <c r="I1837">
        <v>9.0160833874622595E-5</v>
      </c>
    </row>
    <row r="1838" spans="1:9" x14ac:dyDescent="0.2">
      <c r="A1838" t="s">
        <v>1541</v>
      </c>
      <c r="B1838" t="s">
        <v>1542</v>
      </c>
      <c r="C1838">
        <v>3.7020528339907002E-4</v>
      </c>
      <c r="D1838">
        <v>8.3537194512216104E-5</v>
      </c>
      <c r="E1838">
        <v>7.3639354205696394E-5</v>
      </c>
      <c r="F1838">
        <v>3.9835720769796502E-5</v>
      </c>
      <c r="H1838">
        <v>1.4180438822169501E-4</v>
      </c>
      <c r="I1838">
        <v>7.6706212147888402E-5</v>
      </c>
    </row>
    <row r="1839" spans="1:9" x14ac:dyDescent="0.2">
      <c r="A1839" t="s">
        <v>8112</v>
      </c>
      <c r="B1839" t="s">
        <v>8113</v>
      </c>
      <c r="C1839">
        <v>2.26068234331353E-5</v>
      </c>
      <c r="D1839">
        <v>2.1965015214135299E-6</v>
      </c>
      <c r="H1839">
        <v>1.24016624772744E-5</v>
      </c>
    </row>
    <row r="1840" spans="1:9" x14ac:dyDescent="0.2">
      <c r="A1840" t="s">
        <v>7582</v>
      </c>
      <c r="B1840" t="s">
        <v>7583</v>
      </c>
      <c r="C1840">
        <v>2.3604256703523201E-5</v>
      </c>
      <c r="H1840">
        <v>2.3604256703523201E-5</v>
      </c>
    </row>
    <row r="1841" spans="1:9" x14ac:dyDescent="0.2">
      <c r="A1841" t="s">
        <v>1382</v>
      </c>
      <c r="B1841" t="s">
        <v>1383</v>
      </c>
      <c r="C1841">
        <v>1.3707091750889301E-4</v>
      </c>
      <c r="D1841">
        <v>2.39305875785174E-4</v>
      </c>
      <c r="E1841">
        <v>2.75260500469065E-4</v>
      </c>
      <c r="F1841">
        <v>2.27820861677624E-4</v>
      </c>
      <c r="H1841">
        <v>2.1986453886018901E-4</v>
      </c>
      <c r="I1841">
        <v>2.9389290783718999E-5</v>
      </c>
    </row>
    <row r="1842" spans="1:9" x14ac:dyDescent="0.2">
      <c r="A1842" t="s">
        <v>10055</v>
      </c>
      <c r="B1842" t="s">
        <v>10056</v>
      </c>
      <c r="C1842">
        <v>3.7832118376871097E-5</v>
      </c>
      <c r="H1842">
        <v>3.7832118376871097E-5</v>
      </c>
    </row>
    <row r="1843" spans="1:9" x14ac:dyDescent="0.2">
      <c r="A1843" t="s">
        <v>2189</v>
      </c>
      <c r="B1843" t="s">
        <v>2190</v>
      </c>
      <c r="C1843">
        <v>8.2007075985280096E-5</v>
      </c>
      <c r="D1843">
        <v>2.8795714493425499E-5</v>
      </c>
      <c r="E1843">
        <v>1.8836385990340999E-5</v>
      </c>
      <c r="F1843">
        <v>1.47067280038886E-5</v>
      </c>
      <c r="H1843">
        <v>3.6086476118233801E-5</v>
      </c>
      <c r="I1843">
        <v>1.5589836261895201E-5</v>
      </c>
    </row>
    <row r="1844" spans="1:9" x14ac:dyDescent="0.2">
      <c r="A1844" t="s">
        <v>8388</v>
      </c>
      <c r="B1844" t="s">
        <v>8389</v>
      </c>
      <c r="C1844">
        <v>2.55516059230847E-5</v>
      </c>
      <c r="D1844">
        <v>4.2217342778348199E-6</v>
      </c>
      <c r="E1844">
        <v>1.9072768641376801E-5</v>
      </c>
      <c r="H1844">
        <v>1.6282036280765401E-5</v>
      </c>
      <c r="I1844">
        <v>6.31353034976289E-6</v>
      </c>
    </row>
    <row r="1845" spans="1:9" x14ac:dyDescent="0.2">
      <c r="A1845" t="s">
        <v>1368</v>
      </c>
      <c r="B1845" t="s">
        <v>1369</v>
      </c>
      <c r="C1845">
        <v>1.3019942300261899E-4</v>
      </c>
      <c r="D1845">
        <v>7.4201575513978897E-5</v>
      </c>
      <c r="E1845">
        <v>5.6330545646896899E-5</v>
      </c>
      <c r="F1845">
        <v>5.9377116502031503E-5</v>
      </c>
      <c r="H1845">
        <v>8.00271651663816E-5</v>
      </c>
      <c r="I1845">
        <v>1.71734951734626E-5</v>
      </c>
    </row>
    <row r="1846" spans="1:9" x14ac:dyDescent="0.2">
      <c r="A1846" t="s">
        <v>4532</v>
      </c>
      <c r="B1846" t="s">
        <v>4533</v>
      </c>
      <c r="C1846">
        <v>6.9334591377858302E-4</v>
      </c>
      <c r="D1846">
        <v>5.8189144750240402E-4</v>
      </c>
      <c r="E1846">
        <v>5.9649456531157103E-4</v>
      </c>
      <c r="F1846">
        <v>6.6247950566729796E-4</v>
      </c>
      <c r="H1846">
        <v>6.3355285806496403E-4</v>
      </c>
      <c r="I1846">
        <v>2.6542699649481699E-5</v>
      </c>
    </row>
    <row r="1847" spans="1:9" x14ac:dyDescent="0.2">
      <c r="A1847" t="s">
        <v>2335</v>
      </c>
      <c r="B1847" t="s">
        <v>2336</v>
      </c>
      <c r="C1847">
        <v>9.1206881184049902E-5</v>
      </c>
      <c r="D1847">
        <v>2.8129814905960001E-5</v>
      </c>
      <c r="E1847">
        <v>2.0490343390085601E-5</v>
      </c>
      <c r="F1847">
        <v>3.9401716479244997E-5</v>
      </c>
      <c r="H1847">
        <v>4.48071889898351E-5</v>
      </c>
      <c r="I1847">
        <v>1.5946771760652699E-5</v>
      </c>
    </row>
    <row r="1848" spans="1:9" x14ac:dyDescent="0.2">
      <c r="A1848" t="s">
        <v>1330</v>
      </c>
      <c r="B1848" t="s">
        <v>1331</v>
      </c>
      <c r="C1848">
        <v>2.9342717950432E-5</v>
      </c>
      <c r="E1848">
        <v>3.5927902234627297E-5</v>
      </c>
      <c r="H1848">
        <v>3.2635310092529598E-5</v>
      </c>
    </row>
    <row r="1849" spans="1:9" x14ac:dyDescent="0.2">
      <c r="A1849" t="s">
        <v>3109</v>
      </c>
      <c r="B1849" t="s">
        <v>3110</v>
      </c>
      <c r="C1849">
        <v>3.7212271631141803E-5</v>
      </c>
      <c r="D1849">
        <v>2.3103909516267502E-5</v>
      </c>
      <c r="E1849">
        <v>8.2492787275588693E-6</v>
      </c>
      <c r="F1849">
        <v>1.4374340066598901E-5</v>
      </c>
      <c r="H1849">
        <v>2.0734949985391799E-5</v>
      </c>
      <c r="I1849">
        <v>6.2813443569970898E-6</v>
      </c>
    </row>
    <row r="1850" spans="1:9" x14ac:dyDescent="0.2">
      <c r="A1850" t="s">
        <v>8842</v>
      </c>
      <c r="B1850" t="s">
        <v>8843</v>
      </c>
      <c r="C1850">
        <v>6.8997600221430396E-5</v>
      </c>
      <c r="D1850">
        <v>2.18545493527153E-5</v>
      </c>
      <c r="E1850">
        <v>1.69812663955743E-5</v>
      </c>
      <c r="F1850">
        <v>3.5500017076976601E-5</v>
      </c>
      <c r="H1850">
        <v>3.5833358261674098E-5</v>
      </c>
      <c r="I1850">
        <v>1.1728833869826E-5</v>
      </c>
    </row>
    <row r="1851" spans="1:9" x14ac:dyDescent="0.2">
      <c r="A1851" t="s">
        <v>1844</v>
      </c>
      <c r="B1851" t="s">
        <v>1845</v>
      </c>
      <c r="C1851">
        <v>2.1414106125162001E-4</v>
      </c>
      <c r="D1851">
        <v>1.36179065020059E-4</v>
      </c>
      <c r="E1851">
        <v>6.5729520287819305E-5</v>
      </c>
      <c r="F1851">
        <v>4.7778723027697198E-5</v>
      </c>
      <c r="H1851">
        <v>1.1595709239679899E-4</v>
      </c>
      <c r="I1851">
        <v>3.78815247038412E-5</v>
      </c>
    </row>
    <row r="1852" spans="1:9" x14ac:dyDescent="0.2">
      <c r="A1852" t="s">
        <v>1872</v>
      </c>
      <c r="B1852" t="s">
        <v>1873</v>
      </c>
      <c r="C1852">
        <v>2.47117813666305E-4</v>
      </c>
      <c r="D1852">
        <v>1.13467954854304E-4</v>
      </c>
      <c r="E1852">
        <v>1.45577004365495E-4</v>
      </c>
      <c r="F1852">
        <v>1.4901318167293199E-4</v>
      </c>
      <c r="H1852">
        <v>1.63793988639759E-4</v>
      </c>
      <c r="I1852">
        <v>2.8904873095882101E-5</v>
      </c>
    </row>
    <row r="1853" spans="1:9" x14ac:dyDescent="0.2">
      <c r="A1853" t="s">
        <v>4957</v>
      </c>
      <c r="B1853" t="s">
        <v>4958</v>
      </c>
      <c r="C1853">
        <v>6.0407877064100799E-6</v>
      </c>
      <c r="H1853">
        <v>6.0407877064100799E-6</v>
      </c>
    </row>
    <row r="1854" spans="1:9" x14ac:dyDescent="0.2">
      <c r="A1854" t="s">
        <v>9292</v>
      </c>
      <c r="B1854" t="s">
        <v>9293</v>
      </c>
      <c r="C1854">
        <v>2.9998872195439902E-6</v>
      </c>
      <c r="H1854">
        <v>2.9998872195439902E-6</v>
      </c>
    </row>
    <row r="1855" spans="1:9" x14ac:dyDescent="0.2">
      <c r="A1855" t="s">
        <v>2263</v>
      </c>
      <c r="B1855" t="s">
        <v>2264</v>
      </c>
      <c r="C1855">
        <v>6.2204628087900096E-6</v>
      </c>
      <c r="H1855">
        <v>6.2204628087900096E-6</v>
      </c>
    </row>
    <row r="1856" spans="1:9" x14ac:dyDescent="0.2">
      <c r="A1856" t="s">
        <v>2602</v>
      </c>
      <c r="B1856" t="s">
        <v>2603</v>
      </c>
      <c r="C1856">
        <v>7.0433704749483795E-5</v>
      </c>
      <c r="D1856">
        <v>1.0801142697900399E-6</v>
      </c>
      <c r="E1856">
        <v>3.0989672503068299E-6</v>
      </c>
      <c r="F1856">
        <v>2.5373522275209901E-6</v>
      </c>
      <c r="H1856">
        <v>1.9287534624275399E-5</v>
      </c>
      <c r="I1856">
        <v>1.7054029822859398E-5</v>
      </c>
    </row>
    <row r="1857" spans="1:9" x14ac:dyDescent="0.2">
      <c r="A1857" t="s">
        <v>504</v>
      </c>
      <c r="B1857" t="s">
        <v>505</v>
      </c>
      <c r="C1857">
        <v>1.29545225190688E-3</v>
      </c>
      <c r="D1857">
        <v>1.46796136719112E-3</v>
      </c>
      <c r="E1857">
        <v>1.45489098893466E-3</v>
      </c>
      <c r="F1857">
        <v>1.6779971302560801E-3</v>
      </c>
      <c r="H1857">
        <v>1.4740754345721899E-3</v>
      </c>
      <c r="I1857">
        <v>7.8472778789015593E-5</v>
      </c>
    </row>
    <row r="1858" spans="1:9" x14ac:dyDescent="0.2">
      <c r="A1858" t="s">
        <v>9385</v>
      </c>
      <c r="B1858" t="s">
        <v>9386</v>
      </c>
      <c r="C1858">
        <v>1.8676170927851501E-4</v>
      </c>
      <c r="D1858">
        <v>6.0973982845589603E-5</v>
      </c>
      <c r="E1858">
        <v>6.7145618970363999E-5</v>
      </c>
      <c r="F1858">
        <v>3.3921526487127701E-5</v>
      </c>
      <c r="H1858">
        <v>8.7200709395399105E-5</v>
      </c>
      <c r="I1858">
        <v>3.3962125800384403E-5</v>
      </c>
    </row>
    <row r="1859" spans="1:9" x14ac:dyDescent="0.2">
      <c r="A1859" t="s">
        <v>1088</v>
      </c>
      <c r="B1859" t="s">
        <v>1089</v>
      </c>
      <c r="C1859">
        <v>7.2719795287217205E-5</v>
      </c>
      <c r="D1859">
        <v>8.3117944800187302E-5</v>
      </c>
      <c r="E1859">
        <v>8.3662642406549898E-5</v>
      </c>
      <c r="F1859">
        <v>1.9372805297547E-5</v>
      </c>
      <c r="H1859">
        <v>6.4718296947875305E-5</v>
      </c>
      <c r="I1859">
        <v>1.5323383151878201E-5</v>
      </c>
    </row>
    <row r="1860" spans="1:9" x14ac:dyDescent="0.2">
      <c r="A1860" t="s">
        <v>6684</v>
      </c>
      <c r="B1860" t="s">
        <v>6685</v>
      </c>
      <c r="C1860">
        <v>3.8006799596089503E-5</v>
      </c>
      <c r="H1860">
        <v>3.8006799596089503E-5</v>
      </c>
    </row>
    <row r="1861" spans="1:9" x14ac:dyDescent="0.2">
      <c r="A1861" t="s">
        <v>1954</v>
      </c>
      <c r="B1861" t="s">
        <v>1955</v>
      </c>
      <c r="C1861">
        <v>8.1324902433171399E-5</v>
      </c>
      <c r="D1861">
        <v>5.6150987499585802E-5</v>
      </c>
      <c r="E1861">
        <v>6.0734037701185698E-5</v>
      </c>
      <c r="F1861">
        <v>8.3646273005612507E-5</v>
      </c>
      <c r="H1861">
        <v>7.0464050159888905E-5</v>
      </c>
      <c r="I1861">
        <v>7.0194136532231402E-6</v>
      </c>
    </row>
    <row r="1862" spans="1:9" x14ac:dyDescent="0.2">
      <c r="A1862" t="s">
        <v>5594</v>
      </c>
      <c r="B1862" t="s">
        <v>5595</v>
      </c>
      <c r="C1862">
        <v>4.4860653516228499E-5</v>
      </c>
      <c r="D1862">
        <v>9.9005044061882806E-6</v>
      </c>
      <c r="E1862">
        <v>2.0000770086093501E-5</v>
      </c>
      <c r="F1862">
        <v>1.9863019582491901E-5</v>
      </c>
      <c r="H1862">
        <v>2.3656236897750499E-5</v>
      </c>
      <c r="I1862">
        <v>7.4531782690412801E-6</v>
      </c>
    </row>
    <row r="1863" spans="1:9" x14ac:dyDescent="0.2">
      <c r="A1863" t="s">
        <v>2419</v>
      </c>
      <c r="B1863" t="s">
        <v>2420</v>
      </c>
      <c r="C1863">
        <v>3.8894961124065101E-4</v>
      </c>
      <c r="D1863">
        <v>4.1150344160692802E-4</v>
      </c>
      <c r="E1863">
        <v>3.1746763543244401E-4</v>
      </c>
      <c r="F1863">
        <v>4.0516532664135099E-4</v>
      </c>
      <c r="H1863">
        <v>3.8077150373034299E-4</v>
      </c>
      <c r="I1863">
        <v>2.16290155920849E-5</v>
      </c>
    </row>
    <row r="1864" spans="1:9" x14ac:dyDescent="0.2">
      <c r="A1864" t="s">
        <v>8618</v>
      </c>
      <c r="B1864" t="s">
        <v>8619</v>
      </c>
      <c r="C1864">
        <v>1.4839019033530199E-6</v>
      </c>
      <c r="H1864">
        <v>1.4839019033530199E-6</v>
      </c>
    </row>
    <row r="1865" spans="1:9" x14ac:dyDescent="0.2">
      <c r="A1865" t="s">
        <v>388</v>
      </c>
      <c r="B1865" t="s">
        <v>389</v>
      </c>
      <c r="C1865">
        <v>1.8700178351579999E-5</v>
      </c>
      <c r="E1865">
        <v>5.5002842240205499E-6</v>
      </c>
      <c r="F1865">
        <v>1.43329530287031E-5</v>
      </c>
      <c r="H1865">
        <v>1.2844471868101201E-5</v>
      </c>
      <c r="I1865">
        <v>3.8824813100556702E-6</v>
      </c>
    </row>
    <row r="1866" spans="1:9" x14ac:dyDescent="0.2">
      <c r="A1866" t="s">
        <v>1248</v>
      </c>
      <c r="B1866" t="s">
        <v>1249</v>
      </c>
      <c r="C1866">
        <v>3.1628131083261402E-5</v>
      </c>
      <c r="D1866">
        <v>9.2620222716674697E-5</v>
      </c>
      <c r="E1866">
        <v>2.91894087118905E-6</v>
      </c>
      <c r="F1866">
        <v>3.98661689815312E-6</v>
      </c>
      <c r="H1866">
        <v>3.2788477892319601E-5</v>
      </c>
      <c r="I1866">
        <v>2.1021656555458899E-5</v>
      </c>
    </row>
    <row r="1867" spans="1:9" x14ac:dyDescent="0.2">
      <c r="A1867" t="s">
        <v>1190</v>
      </c>
      <c r="B1867" t="s">
        <v>1191</v>
      </c>
      <c r="C1867">
        <v>5.6703797301416203E-4</v>
      </c>
      <c r="D1867">
        <v>5.0295164695280704E-4</v>
      </c>
      <c r="E1867">
        <v>4.09846019697251E-4</v>
      </c>
      <c r="F1867">
        <v>5.9768656504556898E-4</v>
      </c>
      <c r="H1867">
        <v>5.1938055117744695E-4</v>
      </c>
      <c r="I1867">
        <v>4.15037991681139E-5</v>
      </c>
    </row>
    <row r="1868" spans="1:9" x14ac:dyDescent="0.2">
      <c r="A1868" t="s">
        <v>8900</v>
      </c>
      <c r="B1868" t="s">
        <v>8901</v>
      </c>
      <c r="C1868">
        <v>1.1410761555594799E-4</v>
      </c>
      <c r="D1868">
        <v>4.6282011424709203E-5</v>
      </c>
      <c r="E1868">
        <v>2.0515653945883798E-5</v>
      </c>
      <c r="F1868">
        <v>3.5603240674499303E-5</v>
      </c>
      <c r="H1868">
        <v>5.4127130400260101E-5</v>
      </c>
      <c r="I1868">
        <v>2.0680244863289799E-5</v>
      </c>
    </row>
    <row r="1869" spans="1:9" x14ac:dyDescent="0.2">
      <c r="A1869" t="s">
        <v>1024</v>
      </c>
      <c r="B1869" t="s">
        <v>1025</v>
      </c>
      <c r="C1869">
        <v>1.6841859396106301E-5</v>
      </c>
      <c r="D1869">
        <v>1.33884742136263E-5</v>
      </c>
      <c r="H1869">
        <v>1.51151668048663E-5</v>
      </c>
    </row>
    <row r="1870" spans="1:9" x14ac:dyDescent="0.2">
      <c r="A1870" t="s">
        <v>3648</v>
      </c>
      <c r="B1870" t="s">
        <v>3649</v>
      </c>
      <c r="C1870">
        <v>3.8120084904796E-6</v>
      </c>
      <c r="H1870">
        <v>3.8120084904796E-6</v>
      </c>
    </row>
    <row r="1871" spans="1:9" x14ac:dyDescent="0.2">
      <c r="A1871" t="s">
        <v>5931</v>
      </c>
      <c r="B1871" t="s">
        <v>5932</v>
      </c>
      <c r="C1871">
        <v>1.85172288192131E-6</v>
      </c>
      <c r="H1871">
        <v>1.85172288192131E-6</v>
      </c>
    </row>
    <row r="1872" spans="1:9" x14ac:dyDescent="0.2">
      <c r="A1872" t="s">
        <v>3734</v>
      </c>
      <c r="B1872" t="s">
        <v>3735</v>
      </c>
      <c r="C1872">
        <v>5.3565420398931295E-4</v>
      </c>
      <c r="D1872">
        <v>1.1001325669612999E-3</v>
      </c>
      <c r="E1872">
        <v>1.1189329480279001E-3</v>
      </c>
      <c r="F1872">
        <v>3.5626357991187303E-4</v>
      </c>
      <c r="H1872">
        <v>7.7774582472259603E-4</v>
      </c>
      <c r="I1872">
        <v>1.95063558060911E-4</v>
      </c>
    </row>
    <row r="1873" spans="1:9" x14ac:dyDescent="0.2">
      <c r="A1873" t="s">
        <v>6151</v>
      </c>
      <c r="B1873" t="s">
        <v>6152</v>
      </c>
      <c r="C1873">
        <v>9.4788844335905403E-4</v>
      </c>
      <c r="D1873">
        <v>8.4098307360830696E-4</v>
      </c>
      <c r="E1873">
        <v>7.8991112350669296E-4</v>
      </c>
      <c r="F1873">
        <v>7.3025304291211596E-4</v>
      </c>
      <c r="H1873">
        <v>8.2725892084654202E-4</v>
      </c>
      <c r="I1873">
        <v>4.6138227453483102E-5</v>
      </c>
    </row>
    <row r="1874" spans="1:9" x14ac:dyDescent="0.2">
      <c r="A1874" t="s">
        <v>1582</v>
      </c>
      <c r="B1874" t="s">
        <v>1583</v>
      </c>
      <c r="C1874">
        <v>5.07349960666675E-5</v>
      </c>
      <c r="D1874">
        <v>1.92580498706099E-6</v>
      </c>
      <c r="E1874">
        <v>2.9402408367203898E-6</v>
      </c>
      <c r="F1874">
        <v>3.61049468651689E-6</v>
      </c>
      <c r="H1874">
        <v>1.48028841442414E-5</v>
      </c>
      <c r="I1874">
        <v>1.19823749831468E-5</v>
      </c>
    </row>
    <row r="1875" spans="1:9" x14ac:dyDescent="0.2">
      <c r="A1875" t="s">
        <v>7420</v>
      </c>
      <c r="B1875" t="s">
        <v>7421</v>
      </c>
      <c r="C1875">
        <v>1.8845336335827101E-4</v>
      </c>
      <c r="D1875">
        <v>3.0767457345782602E-5</v>
      </c>
      <c r="E1875">
        <v>2.7815034873357701E-5</v>
      </c>
      <c r="F1875">
        <v>2.1104370251946102E-6</v>
      </c>
      <c r="H1875">
        <v>6.2286573150651498E-5</v>
      </c>
      <c r="I1875">
        <v>4.2545042722004902E-5</v>
      </c>
    </row>
    <row r="1876" spans="1:9" x14ac:dyDescent="0.2">
      <c r="A1876" t="s">
        <v>2854</v>
      </c>
      <c r="B1876" t="s">
        <v>2855</v>
      </c>
      <c r="C1876">
        <v>3.0265721715190899E-4</v>
      </c>
      <c r="D1876">
        <v>2.1663779680163999E-4</v>
      </c>
      <c r="E1876">
        <v>2.15907910419703E-4</v>
      </c>
      <c r="F1876">
        <v>1.4450764859422899E-4</v>
      </c>
      <c r="H1876">
        <v>2.1992764324187E-4</v>
      </c>
      <c r="I1876">
        <v>3.23513772678855E-5</v>
      </c>
    </row>
    <row r="1877" spans="1:9" x14ac:dyDescent="0.2">
      <c r="A1877" t="s">
        <v>4893</v>
      </c>
      <c r="B1877" t="s">
        <v>4894</v>
      </c>
      <c r="C1877">
        <v>1.9400673160049599E-4</v>
      </c>
      <c r="D1877">
        <v>1.1622181123887E-4</v>
      </c>
      <c r="E1877">
        <v>1.5121012931752201E-4</v>
      </c>
      <c r="F1877">
        <v>1.4200740764201499E-4</v>
      </c>
      <c r="H1877">
        <v>1.5086151994972601E-4</v>
      </c>
      <c r="I1877">
        <v>1.6175948043344001E-5</v>
      </c>
    </row>
    <row r="1878" spans="1:9" x14ac:dyDescent="0.2">
      <c r="A1878" t="s">
        <v>585</v>
      </c>
      <c r="B1878" t="s">
        <v>586</v>
      </c>
      <c r="C1878">
        <v>9.3383220591862698E-6</v>
      </c>
      <c r="F1878">
        <v>5.3580954755678901E-6</v>
      </c>
      <c r="H1878">
        <v>7.34820876737708E-6</v>
      </c>
    </row>
    <row r="1879" spans="1:9" x14ac:dyDescent="0.2">
      <c r="A1879" t="s">
        <v>9441</v>
      </c>
      <c r="B1879" t="s">
        <v>9442</v>
      </c>
      <c r="C1879">
        <v>6.5425835973942703E-5</v>
      </c>
      <c r="D1879">
        <v>4.95131259481925E-5</v>
      </c>
      <c r="E1879">
        <v>3.1843495487274203E-5</v>
      </c>
      <c r="F1879">
        <v>2.2942257309615599E-5</v>
      </c>
      <c r="H1879">
        <v>4.2431178679756301E-5</v>
      </c>
      <c r="I1879">
        <v>9.44645141815118E-6</v>
      </c>
    </row>
    <row r="1880" spans="1:9" x14ac:dyDescent="0.2">
      <c r="A1880" t="s">
        <v>4683</v>
      </c>
      <c r="B1880" t="s">
        <v>4684</v>
      </c>
      <c r="C1880">
        <v>4.3991567865278499E-4</v>
      </c>
      <c r="D1880">
        <v>3.6749299754950001E-4</v>
      </c>
      <c r="E1880">
        <v>2.9937492175204598E-4</v>
      </c>
      <c r="F1880">
        <v>2.6208507627152399E-4</v>
      </c>
      <c r="H1880">
        <v>3.42217168556464E-4</v>
      </c>
      <c r="I1880">
        <v>3.9200846856859002E-5</v>
      </c>
    </row>
    <row r="1881" spans="1:9" x14ac:dyDescent="0.2">
      <c r="A1881" t="s">
        <v>1766</v>
      </c>
      <c r="B1881" t="s">
        <v>1767</v>
      </c>
      <c r="C1881">
        <v>4.1762962754375799E-4</v>
      </c>
      <c r="D1881">
        <v>5.2235791227918903E-4</v>
      </c>
      <c r="E1881">
        <v>4.2372436462829202E-4</v>
      </c>
      <c r="F1881">
        <v>5.8719837673648005E-4</v>
      </c>
      <c r="H1881">
        <v>4.8772757029692999E-4</v>
      </c>
      <c r="I1881">
        <v>4.0930666817631598E-5</v>
      </c>
    </row>
    <row r="1882" spans="1:9" x14ac:dyDescent="0.2">
      <c r="A1882" t="s">
        <v>1527</v>
      </c>
      <c r="B1882" t="s">
        <v>1528</v>
      </c>
      <c r="C1882">
        <v>2.08511082475766E-5</v>
      </c>
      <c r="F1882">
        <v>1.5922186286774301E-6</v>
      </c>
      <c r="H1882">
        <v>1.1221663438126999E-5</v>
      </c>
    </row>
    <row r="1883" spans="1:9" x14ac:dyDescent="0.2">
      <c r="A1883" t="s">
        <v>3119</v>
      </c>
      <c r="B1883" t="s">
        <v>3120</v>
      </c>
      <c r="C1883">
        <v>5.9801859782711503E-4</v>
      </c>
      <c r="D1883">
        <v>7.9473128188571997E-4</v>
      </c>
      <c r="E1883">
        <v>8.2482395035819397E-4</v>
      </c>
      <c r="F1883">
        <v>7.3678911538116898E-4</v>
      </c>
      <c r="H1883">
        <v>7.38590736363049E-4</v>
      </c>
      <c r="I1883">
        <v>5.0292229368498301E-5</v>
      </c>
    </row>
    <row r="1884" spans="1:9" x14ac:dyDescent="0.2">
      <c r="A1884" t="s">
        <v>6325</v>
      </c>
      <c r="B1884" t="s">
        <v>6326</v>
      </c>
      <c r="C1884">
        <v>4.6885569419508502E-6</v>
      </c>
      <c r="H1884">
        <v>4.6885569419508502E-6</v>
      </c>
    </row>
    <row r="1885" spans="1:9" x14ac:dyDescent="0.2">
      <c r="A1885" t="s">
        <v>4869</v>
      </c>
      <c r="B1885" t="s">
        <v>4870</v>
      </c>
      <c r="C1885">
        <v>2.4818829257777699E-6</v>
      </c>
      <c r="H1885">
        <v>2.4818829257777699E-6</v>
      </c>
    </row>
    <row r="1886" spans="1:9" x14ac:dyDescent="0.2">
      <c r="A1886" t="s">
        <v>4217</v>
      </c>
      <c r="B1886" t="s">
        <v>4218</v>
      </c>
      <c r="C1886">
        <v>3.8776038917929498E-4</v>
      </c>
      <c r="D1886">
        <v>4.8390573898327298E-4</v>
      </c>
      <c r="E1886">
        <v>5.3486778879397205E-4</v>
      </c>
      <c r="F1886">
        <v>4.6271535931622802E-4</v>
      </c>
      <c r="H1886">
        <v>4.6731231906819201E-4</v>
      </c>
      <c r="I1886">
        <v>3.0535122758279201E-5</v>
      </c>
    </row>
    <row r="1887" spans="1:9" x14ac:dyDescent="0.2">
      <c r="A1887" t="s">
        <v>6522</v>
      </c>
      <c r="B1887" t="s">
        <v>6523</v>
      </c>
      <c r="C1887">
        <v>1.3805462746187399E-4</v>
      </c>
      <c r="D1887">
        <v>4.0165698011632299E-5</v>
      </c>
      <c r="E1887">
        <v>4.2383931352470702E-5</v>
      </c>
      <c r="F1887">
        <v>1.2985094103105599E-5</v>
      </c>
      <c r="H1887">
        <v>5.83973377322706E-5</v>
      </c>
      <c r="I1887">
        <v>2.7380615937326301E-5</v>
      </c>
    </row>
    <row r="1888" spans="1:9" x14ac:dyDescent="0.2">
      <c r="A1888" t="s">
        <v>7902</v>
      </c>
      <c r="B1888" t="s">
        <v>7903</v>
      </c>
      <c r="C1888">
        <v>4.8872914576166897E-5</v>
      </c>
      <c r="D1888">
        <v>9.1980021679272696E-6</v>
      </c>
      <c r="E1888">
        <v>5.9830983446536997E-6</v>
      </c>
      <c r="F1888">
        <v>6.7742617566824996E-6</v>
      </c>
      <c r="H1888">
        <v>1.7707069211357601E-5</v>
      </c>
      <c r="I1888">
        <v>1.0411099489555701E-5</v>
      </c>
    </row>
    <row r="1889" spans="1:9" x14ac:dyDescent="0.2">
      <c r="A1889" t="s">
        <v>5207</v>
      </c>
      <c r="B1889" t="s">
        <v>5208</v>
      </c>
      <c r="C1889">
        <v>9.4890304362994295E-6</v>
      </c>
      <c r="H1889">
        <v>9.4890304362994295E-6</v>
      </c>
    </row>
    <row r="1890" spans="1:9" x14ac:dyDescent="0.2">
      <c r="A1890" t="s">
        <v>93</v>
      </c>
      <c r="B1890" t="s">
        <v>94</v>
      </c>
      <c r="C1890">
        <v>2.2353589670409402E-3</v>
      </c>
      <c r="D1890">
        <v>2.7144253459624999E-3</v>
      </c>
      <c r="E1890">
        <v>2.4420077412213399E-3</v>
      </c>
      <c r="F1890">
        <v>2.7071913073323599E-3</v>
      </c>
      <c r="H1890">
        <v>2.52474584038929E-3</v>
      </c>
      <c r="I1890">
        <v>1.1541772638364199E-4</v>
      </c>
    </row>
    <row r="1891" spans="1:9" x14ac:dyDescent="0.2">
      <c r="A1891" t="s">
        <v>4831</v>
      </c>
      <c r="B1891" t="s">
        <v>4832</v>
      </c>
      <c r="C1891">
        <v>4.0167322056255501E-5</v>
      </c>
      <c r="D1891">
        <v>1.45767651040531E-5</v>
      </c>
      <c r="E1891">
        <v>2.36186616076243E-5</v>
      </c>
      <c r="F1891">
        <v>2.2739966541629599E-6</v>
      </c>
      <c r="H1891">
        <v>2.0159186355524001E-5</v>
      </c>
      <c r="I1891">
        <v>7.97567604721446E-6</v>
      </c>
    </row>
    <row r="1892" spans="1:9" x14ac:dyDescent="0.2">
      <c r="A1892" t="s">
        <v>5999</v>
      </c>
      <c r="B1892" t="s">
        <v>6000</v>
      </c>
      <c r="C1892">
        <v>5.0051419459195799E-3</v>
      </c>
      <c r="D1892">
        <v>1.5858512830716501E-2</v>
      </c>
      <c r="E1892">
        <v>1.4991290316486799E-2</v>
      </c>
      <c r="F1892">
        <v>7.5225168406129698E-3</v>
      </c>
      <c r="H1892">
        <v>1.0844365483433999E-2</v>
      </c>
      <c r="I1892">
        <v>2.6998436547036801E-3</v>
      </c>
    </row>
    <row r="1893" spans="1:9" x14ac:dyDescent="0.2">
      <c r="A1893" t="s">
        <v>5199</v>
      </c>
      <c r="B1893" t="s">
        <v>5200</v>
      </c>
      <c r="C1893">
        <v>1.4040545007471599E-2</v>
      </c>
      <c r="D1893">
        <v>1.01639979791379E-2</v>
      </c>
      <c r="E1893">
        <v>1.1967818239754501E-2</v>
      </c>
      <c r="F1893">
        <v>1.4719980125921101E-2</v>
      </c>
      <c r="H1893">
        <v>1.27230853380713E-2</v>
      </c>
      <c r="I1893">
        <v>1.0345145912733901E-3</v>
      </c>
    </row>
    <row r="1894" spans="1:9" x14ac:dyDescent="0.2">
      <c r="A1894" t="s">
        <v>5489</v>
      </c>
      <c r="B1894" t="s">
        <v>5490</v>
      </c>
      <c r="C1894">
        <v>9.6716387593592096E-4</v>
      </c>
      <c r="D1894">
        <v>1.1123316814966801E-3</v>
      </c>
      <c r="E1894">
        <v>1.4809086793603301E-3</v>
      </c>
      <c r="F1894">
        <v>1.2582970801525001E-3</v>
      </c>
      <c r="H1894">
        <v>1.2046753292363601E-3</v>
      </c>
      <c r="I1894">
        <v>1.0958983971259299E-4</v>
      </c>
    </row>
    <row r="1895" spans="1:9" x14ac:dyDescent="0.2">
      <c r="A1895" t="s">
        <v>9595</v>
      </c>
      <c r="B1895" t="s">
        <v>9596</v>
      </c>
      <c r="C1895">
        <v>3.7244249638407999E-5</v>
      </c>
      <c r="H1895">
        <v>3.7244249638407999E-5</v>
      </c>
    </row>
    <row r="1896" spans="1:9" x14ac:dyDescent="0.2">
      <c r="A1896" t="s">
        <v>5215</v>
      </c>
      <c r="B1896" t="s">
        <v>5216</v>
      </c>
      <c r="C1896">
        <v>2.7720826203169097E-4</v>
      </c>
      <c r="D1896">
        <v>2.0231090472115699E-4</v>
      </c>
      <c r="E1896">
        <v>1.19622819214935E-4</v>
      </c>
      <c r="F1896">
        <v>1.1259601299040999E-4</v>
      </c>
      <c r="H1896">
        <v>1.7793449973954801E-4</v>
      </c>
      <c r="I1896">
        <v>3.8857494918115101E-5</v>
      </c>
    </row>
    <row r="1897" spans="1:9" x14ac:dyDescent="0.2">
      <c r="A1897" t="s">
        <v>1668</v>
      </c>
      <c r="B1897" t="s">
        <v>1669</v>
      </c>
      <c r="C1897">
        <v>8.1207703126869401E-5</v>
      </c>
      <c r="D1897">
        <v>6.0643103800138598E-5</v>
      </c>
      <c r="E1897">
        <v>2.8335777312688499E-5</v>
      </c>
      <c r="F1897">
        <v>4.9745341217816499E-5</v>
      </c>
      <c r="H1897">
        <v>5.49829813643783E-5</v>
      </c>
      <c r="I1897">
        <v>1.1019979490245399E-5</v>
      </c>
    </row>
    <row r="1898" spans="1:9" x14ac:dyDescent="0.2">
      <c r="A1898" t="s">
        <v>484</v>
      </c>
      <c r="B1898" t="s">
        <v>485</v>
      </c>
      <c r="C1898">
        <v>1.9367924883403299E-5</v>
      </c>
      <c r="H1898">
        <v>1.9367924883403299E-5</v>
      </c>
    </row>
    <row r="1899" spans="1:9" x14ac:dyDescent="0.2">
      <c r="A1899" t="s">
        <v>9969</v>
      </c>
      <c r="B1899" t="s">
        <v>9970</v>
      </c>
      <c r="C1899">
        <v>1.5530667256490399E-5</v>
      </c>
      <c r="E1899">
        <v>1.3737744682055899E-7</v>
      </c>
      <c r="H1899">
        <v>7.8340223516554808E-6</v>
      </c>
    </row>
    <row r="1900" spans="1:9" x14ac:dyDescent="0.2">
      <c r="A1900" t="s">
        <v>6021</v>
      </c>
      <c r="B1900" t="s">
        <v>6022</v>
      </c>
      <c r="C1900">
        <v>1.3106031131378899E-4</v>
      </c>
      <c r="D1900">
        <v>1.3128221195397299E-4</v>
      </c>
      <c r="E1900">
        <v>1.5173931899216999E-4</v>
      </c>
      <c r="F1900">
        <v>5.3729850712380803E-5</v>
      </c>
      <c r="H1900">
        <v>1.16952923243078E-4</v>
      </c>
      <c r="I1900">
        <v>2.1624825900208702E-5</v>
      </c>
    </row>
    <row r="1901" spans="1:9" x14ac:dyDescent="0.2">
      <c r="A1901" t="s">
        <v>7808</v>
      </c>
      <c r="B1901" t="s">
        <v>7809</v>
      </c>
      <c r="C1901">
        <v>8.08577832538771E-7</v>
      </c>
      <c r="H1901">
        <v>8.08577832538771E-7</v>
      </c>
    </row>
    <row r="1902" spans="1:9" x14ac:dyDescent="0.2">
      <c r="A1902" t="s">
        <v>5780</v>
      </c>
      <c r="B1902" t="s">
        <v>5781</v>
      </c>
      <c r="C1902">
        <v>1.18439449001232E-4</v>
      </c>
      <c r="D1902">
        <v>5.4508406532118401E-5</v>
      </c>
      <c r="E1902">
        <v>6.7079126225399395E-5</v>
      </c>
      <c r="F1902">
        <v>9.9204070771137995E-5</v>
      </c>
      <c r="H1902">
        <v>8.4807763132471904E-5</v>
      </c>
      <c r="I1902">
        <v>1.4636425864318401E-5</v>
      </c>
    </row>
    <row r="1903" spans="1:9" x14ac:dyDescent="0.2">
      <c r="A1903" t="s">
        <v>5887</v>
      </c>
      <c r="B1903" t="s">
        <v>5888</v>
      </c>
      <c r="C1903">
        <v>1.9460351393240901E-5</v>
      </c>
      <c r="E1903">
        <v>7.2661091454743505E-5</v>
      </c>
      <c r="H1903">
        <v>4.6060721423992203E-5</v>
      </c>
    </row>
    <row r="1904" spans="1:9" x14ac:dyDescent="0.2">
      <c r="A1904" t="s">
        <v>7630</v>
      </c>
      <c r="B1904" t="s">
        <v>7631</v>
      </c>
      <c r="C1904">
        <v>5.1028237270197001E-4</v>
      </c>
      <c r="D1904">
        <v>5.3545874977508202E-4</v>
      </c>
      <c r="E1904">
        <v>5.2761931893896595E-4</v>
      </c>
      <c r="F1904">
        <v>4.24772837715664E-4</v>
      </c>
      <c r="H1904">
        <v>4.9953331978292098E-4</v>
      </c>
      <c r="I1904">
        <v>2.5469150761755201E-5</v>
      </c>
    </row>
    <row r="1905" spans="1:9" x14ac:dyDescent="0.2">
      <c r="A1905" t="s">
        <v>404</v>
      </c>
      <c r="B1905" t="s">
        <v>405</v>
      </c>
      <c r="C1905">
        <v>3.94497827846272E-4</v>
      </c>
      <c r="D1905">
        <v>1.0042751503602801E-4</v>
      </c>
      <c r="E1905">
        <v>7.9136493451349303E-5</v>
      </c>
      <c r="F1905">
        <v>8.1384842914784499E-5</v>
      </c>
      <c r="H1905">
        <v>1.63861669812108E-4</v>
      </c>
      <c r="I1905">
        <v>7.7026895664938705E-5</v>
      </c>
    </row>
    <row r="1906" spans="1:9" x14ac:dyDescent="0.2">
      <c r="A1906" t="s">
        <v>6875</v>
      </c>
      <c r="B1906" t="s">
        <v>6876</v>
      </c>
      <c r="C1906">
        <v>8.5920710160397099E-5</v>
      </c>
      <c r="D1906">
        <v>3.2353549148535801E-5</v>
      </c>
      <c r="E1906">
        <v>2.5334550771201699E-5</v>
      </c>
      <c r="F1906">
        <v>4.84816913408617E-6</v>
      </c>
      <c r="H1906">
        <v>3.7114244803555198E-5</v>
      </c>
      <c r="I1906">
        <v>1.7283412361645298E-5</v>
      </c>
    </row>
    <row r="1907" spans="1:9" x14ac:dyDescent="0.2">
      <c r="A1907" t="s">
        <v>3540</v>
      </c>
      <c r="B1907" t="s">
        <v>3541</v>
      </c>
      <c r="C1907">
        <v>1.6711745750018999E-3</v>
      </c>
      <c r="D1907">
        <v>3.2266645752060999E-3</v>
      </c>
      <c r="E1907">
        <v>2.8953953103542001E-3</v>
      </c>
      <c r="F1907">
        <v>3.4860662400200198E-3</v>
      </c>
      <c r="H1907">
        <v>2.8198251751455502E-3</v>
      </c>
      <c r="I1907">
        <v>4.0150804272896302E-4</v>
      </c>
    </row>
    <row r="1908" spans="1:9" x14ac:dyDescent="0.2">
      <c r="A1908" t="s">
        <v>6891</v>
      </c>
      <c r="B1908" t="s">
        <v>6892</v>
      </c>
      <c r="C1908">
        <v>4.8110440838607797E-5</v>
      </c>
      <c r="E1908">
        <v>1.36549694884056E-5</v>
      </c>
      <c r="F1908">
        <v>3.5405366631001201E-6</v>
      </c>
      <c r="H1908">
        <v>2.1768648996704501E-5</v>
      </c>
      <c r="I1908">
        <v>1.3490650292283E-5</v>
      </c>
    </row>
    <row r="1909" spans="1:9" x14ac:dyDescent="0.2">
      <c r="A1909" t="s">
        <v>3616</v>
      </c>
      <c r="B1909" t="s">
        <v>3617</v>
      </c>
      <c r="C1909">
        <v>9.1798646690605405E-4</v>
      </c>
      <c r="D1909">
        <v>5.6476360776866604E-4</v>
      </c>
      <c r="E1909">
        <v>8.1107291141192502E-4</v>
      </c>
      <c r="F1909">
        <v>8.2769941965213302E-4</v>
      </c>
      <c r="H1909">
        <v>7.8038060143469502E-4</v>
      </c>
      <c r="I1909">
        <v>7.5612581966082997E-5</v>
      </c>
    </row>
    <row r="1910" spans="1:9" x14ac:dyDescent="0.2">
      <c r="A1910" t="s">
        <v>1786</v>
      </c>
      <c r="B1910" t="s">
        <v>1787</v>
      </c>
      <c r="C1910">
        <v>3.2773986915497797E-5</v>
      </c>
      <c r="H1910">
        <v>3.2773986915497797E-5</v>
      </c>
    </row>
    <row r="1911" spans="1:9" x14ac:dyDescent="0.2">
      <c r="A1911" t="s">
        <v>5475</v>
      </c>
      <c r="B1911" t="s">
        <v>5476</v>
      </c>
      <c r="C1911">
        <v>2.65859815948626E-5</v>
      </c>
      <c r="D1911">
        <v>2.1112561496003999E-6</v>
      </c>
      <c r="E1911">
        <v>6.0201237347575897E-6</v>
      </c>
      <c r="F1911">
        <v>9.5976135111815495E-7</v>
      </c>
      <c r="H1911">
        <v>8.9192807075846898E-6</v>
      </c>
      <c r="I1911">
        <v>5.9876301528075402E-6</v>
      </c>
    </row>
    <row r="1912" spans="1:9" x14ac:dyDescent="0.2">
      <c r="A1912" t="s">
        <v>3319</v>
      </c>
      <c r="B1912" t="s">
        <v>3320</v>
      </c>
      <c r="C1912">
        <v>3.7053129744088397E-5</v>
      </c>
      <c r="D1912">
        <v>5.18784483968917E-6</v>
      </c>
      <c r="E1912">
        <v>3.00339247793362E-5</v>
      </c>
      <c r="F1912">
        <v>2.0139549661815598E-6</v>
      </c>
      <c r="H1912">
        <v>1.8572213582323801E-5</v>
      </c>
      <c r="I1912">
        <v>8.7855579446221204E-6</v>
      </c>
    </row>
    <row r="1913" spans="1:9" x14ac:dyDescent="0.2">
      <c r="A1913" t="s">
        <v>4141</v>
      </c>
      <c r="B1913" t="s">
        <v>4142</v>
      </c>
      <c r="C1913">
        <v>1.8279565196167001E-4</v>
      </c>
      <c r="D1913">
        <v>1.2080235856802601E-4</v>
      </c>
      <c r="E1913">
        <v>1.48582158314739E-4</v>
      </c>
      <c r="F1913">
        <v>1.4982299330255799E-4</v>
      </c>
      <c r="H1913">
        <v>1.5050079053674799E-4</v>
      </c>
      <c r="I1913">
        <v>1.26790361573404E-5</v>
      </c>
    </row>
    <row r="1914" spans="1:9" x14ac:dyDescent="0.2">
      <c r="A1914" t="s">
        <v>2532</v>
      </c>
      <c r="B1914" t="s">
        <v>2533</v>
      </c>
      <c r="C1914">
        <v>9.2293578713155094E-5</v>
      </c>
      <c r="D1914">
        <v>6.9724224885850907E-5</v>
      </c>
      <c r="E1914">
        <v>4.4354738474764801E-5</v>
      </c>
      <c r="F1914">
        <v>7.1433744941450396E-5</v>
      </c>
      <c r="H1914">
        <v>6.9451571753805294E-5</v>
      </c>
      <c r="I1914">
        <v>9.8133059025453301E-6</v>
      </c>
    </row>
    <row r="1915" spans="1:9" x14ac:dyDescent="0.2">
      <c r="A1915" t="s">
        <v>3576</v>
      </c>
      <c r="B1915" t="s">
        <v>3577</v>
      </c>
      <c r="C1915">
        <v>1.8386337893356E-4</v>
      </c>
      <c r="D1915">
        <v>9.5220236522861097E-5</v>
      </c>
      <c r="E1915">
        <v>7.5587981303897698E-5</v>
      </c>
      <c r="F1915">
        <v>7.1955715549461004E-5</v>
      </c>
      <c r="H1915">
        <v>1.06656828077445E-4</v>
      </c>
      <c r="I1915">
        <v>2.62378345968854E-5</v>
      </c>
    </row>
    <row r="1916" spans="1:9" x14ac:dyDescent="0.2">
      <c r="A1916" t="s">
        <v>605</v>
      </c>
      <c r="B1916" t="s">
        <v>606</v>
      </c>
      <c r="C1916">
        <v>5.1845337167415997E-4</v>
      </c>
      <c r="D1916">
        <v>3.0313976895032199E-4</v>
      </c>
      <c r="E1916">
        <v>2.9325200183113001E-4</v>
      </c>
      <c r="F1916">
        <v>2.75207343604541E-4</v>
      </c>
      <c r="H1916">
        <v>3.4751312151503803E-4</v>
      </c>
      <c r="I1916">
        <v>5.7272708866505001E-5</v>
      </c>
    </row>
    <row r="1917" spans="1:9" x14ac:dyDescent="0.2">
      <c r="A1917" t="s">
        <v>7482</v>
      </c>
      <c r="B1917" t="s">
        <v>7483</v>
      </c>
      <c r="C1917">
        <v>8.2849881568160105E-6</v>
      </c>
      <c r="D1917">
        <v>9.0786098958835096E-7</v>
      </c>
      <c r="H1917">
        <v>4.5964245732021798E-6</v>
      </c>
    </row>
    <row r="1918" spans="1:9" x14ac:dyDescent="0.2">
      <c r="A1918" t="s">
        <v>8498</v>
      </c>
      <c r="B1918" t="s">
        <v>8499</v>
      </c>
      <c r="C1918">
        <v>1.1781808764084899E-4</v>
      </c>
      <c r="D1918">
        <v>6.7977101053543805E-5</v>
      </c>
      <c r="E1918">
        <v>7.9620493217904506E-5</v>
      </c>
      <c r="F1918">
        <v>7.5008078152283199E-5</v>
      </c>
      <c r="H1918">
        <v>8.5105940016145102E-5</v>
      </c>
      <c r="I1918">
        <v>1.1163701100833899E-5</v>
      </c>
    </row>
    <row r="1919" spans="1:9" x14ac:dyDescent="0.2">
      <c r="A1919" t="s">
        <v>7310</v>
      </c>
      <c r="B1919" t="s">
        <v>7311</v>
      </c>
      <c r="C1919">
        <v>1.47406563215095E-4</v>
      </c>
      <c r="D1919">
        <v>3.6489511550322598E-5</v>
      </c>
      <c r="E1919">
        <v>5.1087776710922102E-5</v>
      </c>
      <c r="F1919">
        <v>3.6576688281147398E-5</v>
      </c>
      <c r="H1919">
        <v>6.7890134939371799E-5</v>
      </c>
      <c r="I1919">
        <v>2.6726567148631601E-5</v>
      </c>
    </row>
    <row r="1920" spans="1:9" x14ac:dyDescent="0.2">
      <c r="A1920" t="s">
        <v>4267</v>
      </c>
      <c r="B1920" t="s">
        <v>4268</v>
      </c>
      <c r="C1920">
        <v>7.66318833651299E-6</v>
      </c>
      <c r="H1920">
        <v>7.66318833651299E-6</v>
      </c>
    </row>
    <row r="1921" spans="1:9" x14ac:dyDescent="0.2">
      <c r="A1921" t="s">
        <v>2542</v>
      </c>
      <c r="B1921" t="s">
        <v>2543</v>
      </c>
      <c r="C1921">
        <v>1.1150346435905199E-5</v>
      </c>
      <c r="H1921">
        <v>1.1150346435905199E-5</v>
      </c>
    </row>
    <row r="1922" spans="1:9" x14ac:dyDescent="0.2">
      <c r="A1922" t="s">
        <v>7846</v>
      </c>
      <c r="B1922" t="s">
        <v>7847</v>
      </c>
      <c r="C1922">
        <v>6.20975496514559E-5</v>
      </c>
      <c r="D1922">
        <v>1.18102839855113E-5</v>
      </c>
      <c r="E1922">
        <v>1.2940615651003E-5</v>
      </c>
      <c r="F1922">
        <v>9.4464867459246999E-7</v>
      </c>
      <c r="H1922">
        <v>2.1948274490640701E-5</v>
      </c>
      <c r="I1922">
        <v>1.36535507061131E-5</v>
      </c>
    </row>
    <row r="1923" spans="1:9" x14ac:dyDescent="0.2">
      <c r="A1923" t="s">
        <v>4371</v>
      </c>
      <c r="B1923" t="s">
        <v>4372</v>
      </c>
      <c r="C1923">
        <v>7.1249701243700404E-5</v>
      </c>
      <c r="D1923">
        <v>3.5745561577297398E-5</v>
      </c>
      <c r="E1923">
        <v>2.9336460476247398E-5</v>
      </c>
      <c r="F1923">
        <v>1.9525916798695399E-5</v>
      </c>
      <c r="H1923">
        <v>3.8964410023985198E-5</v>
      </c>
      <c r="I1923">
        <v>1.12666670826972E-5</v>
      </c>
    </row>
    <row r="1924" spans="1:9" x14ac:dyDescent="0.2">
      <c r="A1924" t="s">
        <v>9027</v>
      </c>
      <c r="B1924" t="s">
        <v>9028</v>
      </c>
      <c r="C1924">
        <v>4.2954749159673901E-5</v>
      </c>
      <c r="H1924">
        <v>4.2954749159673901E-5</v>
      </c>
    </row>
    <row r="1925" spans="1:9" x14ac:dyDescent="0.2">
      <c r="A1925" t="s">
        <v>9963</v>
      </c>
      <c r="B1925" t="s">
        <v>9964</v>
      </c>
      <c r="C1925">
        <v>8.3754406914301202E-5</v>
      </c>
      <c r="D1925">
        <v>1.74408609370092E-5</v>
      </c>
      <c r="E1925">
        <v>4.72423428079866E-5</v>
      </c>
      <c r="F1925">
        <v>4.4717939886499398E-5</v>
      </c>
      <c r="H1925">
        <v>4.82888876364491E-5</v>
      </c>
      <c r="I1925">
        <v>1.36114251421612E-5</v>
      </c>
    </row>
    <row r="1926" spans="1:9" x14ac:dyDescent="0.2">
      <c r="A1926" t="s">
        <v>7148</v>
      </c>
      <c r="B1926" t="s">
        <v>7149</v>
      </c>
      <c r="C1926">
        <v>5.7790941210391997E-3</v>
      </c>
      <c r="D1926">
        <v>9.5358008006644103E-3</v>
      </c>
      <c r="E1926">
        <v>1.0647023897925999E-2</v>
      </c>
      <c r="F1926">
        <v>1.05489599270032E-2</v>
      </c>
      <c r="H1926">
        <v>9.1277196866582002E-3</v>
      </c>
      <c r="I1926">
        <v>1.1441165617146699E-3</v>
      </c>
    </row>
    <row r="1927" spans="1:9" x14ac:dyDescent="0.2">
      <c r="A1927" t="s">
        <v>1048</v>
      </c>
      <c r="B1927" t="s">
        <v>1049</v>
      </c>
      <c r="C1927">
        <v>2.6731219167912801E-5</v>
      </c>
      <c r="H1927">
        <v>2.6731219167912801E-5</v>
      </c>
    </row>
    <row r="1928" spans="1:9" x14ac:dyDescent="0.2">
      <c r="A1928" t="s">
        <v>4215</v>
      </c>
      <c r="B1928" t="s">
        <v>4216</v>
      </c>
      <c r="C1928">
        <v>2.2787588738214098E-5</v>
      </c>
      <c r="H1928">
        <v>2.2787588738214098E-5</v>
      </c>
    </row>
    <row r="1929" spans="1:9" x14ac:dyDescent="0.2">
      <c r="A1929" t="s">
        <v>2888</v>
      </c>
      <c r="B1929" t="s">
        <v>2889</v>
      </c>
      <c r="C1929">
        <v>3.3969683880984997E-5</v>
      </c>
      <c r="D1929">
        <v>8.1456602863910903E-6</v>
      </c>
      <c r="E1929">
        <v>1.2829692140737501E-5</v>
      </c>
      <c r="F1929">
        <v>6.2595850089711402E-6</v>
      </c>
      <c r="H1929">
        <v>1.5301155329271199E-5</v>
      </c>
      <c r="I1929">
        <v>6.3742528434322098E-6</v>
      </c>
    </row>
    <row r="1930" spans="1:9" x14ac:dyDescent="0.2">
      <c r="A1930" t="s">
        <v>4101</v>
      </c>
      <c r="B1930" t="s">
        <v>4102</v>
      </c>
      <c r="C1930">
        <v>1.3329755486511199E-4</v>
      </c>
      <c r="D1930">
        <v>6.2558791780656007E-5</v>
      </c>
      <c r="E1930">
        <v>4.1496173858122998E-5</v>
      </c>
      <c r="F1930">
        <v>4.1684410989082999E-5</v>
      </c>
      <c r="H1930">
        <v>6.9759232873243496E-5</v>
      </c>
      <c r="I1930">
        <v>2.1748488150883999E-5</v>
      </c>
    </row>
    <row r="1931" spans="1:9" x14ac:dyDescent="0.2">
      <c r="A1931" t="s">
        <v>8822</v>
      </c>
      <c r="B1931" t="s">
        <v>8823</v>
      </c>
      <c r="C1931">
        <v>1.36647905269384E-5</v>
      </c>
      <c r="H1931">
        <v>1.36647905269384E-5</v>
      </c>
    </row>
    <row r="1932" spans="1:9" x14ac:dyDescent="0.2">
      <c r="A1932" t="s">
        <v>3620</v>
      </c>
      <c r="B1932" t="s">
        <v>3621</v>
      </c>
      <c r="C1932">
        <v>1.9885816643995901E-4</v>
      </c>
      <c r="D1932">
        <v>6.7651663727663101E-5</v>
      </c>
      <c r="E1932">
        <v>6.9075775155632497E-5</v>
      </c>
      <c r="F1932">
        <v>2.72483241612598E-5</v>
      </c>
      <c r="H1932">
        <v>9.0708482371128595E-5</v>
      </c>
      <c r="I1932">
        <v>3.7330881710766E-5</v>
      </c>
    </row>
    <row r="1933" spans="1:9" x14ac:dyDescent="0.2">
      <c r="A1933" t="s">
        <v>4621</v>
      </c>
      <c r="B1933" t="s">
        <v>4622</v>
      </c>
      <c r="C1933">
        <v>7.2227716241597402E-5</v>
      </c>
      <c r="H1933">
        <v>7.2227716241597402E-5</v>
      </c>
    </row>
    <row r="1934" spans="1:9" x14ac:dyDescent="0.2">
      <c r="A1934" t="s">
        <v>7524</v>
      </c>
      <c r="B1934" t="s">
        <v>7525</v>
      </c>
      <c r="C1934">
        <v>1.8236408189158201E-5</v>
      </c>
      <c r="D1934">
        <v>8.0540609895543404E-7</v>
      </c>
      <c r="H1934">
        <v>9.5209071440568192E-6</v>
      </c>
    </row>
    <row r="1935" spans="1:9" x14ac:dyDescent="0.2">
      <c r="A1935" t="s">
        <v>3269</v>
      </c>
      <c r="B1935" t="s">
        <v>3270</v>
      </c>
      <c r="C1935">
        <v>1.3147070173827899E-5</v>
      </c>
      <c r="E1935">
        <v>1.2199605359508999E-7</v>
      </c>
      <c r="H1935">
        <v>6.6345331137114898E-6</v>
      </c>
    </row>
    <row r="1936" spans="1:9" x14ac:dyDescent="0.2">
      <c r="A1936" t="s">
        <v>4373</v>
      </c>
      <c r="B1936" t="s">
        <v>4374</v>
      </c>
      <c r="C1936">
        <v>4.38740946563925E-5</v>
      </c>
      <c r="D1936">
        <v>1.5972579606164701E-5</v>
      </c>
      <c r="E1936">
        <v>1.5557170237739101E-5</v>
      </c>
      <c r="F1936">
        <v>9.2863524871752806E-6</v>
      </c>
      <c r="H1936">
        <v>2.11725492468679E-5</v>
      </c>
      <c r="I1936">
        <v>7.7201792027518899E-6</v>
      </c>
    </row>
    <row r="1937" spans="1:9" x14ac:dyDescent="0.2">
      <c r="A1937" t="s">
        <v>4247</v>
      </c>
      <c r="B1937" t="s">
        <v>4248</v>
      </c>
      <c r="C1937">
        <v>2.6762545476975999E-6</v>
      </c>
      <c r="F1937">
        <v>1.2261194569516901E-6</v>
      </c>
      <c r="H1937">
        <v>1.9511870023246399E-6</v>
      </c>
    </row>
    <row r="1938" spans="1:9" x14ac:dyDescent="0.2">
      <c r="A1938" t="s">
        <v>9205</v>
      </c>
      <c r="B1938" t="s">
        <v>9206</v>
      </c>
      <c r="C1938">
        <v>1.7436660578770401E-4</v>
      </c>
      <c r="D1938">
        <v>4.1719104142857503E-5</v>
      </c>
      <c r="E1938">
        <v>8.4592350453091195E-5</v>
      </c>
      <c r="F1938">
        <v>4.5354417618111499E-5</v>
      </c>
      <c r="H1938">
        <v>8.6508119500441097E-5</v>
      </c>
      <c r="I1938">
        <v>3.0852426780635201E-5</v>
      </c>
    </row>
    <row r="1939" spans="1:9" x14ac:dyDescent="0.2">
      <c r="A1939" t="s">
        <v>4436</v>
      </c>
      <c r="B1939" t="s">
        <v>4437</v>
      </c>
      <c r="C1939">
        <v>4.9782703955098802E-5</v>
      </c>
      <c r="D1939">
        <v>5.3956030940396497E-6</v>
      </c>
      <c r="E1939">
        <v>3.42823553301424E-6</v>
      </c>
      <c r="F1939">
        <v>1.32067209505715E-6</v>
      </c>
      <c r="H1939">
        <v>1.49818036693025E-5</v>
      </c>
      <c r="I1939">
        <v>1.16300951369705E-5</v>
      </c>
    </row>
    <row r="1940" spans="1:9" x14ac:dyDescent="0.2">
      <c r="A1940" t="s">
        <v>7695</v>
      </c>
      <c r="B1940" t="s">
        <v>7696</v>
      </c>
      <c r="C1940">
        <v>1.4503468933095199E-4</v>
      </c>
      <c r="D1940">
        <v>1.3253963778371499E-4</v>
      </c>
      <c r="E1940">
        <v>1.47104504651723E-4</v>
      </c>
      <c r="F1940">
        <v>1.07250989379841E-4</v>
      </c>
      <c r="H1940">
        <v>1.3298245528655799E-4</v>
      </c>
      <c r="I1940">
        <v>9.1605724383649105E-6</v>
      </c>
    </row>
    <row r="1941" spans="1:9" x14ac:dyDescent="0.2">
      <c r="A1941" t="s">
        <v>1980</v>
      </c>
      <c r="B1941" t="s">
        <v>1981</v>
      </c>
      <c r="C1941">
        <v>1.6644967370390499E-4</v>
      </c>
      <c r="D1941">
        <v>1.2437556283938101E-4</v>
      </c>
      <c r="E1941">
        <v>1.36157472458487E-4</v>
      </c>
      <c r="F1941">
        <v>1.3473365393465401E-4</v>
      </c>
      <c r="H1941">
        <v>1.4042909073410699E-4</v>
      </c>
      <c r="I1941">
        <v>9.0621521495726995E-6</v>
      </c>
    </row>
    <row r="1942" spans="1:9" x14ac:dyDescent="0.2">
      <c r="A1942" t="s">
        <v>2568</v>
      </c>
      <c r="B1942" t="s">
        <v>2569</v>
      </c>
      <c r="C1942">
        <v>1.08295832045661E-4</v>
      </c>
      <c r="D1942">
        <v>3.5653226169884001E-5</v>
      </c>
      <c r="E1942">
        <v>2.1674746680538E-5</v>
      </c>
      <c r="F1942">
        <v>1.41862957461108E-6</v>
      </c>
      <c r="H1942">
        <v>4.1760608617673498E-5</v>
      </c>
      <c r="I1942">
        <v>2.3265054623913799E-5</v>
      </c>
    </row>
    <row r="1943" spans="1:9" x14ac:dyDescent="0.2">
      <c r="A1943" t="s">
        <v>3065</v>
      </c>
      <c r="B1943" t="s">
        <v>3066</v>
      </c>
      <c r="C1943">
        <v>3.5320114376091003E-5</v>
      </c>
      <c r="E1943">
        <v>1.0876141956309601E-5</v>
      </c>
      <c r="H1943">
        <v>2.30981281662003E-5</v>
      </c>
    </row>
    <row r="1944" spans="1:9" x14ac:dyDescent="0.2">
      <c r="A1944" t="s">
        <v>5742</v>
      </c>
      <c r="B1944" t="s">
        <v>5743</v>
      </c>
      <c r="C1944">
        <v>1.2032626446841799E-5</v>
      </c>
      <c r="D1944">
        <v>5.6811186992570498E-6</v>
      </c>
      <c r="F1944">
        <v>4.8364399939859299E-6</v>
      </c>
      <c r="H1944">
        <v>7.51672838002826E-6</v>
      </c>
      <c r="I1944">
        <v>2.27107698689207E-6</v>
      </c>
    </row>
    <row r="1945" spans="1:9" x14ac:dyDescent="0.2">
      <c r="A1945" t="s">
        <v>3220</v>
      </c>
      <c r="B1945" t="s">
        <v>3221</v>
      </c>
      <c r="C1945">
        <v>6.7109939981192896E-5</v>
      </c>
      <c r="D1945">
        <v>8.2612558972549902E-5</v>
      </c>
      <c r="E1945">
        <v>1.00759561246597E-4</v>
      </c>
      <c r="F1945">
        <v>6.8361672477302798E-5</v>
      </c>
      <c r="H1945">
        <v>7.9710933169410594E-5</v>
      </c>
      <c r="I1945">
        <v>7.8477965263085995E-6</v>
      </c>
    </row>
    <row r="1946" spans="1:9" x14ac:dyDescent="0.2">
      <c r="A1946" t="s">
        <v>2321</v>
      </c>
      <c r="B1946" t="s">
        <v>2322</v>
      </c>
      <c r="C1946">
        <v>1.60110018881124E-4</v>
      </c>
      <c r="D1946">
        <v>1.4887658082517999E-4</v>
      </c>
      <c r="E1946">
        <v>1.5370727997747E-4</v>
      </c>
      <c r="F1946">
        <v>1.16205582919605E-4</v>
      </c>
      <c r="H1946">
        <v>1.44724865650845E-4</v>
      </c>
      <c r="I1946">
        <v>9.7808185301960997E-6</v>
      </c>
    </row>
    <row r="1947" spans="1:9" x14ac:dyDescent="0.2">
      <c r="A1947" t="s">
        <v>5135</v>
      </c>
      <c r="B1947" t="s">
        <v>5136</v>
      </c>
      <c r="C1947">
        <v>2.3831496285704401E-4</v>
      </c>
      <c r="D1947">
        <v>1.1025515417806E-4</v>
      </c>
      <c r="E1947">
        <v>1.22635484138305E-4</v>
      </c>
      <c r="F1947">
        <v>1.17544222186931E-4</v>
      </c>
      <c r="H1947">
        <v>1.4718745584008501E-4</v>
      </c>
      <c r="I1947">
        <v>3.0481877207396001E-5</v>
      </c>
    </row>
    <row r="1948" spans="1:9" x14ac:dyDescent="0.2">
      <c r="A1948" t="s">
        <v>9101</v>
      </c>
      <c r="B1948" t="s">
        <v>9102</v>
      </c>
      <c r="C1948">
        <v>1.4945675350374699E-4</v>
      </c>
      <c r="D1948">
        <v>7.2120534730871406E-5</v>
      </c>
      <c r="E1948">
        <v>4.9528376305724798E-5</v>
      </c>
      <c r="F1948">
        <v>4.9415028344526298E-6</v>
      </c>
      <c r="H1948">
        <v>6.9011791843699003E-5</v>
      </c>
      <c r="I1948">
        <v>3.0229209871660599E-5</v>
      </c>
    </row>
    <row r="1949" spans="1:9" x14ac:dyDescent="0.2">
      <c r="A1949" t="s">
        <v>4903</v>
      </c>
      <c r="B1949" t="s">
        <v>4904</v>
      </c>
      <c r="C1949">
        <v>9.5377624504276802E-5</v>
      </c>
      <c r="D1949">
        <v>6.82761825609079E-5</v>
      </c>
      <c r="E1949">
        <v>5.9806579045571701E-5</v>
      </c>
      <c r="F1949">
        <v>4.9231635236094402E-5</v>
      </c>
      <c r="H1949">
        <v>6.8173005336712706E-5</v>
      </c>
      <c r="I1949">
        <v>9.8694585285679894E-6</v>
      </c>
    </row>
    <row r="1950" spans="1:9" x14ac:dyDescent="0.2">
      <c r="A1950" t="s">
        <v>5011</v>
      </c>
      <c r="B1950" t="s">
        <v>5012</v>
      </c>
      <c r="C1950">
        <v>2.1079410996259201E-5</v>
      </c>
      <c r="D1950">
        <v>2.2578366521498801E-6</v>
      </c>
      <c r="E1950">
        <v>4.2250389697326102E-6</v>
      </c>
      <c r="H1950">
        <v>9.1874288727138997E-6</v>
      </c>
      <c r="I1950">
        <v>5.97304780826942E-6</v>
      </c>
    </row>
    <row r="1951" spans="1:9" x14ac:dyDescent="0.2">
      <c r="A1951" t="s">
        <v>114</v>
      </c>
      <c r="B1951" t="s">
        <v>115</v>
      </c>
      <c r="C1951">
        <v>3.0493986414484599E-3</v>
      </c>
      <c r="D1951">
        <v>4.9018690536604898E-3</v>
      </c>
      <c r="E1951">
        <v>5.3793583600061003E-3</v>
      </c>
      <c r="F1951">
        <v>5.9839134557319804E-3</v>
      </c>
      <c r="H1951">
        <v>4.8286348777117601E-3</v>
      </c>
      <c r="I1951">
        <v>6.3304882485095597E-4</v>
      </c>
    </row>
    <row r="1952" spans="1:9" x14ac:dyDescent="0.2">
      <c r="A1952" t="s">
        <v>6861</v>
      </c>
      <c r="B1952" t="s">
        <v>6862</v>
      </c>
      <c r="C1952">
        <v>6.2657169374549196E-5</v>
      </c>
      <c r="D1952">
        <v>6.63068661350076E-5</v>
      </c>
      <c r="E1952">
        <v>2.2030787258991501E-5</v>
      </c>
      <c r="F1952">
        <v>2.31553386352836E-5</v>
      </c>
      <c r="H1952">
        <v>4.3537540350958002E-5</v>
      </c>
      <c r="I1952">
        <v>1.21174013509401E-5</v>
      </c>
    </row>
    <row r="1953" spans="1:9" x14ac:dyDescent="0.2">
      <c r="A1953" t="s">
        <v>7731</v>
      </c>
      <c r="B1953" t="s">
        <v>7732</v>
      </c>
      <c r="C1953">
        <v>2.4802193780382098E-6</v>
      </c>
      <c r="E1953">
        <v>3.1476171635267802E-7</v>
      </c>
      <c r="H1953">
        <v>1.39749054719544E-6</v>
      </c>
    </row>
    <row r="1954" spans="1:9" x14ac:dyDescent="0.2">
      <c r="A1954" t="s">
        <v>5129</v>
      </c>
      <c r="B1954" t="s">
        <v>5130</v>
      </c>
      <c r="C1954">
        <v>1.89234739620895E-5</v>
      </c>
      <c r="D1954">
        <v>3.71544939347776E-6</v>
      </c>
      <c r="H1954">
        <v>1.13194616777836E-5</v>
      </c>
    </row>
    <row r="1955" spans="1:9" x14ac:dyDescent="0.2">
      <c r="A1955" t="s">
        <v>5483</v>
      </c>
      <c r="B1955" t="s">
        <v>5484</v>
      </c>
      <c r="C1955">
        <v>4.1762285852535799E-5</v>
      </c>
      <c r="D1955">
        <v>3.6296184428605599E-5</v>
      </c>
      <c r="E1955">
        <v>5.3585398501154997E-5</v>
      </c>
      <c r="F1955">
        <v>7.0139308817880705E-5</v>
      </c>
      <c r="H1955">
        <v>5.0445794400044297E-5</v>
      </c>
      <c r="I1955">
        <v>7.4905852412419E-6</v>
      </c>
    </row>
    <row r="1956" spans="1:9" x14ac:dyDescent="0.2">
      <c r="A1956" t="s">
        <v>8686</v>
      </c>
      <c r="B1956" t="s">
        <v>8687</v>
      </c>
      <c r="C1956">
        <v>7.8455144753645492E-6</v>
      </c>
      <c r="H1956">
        <v>7.8455144753645492E-6</v>
      </c>
    </row>
    <row r="1957" spans="1:9" x14ac:dyDescent="0.2">
      <c r="A1957" t="s">
        <v>3355</v>
      </c>
      <c r="B1957" t="s">
        <v>3356</v>
      </c>
      <c r="C1957">
        <v>8.5511563307034402E-5</v>
      </c>
      <c r="D1957">
        <v>3.0053078493869599E-5</v>
      </c>
      <c r="E1957">
        <v>3.9219645264595999E-5</v>
      </c>
      <c r="F1957">
        <v>3.4386735816831902E-5</v>
      </c>
      <c r="H1957">
        <v>4.7292755720583003E-5</v>
      </c>
      <c r="I1957">
        <v>1.28764131470493E-5</v>
      </c>
    </row>
    <row r="1958" spans="1:9" x14ac:dyDescent="0.2">
      <c r="A1958" t="s">
        <v>6370</v>
      </c>
      <c r="B1958" t="s">
        <v>6371</v>
      </c>
      <c r="C1958">
        <v>3.3915495319328899E-4</v>
      </c>
      <c r="D1958">
        <v>3.1161062574717698E-4</v>
      </c>
      <c r="E1958">
        <v>2.3091821674149101E-4</v>
      </c>
      <c r="F1958">
        <v>2.3026065967864101E-4</v>
      </c>
      <c r="H1958">
        <v>2.7798611384014898E-4</v>
      </c>
      <c r="I1958">
        <v>2.7936446655769999E-5</v>
      </c>
    </row>
    <row r="1959" spans="1:9" x14ac:dyDescent="0.2">
      <c r="A1959" t="s">
        <v>9867</v>
      </c>
      <c r="B1959" t="s">
        <v>9868</v>
      </c>
      <c r="C1959">
        <v>3.9454217090162401E-5</v>
      </c>
      <c r="D1959">
        <v>5.5421810126495601E-6</v>
      </c>
      <c r="E1959">
        <v>3.6062691432032998E-6</v>
      </c>
      <c r="F1959">
        <v>1.33732946819956E-6</v>
      </c>
      <c r="H1959">
        <v>1.24849991785537E-5</v>
      </c>
      <c r="I1959">
        <v>9.0307060717883695E-6</v>
      </c>
    </row>
    <row r="1960" spans="1:9" x14ac:dyDescent="0.2">
      <c r="A1960" t="s">
        <v>2112</v>
      </c>
      <c r="B1960" t="s">
        <v>2113</v>
      </c>
      <c r="C1960">
        <v>5.5186226458583097E-5</v>
      </c>
      <c r="D1960">
        <v>2.9187907811602401E-5</v>
      </c>
      <c r="E1960">
        <v>1.3761589215329E-6</v>
      </c>
      <c r="F1960">
        <v>2.6281364056768701E-5</v>
      </c>
      <c r="H1960">
        <v>2.80079143121218E-5</v>
      </c>
      <c r="I1960">
        <v>1.1001077245576601E-5</v>
      </c>
    </row>
    <row r="1961" spans="1:9" x14ac:dyDescent="0.2">
      <c r="A1961" t="s">
        <v>2399</v>
      </c>
      <c r="B1961" t="s">
        <v>2400</v>
      </c>
      <c r="C1961">
        <v>2.9559630859460201E-5</v>
      </c>
      <c r="D1961">
        <v>4.0494425961269301E-6</v>
      </c>
      <c r="E1961">
        <v>3.1499015512608399E-6</v>
      </c>
      <c r="F1961">
        <v>5.8705977496686602E-7</v>
      </c>
      <c r="H1961">
        <v>9.3365086954537092E-6</v>
      </c>
      <c r="I1961">
        <v>6.7808228505578398E-6</v>
      </c>
    </row>
    <row r="1962" spans="1:9" x14ac:dyDescent="0.2">
      <c r="A1962" t="s">
        <v>1070</v>
      </c>
      <c r="B1962" t="s">
        <v>1071</v>
      </c>
      <c r="C1962">
        <v>5.7046698700880897E-6</v>
      </c>
      <c r="H1962">
        <v>5.7046698700880897E-6</v>
      </c>
    </row>
    <row r="1963" spans="1:9" x14ac:dyDescent="0.2">
      <c r="A1963" t="s">
        <v>8866</v>
      </c>
      <c r="B1963" t="s">
        <v>8867</v>
      </c>
      <c r="C1963">
        <v>4.5492995615381897E-6</v>
      </c>
      <c r="H1963">
        <v>4.5492995615381897E-6</v>
      </c>
    </row>
    <row r="1964" spans="1:9" x14ac:dyDescent="0.2">
      <c r="A1964" t="s">
        <v>694</v>
      </c>
      <c r="B1964" t="s">
        <v>695</v>
      </c>
      <c r="C1964">
        <v>5.2761337164484404E-4</v>
      </c>
      <c r="D1964">
        <v>3.2447122021333802E-4</v>
      </c>
      <c r="E1964">
        <v>2.6669279882733199E-4</v>
      </c>
      <c r="F1964">
        <v>2.9277371647269099E-4</v>
      </c>
      <c r="H1964">
        <v>3.52887776789551E-4</v>
      </c>
      <c r="I1964">
        <v>5.94276932210282E-5</v>
      </c>
    </row>
    <row r="1965" spans="1:9" x14ac:dyDescent="0.2">
      <c r="A1965" t="s">
        <v>6327</v>
      </c>
      <c r="B1965" t="s">
        <v>6328</v>
      </c>
      <c r="C1965">
        <v>1.5281468481478301E-4</v>
      </c>
      <c r="D1965">
        <v>6.7070776176321207E-5</v>
      </c>
      <c r="E1965">
        <v>7.09498911594125E-5</v>
      </c>
      <c r="F1965">
        <v>4.5825261783034698E-5</v>
      </c>
      <c r="H1965">
        <v>8.4165153483387896E-5</v>
      </c>
      <c r="I1965">
        <v>2.3539977239834E-5</v>
      </c>
    </row>
    <row r="1966" spans="1:9" x14ac:dyDescent="0.2">
      <c r="A1966" t="s">
        <v>5157</v>
      </c>
      <c r="B1966" t="s">
        <v>5158</v>
      </c>
      <c r="C1966">
        <v>7.9382621477326598E-5</v>
      </c>
      <c r="D1966">
        <v>2.2492866466044598E-5</v>
      </c>
      <c r="E1966">
        <v>4.7886721698879703E-5</v>
      </c>
      <c r="F1966">
        <v>2.18568027723268E-6</v>
      </c>
      <c r="H1966">
        <v>3.7986972479870901E-5</v>
      </c>
      <c r="I1966">
        <v>1.66668449200456E-5</v>
      </c>
    </row>
    <row r="1967" spans="1:9" x14ac:dyDescent="0.2">
      <c r="A1967" t="s">
        <v>8768</v>
      </c>
      <c r="B1967" t="s">
        <v>8769</v>
      </c>
      <c r="C1967">
        <v>2.2193724479907499E-5</v>
      </c>
      <c r="D1967">
        <v>4.3957226440551297E-6</v>
      </c>
      <c r="E1967">
        <v>2.99845665900246E-6</v>
      </c>
      <c r="F1967">
        <v>3.7441422492392802E-6</v>
      </c>
      <c r="H1967">
        <v>8.33301150805109E-6</v>
      </c>
      <c r="I1967">
        <v>4.6290460158178703E-6</v>
      </c>
    </row>
    <row r="1968" spans="1:9" x14ac:dyDescent="0.2">
      <c r="A1968" t="s">
        <v>8358</v>
      </c>
      <c r="B1968" t="s">
        <v>8359</v>
      </c>
      <c r="C1968">
        <v>1.9443541298783199E-4</v>
      </c>
      <c r="D1968">
        <v>1.23260044458166E-4</v>
      </c>
      <c r="E1968">
        <v>1.50087502914526E-4</v>
      </c>
      <c r="F1968">
        <v>9.4913229417887998E-5</v>
      </c>
      <c r="H1968">
        <v>1.4067404744460299E-4</v>
      </c>
      <c r="I1968">
        <v>2.1166399346296198E-5</v>
      </c>
    </row>
    <row r="1969" spans="1:9" x14ac:dyDescent="0.2">
      <c r="A1969" t="s">
        <v>8872</v>
      </c>
      <c r="B1969" t="s">
        <v>8873</v>
      </c>
      <c r="C1969">
        <v>2.2261724490413499E-5</v>
      </c>
      <c r="H1969">
        <v>2.2261724490413499E-5</v>
      </c>
    </row>
    <row r="1970" spans="1:9" x14ac:dyDescent="0.2">
      <c r="A1970" t="s">
        <v>2271</v>
      </c>
      <c r="B1970" t="s">
        <v>2272</v>
      </c>
      <c r="C1970">
        <v>3.4009002253484399E-6</v>
      </c>
      <c r="H1970">
        <v>3.4009002253484399E-6</v>
      </c>
    </row>
    <row r="1971" spans="1:9" x14ac:dyDescent="0.2">
      <c r="A1971" t="s">
        <v>10119</v>
      </c>
      <c r="B1971" t="s">
        <v>10120</v>
      </c>
      <c r="C1971">
        <v>2.9323500940361198E-4</v>
      </c>
      <c r="D1971">
        <v>6.0918212289277603E-5</v>
      </c>
      <c r="E1971">
        <v>3.7579902274451402E-5</v>
      </c>
      <c r="F1971">
        <v>3.1838807876548701E-5</v>
      </c>
      <c r="H1971">
        <v>1.05892982960972E-4</v>
      </c>
      <c r="I1971">
        <v>6.2763088083232896E-5</v>
      </c>
    </row>
    <row r="1972" spans="1:9" x14ac:dyDescent="0.2">
      <c r="A1972" t="s">
        <v>9589</v>
      </c>
      <c r="B1972" t="s">
        <v>9590</v>
      </c>
      <c r="C1972">
        <v>2.4605962529903301E-5</v>
      </c>
      <c r="D1972">
        <v>6.5811105207390502E-6</v>
      </c>
      <c r="E1972">
        <v>6.3750086118354599E-6</v>
      </c>
      <c r="F1972">
        <v>1.0228832252072499E-6</v>
      </c>
      <c r="H1972">
        <v>9.6462412219212597E-6</v>
      </c>
      <c r="I1972">
        <v>5.1498507563860701E-6</v>
      </c>
    </row>
    <row r="1973" spans="1:9" x14ac:dyDescent="0.2">
      <c r="A1973" t="s">
        <v>9262</v>
      </c>
      <c r="B1973" t="s">
        <v>9263</v>
      </c>
      <c r="C1973">
        <v>9.2313838701108098E-5</v>
      </c>
      <c r="D1973">
        <v>2.3523989976591401E-5</v>
      </c>
      <c r="E1973">
        <v>2.12022535648754E-5</v>
      </c>
      <c r="F1973">
        <v>1.49424550289773E-5</v>
      </c>
      <c r="H1973">
        <v>3.7995634317888001E-5</v>
      </c>
      <c r="I1973">
        <v>1.8196525606556E-5</v>
      </c>
    </row>
    <row r="1974" spans="1:9" x14ac:dyDescent="0.2">
      <c r="A1974" t="s">
        <v>5001</v>
      </c>
      <c r="B1974" t="s">
        <v>5002</v>
      </c>
      <c r="C1974">
        <v>5.0853905384357102E-5</v>
      </c>
      <c r="D1974">
        <v>8.75690634504114E-6</v>
      </c>
      <c r="E1974">
        <v>5.5398842251797996E-6</v>
      </c>
      <c r="F1974">
        <v>6.0333073260847101E-6</v>
      </c>
      <c r="H1974">
        <v>1.77960008201657E-5</v>
      </c>
      <c r="I1974">
        <v>1.10419791226143E-5</v>
      </c>
    </row>
    <row r="1975" spans="1:9" x14ac:dyDescent="0.2">
      <c r="A1975" t="s">
        <v>8004</v>
      </c>
      <c r="B1975" t="s">
        <v>8005</v>
      </c>
      <c r="C1975">
        <v>4.34126251256847E-5</v>
      </c>
      <c r="D1975">
        <v>6.8641677359557596E-6</v>
      </c>
      <c r="E1975">
        <v>1.1359614531460699E-5</v>
      </c>
      <c r="F1975">
        <v>6.08130689060294E-6</v>
      </c>
      <c r="H1975">
        <v>1.6929428570926001E-5</v>
      </c>
      <c r="I1975">
        <v>8.9039960498048704E-6</v>
      </c>
    </row>
    <row r="1976" spans="1:9" x14ac:dyDescent="0.2">
      <c r="A1976" t="s">
        <v>1970</v>
      </c>
      <c r="B1976" t="s">
        <v>1971</v>
      </c>
      <c r="C1976">
        <v>6.7360974553428799E-4</v>
      </c>
      <c r="D1976">
        <v>1.1314086521016799E-3</v>
      </c>
      <c r="E1976">
        <v>1.37907683503905E-3</v>
      </c>
      <c r="H1976">
        <v>1.0613650775583401E-3</v>
      </c>
      <c r="I1976">
        <v>2.06640210950246E-4</v>
      </c>
    </row>
    <row r="1977" spans="1:9" x14ac:dyDescent="0.2">
      <c r="A1977" t="s">
        <v>3437</v>
      </c>
      <c r="B1977" t="s">
        <v>3438</v>
      </c>
      <c r="C1977">
        <v>4.54877479486177E-5</v>
      </c>
      <c r="D1977">
        <v>1.6469914251516601E-4</v>
      </c>
      <c r="E1977">
        <v>2.00878440815567E-4</v>
      </c>
      <c r="F1977">
        <v>9.6878102459496598E-4</v>
      </c>
      <c r="H1977">
        <v>3.4496158896857901E-4</v>
      </c>
      <c r="I1977">
        <v>2.1057258703028499E-4</v>
      </c>
    </row>
    <row r="1978" spans="1:9" x14ac:dyDescent="0.2">
      <c r="A1978" t="s">
        <v>7749</v>
      </c>
      <c r="B1978" t="s">
        <v>7750</v>
      </c>
      <c r="C1978">
        <v>1.04942526853737E-5</v>
      </c>
      <c r="D1978">
        <v>3.2236959381037201E-6</v>
      </c>
      <c r="E1978">
        <v>5.59380156195704E-7</v>
      </c>
      <c r="F1978">
        <v>6.5199403350903802E-7</v>
      </c>
      <c r="H1978">
        <v>3.7323307032955399E-6</v>
      </c>
      <c r="I1978">
        <v>2.33699214428943E-6</v>
      </c>
    </row>
    <row r="1979" spans="1:9" x14ac:dyDescent="0.2">
      <c r="A1979" t="s">
        <v>3162</v>
      </c>
      <c r="B1979" t="s">
        <v>3163</v>
      </c>
      <c r="C1979">
        <v>1.7081693281904502E-5</v>
      </c>
      <c r="D1979">
        <v>9.4820993670770107E-6</v>
      </c>
      <c r="E1979">
        <v>1.4554478571529999E-6</v>
      </c>
      <c r="F1979">
        <v>6.8368090466478899E-6</v>
      </c>
      <c r="H1979">
        <v>8.7140123881956006E-6</v>
      </c>
      <c r="I1979">
        <v>3.2508805548509399E-6</v>
      </c>
    </row>
    <row r="1980" spans="1:9" x14ac:dyDescent="0.2">
      <c r="A1980" t="s">
        <v>1874</v>
      </c>
      <c r="B1980" t="s">
        <v>1875</v>
      </c>
      <c r="C1980">
        <v>2.7757754830346398E-4</v>
      </c>
      <c r="D1980">
        <v>7.1802934362661706E-5</v>
      </c>
      <c r="E1980">
        <v>1.00888619210214E-4</v>
      </c>
      <c r="F1980">
        <v>9.7892871294415201E-5</v>
      </c>
      <c r="H1980">
        <v>1.3704049329268901E-4</v>
      </c>
      <c r="I1980">
        <v>4.72987819029599E-5</v>
      </c>
    </row>
    <row r="1981" spans="1:9" x14ac:dyDescent="0.2">
      <c r="A1981" t="s">
        <v>5183</v>
      </c>
      <c r="B1981" t="s">
        <v>5184</v>
      </c>
      <c r="C1981">
        <v>2.2460620950883901E-5</v>
      </c>
      <c r="E1981">
        <v>5.8216655307466798E-5</v>
      </c>
      <c r="H1981">
        <v>4.03386381291753E-5</v>
      </c>
    </row>
    <row r="1982" spans="1:9" x14ac:dyDescent="0.2">
      <c r="A1982" t="s">
        <v>4263</v>
      </c>
      <c r="B1982" t="s">
        <v>4264</v>
      </c>
      <c r="C1982">
        <v>1.21307811041938E-3</v>
      </c>
      <c r="D1982">
        <v>6.2999099604561998E-4</v>
      </c>
      <c r="E1982">
        <v>5.7262242295765995E-4</v>
      </c>
      <c r="F1982">
        <v>7.5694166056614997E-4</v>
      </c>
      <c r="H1982">
        <v>7.9315829749720295E-4</v>
      </c>
      <c r="I1982">
        <v>1.4517344060843899E-4</v>
      </c>
    </row>
    <row r="1983" spans="1:9" x14ac:dyDescent="0.2">
      <c r="A1983" t="s">
        <v>3554</v>
      </c>
      <c r="B1983" t="s">
        <v>3555</v>
      </c>
      <c r="C1983">
        <v>1.58852910625567E-3</v>
      </c>
      <c r="D1983">
        <v>2.20949045356548E-3</v>
      </c>
      <c r="E1983">
        <v>2.0140434756858198E-3</v>
      </c>
      <c r="F1983">
        <v>1.68196464151695E-3</v>
      </c>
      <c r="H1983">
        <v>1.87350691925598E-3</v>
      </c>
      <c r="I1983">
        <v>1.4449228845747999E-4</v>
      </c>
    </row>
    <row r="1984" spans="1:9" x14ac:dyDescent="0.2">
      <c r="A1984" t="s">
        <v>1366</v>
      </c>
      <c r="B1984" t="s">
        <v>1367</v>
      </c>
      <c r="C1984">
        <v>3.7094890516302701E-4</v>
      </c>
      <c r="D1984">
        <v>3.4044286116580999E-4</v>
      </c>
      <c r="E1984">
        <v>3.4811183919548601E-4</v>
      </c>
      <c r="F1984">
        <v>3.9769409432127901E-4</v>
      </c>
      <c r="H1984">
        <v>3.642994249614E-4</v>
      </c>
      <c r="I1984">
        <v>1.28795480564775E-5</v>
      </c>
    </row>
    <row r="1985" spans="1:9" x14ac:dyDescent="0.2">
      <c r="A1985" t="s">
        <v>2215</v>
      </c>
      <c r="B1985" t="s">
        <v>2216</v>
      </c>
      <c r="C1985">
        <v>6.81191962515924E-5</v>
      </c>
      <c r="D1985">
        <v>1.00822855231811E-5</v>
      </c>
      <c r="E1985">
        <v>6.1158187856030297E-6</v>
      </c>
      <c r="F1985">
        <v>5.7709369568449E-6</v>
      </c>
      <c r="H1985">
        <v>2.2522059379305399E-5</v>
      </c>
      <c r="I1985">
        <v>1.52304839531675E-5</v>
      </c>
    </row>
    <row r="1986" spans="1:9" x14ac:dyDescent="0.2">
      <c r="A1986" t="s">
        <v>8840</v>
      </c>
      <c r="B1986" t="s">
        <v>8841</v>
      </c>
      <c r="C1986">
        <v>9.67635267483114E-5</v>
      </c>
      <c r="D1986">
        <v>7.8329357823041598E-5</v>
      </c>
      <c r="E1986">
        <v>7.4859605265441197E-5</v>
      </c>
      <c r="F1986">
        <v>3.4554138276802899E-5</v>
      </c>
      <c r="H1986">
        <v>7.1126657028399294E-5</v>
      </c>
      <c r="I1986">
        <v>1.31041088281157E-5</v>
      </c>
    </row>
    <row r="1987" spans="1:9" x14ac:dyDescent="0.2">
      <c r="A1987" t="s">
        <v>8172</v>
      </c>
      <c r="B1987" t="s">
        <v>8173</v>
      </c>
      <c r="C1987">
        <v>3.9648044165257501E-5</v>
      </c>
      <c r="D1987">
        <v>7.3956211056356497E-6</v>
      </c>
      <c r="E1987">
        <v>7.1855076012768697E-6</v>
      </c>
      <c r="F1987">
        <v>3.9670763634721197E-6</v>
      </c>
      <c r="H1987">
        <v>1.4549062308910501E-5</v>
      </c>
      <c r="I1987">
        <v>8.4030300871953108E-6</v>
      </c>
    </row>
    <row r="1988" spans="1:9" x14ac:dyDescent="0.2">
      <c r="A1988" t="s">
        <v>2397</v>
      </c>
      <c r="B1988" t="s">
        <v>2398</v>
      </c>
      <c r="C1988">
        <v>1.17315904655502E-5</v>
      </c>
      <c r="F1988">
        <v>9.0152992390747604E-7</v>
      </c>
      <c r="H1988">
        <v>6.3165601947288397E-6</v>
      </c>
    </row>
    <row r="1989" spans="1:9" x14ac:dyDescent="0.2">
      <c r="A1989" t="s">
        <v>6259</v>
      </c>
      <c r="B1989" t="s">
        <v>6260</v>
      </c>
      <c r="C1989">
        <v>4.6687705842186401E-4</v>
      </c>
      <c r="D1989">
        <v>1.3064808861021899E-4</v>
      </c>
      <c r="E1989">
        <v>1.1862790066797E-4</v>
      </c>
      <c r="F1989">
        <v>1.2858337669071799E-4</v>
      </c>
      <c r="H1989">
        <v>2.11184106097693E-4</v>
      </c>
      <c r="I1989">
        <v>8.5271364694870295E-5</v>
      </c>
    </row>
    <row r="1990" spans="1:9" x14ac:dyDescent="0.2">
      <c r="A1990" t="s">
        <v>3129</v>
      </c>
      <c r="B1990" t="s">
        <v>3130</v>
      </c>
      <c r="C1990">
        <v>3.6665338353971699E-6</v>
      </c>
      <c r="H1990">
        <v>3.6665338353971699E-6</v>
      </c>
    </row>
    <row r="1991" spans="1:9" x14ac:dyDescent="0.2">
      <c r="A1991" t="s">
        <v>1107</v>
      </c>
      <c r="B1991" t="s">
        <v>1108</v>
      </c>
      <c r="C1991">
        <v>2.47044140150847E-5</v>
      </c>
      <c r="E1991">
        <v>5.37293844105662E-7</v>
      </c>
      <c r="F1991">
        <v>6.3399170273928301E-7</v>
      </c>
      <c r="H1991">
        <v>8.6252331873098796E-6</v>
      </c>
      <c r="I1991">
        <v>8.0396388743147103E-6</v>
      </c>
    </row>
    <row r="1992" spans="1:9" x14ac:dyDescent="0.2">
      <c r="A1992" t="s">
        <v>1268</v>
      </c>
      <c r="B1992" t="s">
        <v>1269</v>
      </c>
      <c r="C1992">
        <v>1.38832163301279E-7</v>
      </c>
      <c r="H1992">
        <v>1.38832163301279E-7</v>
      </c>
    </row>
    <row r="1993" spans="1:9" x14ac:dyDescent="0.2">
      <c r="A1993" t="s">
        <v>5790</v>
      </c>
      <c r="B1993" t="s">
        <v>5791</v>
      </c>
      <c r="C1993">
        <v>2.9291733476270099E-5</v>
      </c>
      <c r="D1993">
        <v>4.1470094880361496E-6</v>
      </c>
      <c r="E1993">
        <v>3.4459791979531801E-6</v>
      </c>
      <c r="F1993">
        <v>3.9872624436524802E-7</v>
      </c>
      <c r="H1993">
        <v>9.3208621016561698E-6</v>
      </c>
      <c r="I1993">
        <v>6.7064844970931898E-6</v>
      </c>
    </row>
    <row r="1994" spans="1:9" x14ac:dyDescent="0.2">
      <c r="A1994" t="s">
        <v>6672</v>
      </c>
      <c r="B1994" t="s">
        <v>6673</v>
      </c>
      <c r="C1994">
        <v>5.1700936659591498E-5</v>
      </c>
      <c r="D1994">
        <v>2.30214633041206E-6</v>
      </c>
      <c r="E1994">
        <v>9.9204968638148299E-6</v>
      </c>
      <c r="F1994">
        <v>9.2184129366688105E-6</v>
      </c>
      <c r="H1994">
        <v>1.82854981976218E-5</v>
      </c>
      <c r="I1994">
        <v>1.12703310619842E-5</v>
      </c>
    </row>
    <row r="1995" spans="1:9" x14ac:dyDescent="0.2">
      <c r="A1995" t="s">
        <v>8206</v>
      </c>
      <c r="B1995" t="s">
        <v>8207</v>
      </c>
      <c r="C1995">
        <v>9.0317678068093206E-5</v>
      </c>
      <c r="D1995">
        <v>1.08424112164104E-4</v>
      </c>
      <c r="E1995">
        <v>1.9949178753317801E-4</v>
      </c>
      <c r="F1995">
        <v>1.2970497369161401E-4</v>
      </c>
      <c r="H1995">
        <v>1.3198463786424699E-4</v>
      </c>
      <c r="I1995">
        <v>2.3898476302693501E-5</v>
      </c>
    </row>
    <row r="1996" spans="1:9" x14ac:dyDescent="0.2">
      <c r="A1996" t="s">
        <v>8868</v>
      </c>
      <c r="B1996" t="s">
        <v>8869</v>
      </c>
      <c r="C1996">
        <v>2.9252397606512101E-5</v>
      </c>
      <c r="D1996">
        <v>8.9987698707332505E-6</v>
      </c>
      <c r="E1996">
        <v>1.30039606933199E-5</v>
      </c>
      <c r="F1996">
        <v>5.19518787831058E-6</v>
      </c>
      <c r="H1996">
        <v>1.4112579012218999E-5</v>
      </c>
      <c r="I1996">
        <v>5.2924006069690296E-6</v>
      </c>
    </row>
    <row r="1997" spans="1:9" x14ac:dyDescent="0.2">
      <c r="A1997" t="s">
        <v>6958</v>
      </c>
      <c r="B1997" t="s">
        <v>6959</v>
      </c>
      <c r="C1997">
        <v>6.5183317546658594E-5</v>
      </c>
      <c r="D1997">
        <v>1.5679055687365501E-4</v>
      </c>
      <c r="E1997">
        <v>1.7539899033579601E-4</v>
      </c>
      <c r="F1997">
        <v>2.7260482455063499E-4</v>
      </c>
      <c r="H1997">
        <v>1.6749442232668601E-4</v>
      </c>
      <c r="I1997">
        <v>4.2517460872012502E-5</v>
      </c>
    </row>
    <row r="1998" spans="1:9" x14ac:dyDescent="0.2">
      <c r="A1998" t="s">
        <v>5588</v>
      </c>
      <c r="B1998" t="s">
        <v>5589</v>
      </c>
      <c r="C1998">
        <v>8.1976479560912305E-6</v>
      </c>
      <c r="E1998">
        <v>5.5812982452030595E-7</v>
      </c>
      <c r="F1998">
        <v>4.9669476488011605E-7</v>
      </c>
      <c r="H1998">
        <v>3.0841575151638799E-6</v>
      </c>
      <c r="I1998">
        <v>2.55680672804508E-6</v>
      </c>
    </row>
    <row r="1999" spans="1:9" x14ac:dyDescent="0.2">
      <c r="A1999" t="s">
        <v>852</v>
      </c>
      <c r="B1999" t="s">
        <v>853</v>
      </c>
      <c r="C1999">
        <v>9.1075754255121803E-4</v>
      </c>
      <c r="D1999">
        <v>8.3305034757994595E-4</v>
      </c>
      <c r="E1999">
        <v>7.7155439018530099E-4</v>
      </c>
      <c r="F1999">
        <v>8.5803513440628097E-4</v>
      </c>
      <c r="H1999">
        <v>8.4334935368068605E-4</v>
      </c>
      <c r="I1999">
        <v>2.8896543034724601E-5</v>
      </c>
    </row>
    <row r="2000" spans="1:9" x14ac:dyDescent="0.2">
      <c r="A2000" t="s">
        <v>8180</v>
      </c>
      <c r="B2000" t="s">
        <v>8181</v>
      </c>
      <c r="C2000">
        <v>1.2865214194573399E-4</v>
      </c>
      <c r="D2000">
        <v>1.14851212300869E-4</v>
      </c>
      <c r="E2000">
        <v>1.4705804418095001E-4</v>
      </c>
      <c r="F2000">
        <v>9.3955352319623499E-5</v>
      </c>
      <c r="H2000">
        <v>1.21129187686794E-4</v>
      </c>
      <c r="I2000">
        <v>1.1205395811040501E-5</v>
      </c>
    </row>
    <row r="2001" spans="1:9" x14ac:dyDescent="0.2">
      <c r="A2001" t="s">
        <v>8186</v>
      </c>
      <c r="B2001" t="s">
        <v>8187</v>
      </c>
      <c r="C2001">
        <v>1.87485341328716E-3</v>
      </c>
      <c r="D2001">
        <v>1.79087682884647E-3</v>
      </c>
      <c r="E2001">
        <v>2.0234371395702602E-3</v>
      </c>
      <c r="F2001">
        <v>2.4018810916603601E-3</v>
      </c>
      <c r="H2001">
        <v>2.02276211834106E-3</v>
      </c>
      <c r="I2001">
        <v>1.35209536183366E-4</v>
      </c>
    </row>
    <row r="2002" spans="1:9" x14ac:dyDescent="0.2">
      <c r="A2002" t="s">
        <v>4873</v>
      </c>
      <c r="B2002" t="s">
        <v>4874</v>
      </c>
      <c r="C2002">
        <v>2.5974891316296599E-6</v>
      </c>
      <c r="H2002">
        <v>2.5974891316296599E-6</v>
      </c>
    </row>
    <row r="2003" spans="1:9" x14ac:dyDescent="0.2">
      <c r="A2003" t="s">
        <v>5636</v>
      </c>
      <c r="B2003" t="s">
        <v>5637</v>
      </c>
      <c r="C2003">
        <v>1.0294938086603E-4</v>
      </c>
      <c r="E2003">
        <v>5.72945532414207E-7</v>
      </c>
      <c r="F2003">
        <v>6.7334478492170903E-6</v>
      </c>
      <c r="H2003">
        <v>3.6751924749220403E-5</v>
      </c>
      <c r="I2003">
        <v>3.3146469618203799E-5</v>
      </c>
    </row>
    <row r="2004" spans="1:9" x14ac:dyDescent="0.2">
      <c r="A2004" t="s">
        <v>8128</v>
      </c>
      <c r="B2004" t="s">
        <v>8129</v>
      </c>
      <c r="C2004">
        <v>1.7527312633499001E-4</v>
      </c>
      <c r="D2004">
        <v>5.21553026504277E-5</v>
      </c>
      <c r="E2004">
        <v>8.9136731966988996E-5</v>
      </c>
      <c r="F2004">
        <v>5.6680761672986001E-5</v>
      </c>
      <c r="H2004">
        <v>9.3311480656348193E-5</v>
      </c>
      <c r="I2004">
        <v>2.8534745560257501E-5</v>
      </c>
    </row>
    <row r="2005" spans="1:9" x14ac:dyDescent="0.2">
      <c r="A2005" t="s">
        <v>1535</v>
      </c>
      <c r="B2005" t="s">
        <v>1536</v>
      </c>
      <c r="C2005">
        <v>4.1712076990196197E-5</v>
      </c>
      <c r="D2005">
        <v>4.7137094742207602E-5</v>
      </c>
      <c r="E2005">
        <v>4.3548498836718903E-6</v>
      </c>
      <c r="F2005">
        <v>5.1615008262176602E-6</v>
      </c>
      <c r="H2005">
        <v>2.45913806105733E-5</v>
      </c>
      <c r="I2005">
        <v>1.1505306292185201E-5</v>
      </c>
    </row>
    <row r="2006" spans="1:9" x14ac:dyDescent="0.2">
      <c r="A2006" t="s">
        <v>9469</v>
      </c>
      <c r="B2006" t="s">
        <v>9470</v>
      </c>
      <c r="C2006">
        <v>4.3911015479449598E-5</v>
      </c>
      <c r="D2006">
        <v>2.7627447237873998E-5</v>
      </c>
      <c r="E2006">
        <v>1.03133196339107E-5</v>
      </c>
      <c r="F2006">
        <v>2.4216813388977201E-6</v>
      </c>
      <c r="H2006">
        <v>2.1068365922532999E-5</v>
      </c>
      <c r="I2006">
        <v>9.2564304365188397E-6</v>
      </c>
    </row>
    <row r="2007" spans="1:9" x14ac:dyDescent="0.2">
      <c r="A2007" t="s">
        <v>6853</v>
      </c>
      <c r="B2007" t="s">
        <v>6854</v>
      </c>
      <c r="C2007">
        <v>2.8563786817465101E-5</v>
      </c>
      <c r="E2007">
        <v>2.5293149366919599E-7</v>
      </c>
      <c r="H2007">
        <v>1.44083591555671E-5</v>
      </c>
    </row>
    <row r="2008" spans="1:9" x14ac:dyDescent="0.2">
      <c r="A2008" t="s">
        <v>4426</v>
      </c>
      <c r="B2008" t="s">
        <v>4427</v>
      </c>
      <c r="C2008">
        <v>2.79642796322146E-4</v>
      </c>
      <c r="D2008">
        <v>1.67151997005479E-4</v>
      </c>
      <c r="E2008">
        <v>1.48772396997075E-4</v>
      </c>
      <c r="F2008">
        <v>2.2718743419892099E-4</v>
      </c>
      <c r="H2008">
        <v>2.0568865613090499E-4</v>
      </c>
      <c r="I2008">
        <v>2.97992546889209E-5</v>
      </c>
    </row>
    <row r="2009" spans="1:9" x14ac:dyDescent="0.2">
      <c r="A2009" t="s">
        <v>1044</v>
      </c>
      <c r="B2009" t="s">
        <v>1045</v>
      </c>
      <c r="C2009">
        <v>1.41014873283114E-4</v>
      </c>
      <c r="D2009">
        <v>9.1220002114249203E-5</v>
      </c>
      <c r="E2009">
        <v>1.3105708790740899E-4</v>
      </c>
      <c r="F2009">
        <v>1.16115809870974E-4</v>
      </c>
      <c r="H2009">
        <v>1.19851943293937E-4</v>
      </c>
      <c r="I2009">
        <v>1.0828864284120901E-5</v>
      </c>
    </row>
    <row r="2010" spans="1:9" x14ac:dyDescent="0.2">
      <c r="A2010" t="s">
        <v>5303</v>
      </c>
      <c r="B2010" t="s">
        <v>5304</v>
      </c>
      <c r="C2010">
        <v>9.6064727885227603E-5</v>
      </c>
      <c r="D2010">
        <v>1.8527883042729E-5</v>
      </c>
      <c r="E2010">
        <v>1.9642889805193099E-5</v>
      </c>
      <c r="F2010">
        <v>6.7481400022517904E-5</v>
      </c>
      <c r="H2010">
        <v>5.0429225188916899E-5</v>
      </c>
      <c r="I2010">
        <v>1.90150594923864E-5</v>
      </c>
    </row>
    <row r="2011" spans="1:9" x14ac:dyDescent="0.2">
      <c r="A2011" t="s">
        <v>4723</v>
      </c>
      <c r="B2011" t="s">
        <v>4724</v>
      </c>
      <c r="C2011">
        <v>5.92027662858394E-4</v>
      </c>
      <c r="D2011">
        <v>8.4445010590315295E-4</v>
      </c>
      <c r="E2011">
        <v>9.1297722311268798E-4</v>
      </c>
      <c r="F2011">
        <v>1.0889375961865E-3</v>
      </c>
      <c r="H2011">
        <v>8.5959814701518404E-4</v>
      </c>
      <c r="I2011">
        <v>1.02984357975963E-4</v>
      </c>
    </row>
    <row r="2012" spans="1:9" x14ac:dyDescent="0.2">
      <c r="A2012" t="s">
        <v>4420</v>
      </c>
      <c r="B2012" t="s">
        <v>4421</v>
      </c>
      <c r="C2012">
        <v>1.22720355418229E-5</v>
      </c>
      <c r="D2012">
        <v>6.2056844205302498E-6</v>
      </c>
      <c r="E2012">
        <v>5.2608733585071E-6</v>
      </c>
      <c r="F2012">
        <v>2.5158069913031298E-7</v>
      </c>
      <c r="H2012">
        <v>5.9975435049976397E-6</v>
      </c>
      <c r="I2012">
        <v>2.4659572926831002E-6</v>
      </c>
    </row>
    <row r="2013" spans="1:9" x14ac:dyDescent="0.2">
      <c r="A2013" t="s">
        <v>9107</v>
      </c>
      <c r="B2013" t="s">
        <v>9108</v>
      </c>
      <c r="C2013">
        <v>7.98027595259777E-4</v>
      </c>
      <c r="D2013">
        <v>5.6719758836432002E-4</v>
      </c>
      <c r="E2013">
        <v>4.4468182744281299E-4</v>
      </c>
      <c r="F2013">
        <v>5.0736783895471895E-4</v>
      </c>
      <c r="H2013">
        <v>5.79318712505407E-4</v>
      </c>
      <c r="I2013">
        <v>7.7073836930446996E-5</v>
      </c>
    </row>
    <row r="2014" spans="1:9" x14ac:dyDescent="0.2">
      <c r="A2014" t="s">
        <v>4087</v>
      </c>
      <c r="B2014" t="s">
        <v>4088</v>
      </c>
      <c r="C2014">
        <v>3.0050942522486099E-5</v>
      </c>
      <c r="H2014">
        <v>3.0050942522486099E-5</v>
      </c>
    </row>
    <row r="2015" spans="1:9" x14ac:dyDescent="0.2">
      <c r="A2015" t="s">
        <v>8592</v>
      </c>
      <c r="B2015" t="s">
        <v>8593</v>
      </c>
      <c r="C2015">
        <v>7.9972115433504605E-5</v>
      </c>
      <c r="D2015">
        <v>6.0572019619130202E-5</v>
      </c>
      <c r="E2015">
        <v>6.1439670246775906E-5</v>
      </c>
      <c r="F2015">
        <v>6.7999235248199593E-5</v>
      </c>
      <c r="H2015">
        <v>6.7495760136902604E-5</v>
      </c>
      <c r="I2015">
        <v>4.4770464239783002E-6</v>
      </c>
    </row>
    <row r="2016" spans="1:9" x14ac:dyDescent="0.2">
      <c r="A2016" t="s">
        <v>9651</v>
      </c>
      <c r="B2016" t="s">
        <v>9652</v>
      </c>
      <c r="C2016">
        <v>8.2192854264022803E-5</v>
      </c>
      <c r="D2016">
        <v>1.6143452636352402E-5</v>
      </c>
      <c r="E2016">
        <v>4.1575444624324298E-5</v>
      </c>
      <c r="F2016">
        <v>1.16525991494471E-5</v>
      </c>
      <c r="H2016">
        <v>3.7891087668536602E-5</v>
      </c>
      <c r="I2016">
        <v>1.6170031227856001E-5</v>
      </c>
    </row>
    <row r="2017" spans="1:9" x14ac:dyDescent="0.2">
      <c r="A2017" t="s">
        <v>2554</v>
      </c>
      <c r="B2017" t="s">
        <v>2555</v>
      </c>
      <c r="C2017">
        <v>4.1291656981900099E-7</v>
      </c>
      <c r="H2017">
        <v>4.1291656981900099E-7</v>
      </c>
    </row>
    <row r="2018" spans="1:9" x14ac:dyDescent="0.2">
      <c r="A2018" t="s">
        <v>3732</v>
      </c>
      <c r="B2018" t="s">
        <v>3733</v>
      </c>
      <c r="C2018">
        <v>5.0456552712198701E-5</v>
      </c>
      <c r="D2018">
        <v>2.0598146938096699E-6</v>
      </c>
      <c r="E2018">
        <v>2.97372688114736E-6</v>
      </c>
      <c r="F2018">
        <v>4.4431812709771302E-5</v>
      </c>
      <c r="H2018">
        <v>2.4980476749231799E-5</v>
      </c>
      <c r="I2018">
        <v>1.30289380033317E-5</v>
      </c>
    </row>
    <row r="2019" spans="1:9" x14ac:dyDescent="0.2">
      <c r="A2019" t="s">
        <v>6729</v>
      </c>
      <c r="B2019" t="s">
        <v>6730</v>
      </c>
      <c r="C2019">
        <v>5.4205688364783698E-6</v>
      </c>
      <c r="H2019">
        <v>5.4205688364783698E-6</v>
      </c>
    </row>
    <row r="2020" spans="1:9" x14ac:dyDescent="0.2">
      <c r="A2020" t="s">
        <v>3251</v>
      </c>
      <c r="B2020" t="s">
        <v>3252</v>
      </c>
      <c r="C2020">
        <v>1.1797241573073901E-4</v>
      </c>
      <c r="D2020">
        <v>3.6726924275516997E-5</v>
      </c>
      <c r="E2020">
        <v>6.9547729436233099E-5</v>
      </c>
      <c r="F2020">
        <v>7.8053567239101101E-5</v>
      </c>
      <c r="H2020">
        <v>7.5575159170397505E-5</v>
      </c>
      <c r="I2020">
        <v>1.67062491652239E-5</v>
      </c>
    </row>
    <row r="2021" spans="1:9" x14ac:dyDescent="0.2">
      <c r="A2021" t="s">
        <v>2235</v>
      </c>
      <c r="B2021" t="s">
        <v>2236</v>
      </c>
      <c r="C2021">
        <v>3.1304825868735898E-4</v>
      </c>
      <c r="D2021">
        <v>2.9052628629474002E-4</v>
      </c>
      <c r="E2021">
        <v>2.13435468658466E-4</v>
      </c>
      <c r="F2021">
        <v>1.9409968505688599E-4</v>
      </c>
      <c r="H2021">
        <v>2.5277742467436299E-4</v>
      </c>
      <c r="I2021">
        <v>2.8937312441479601E-5</v>
      </c>
    </row>
    <row r="2022" spans="1:9" x14ac:dyDescent="0.2">
      <c r="A2022" t="s">
        <v>8302</v>
      </c>
      <c r="B2022" t="s">
        <v>8303</v>
      </c>
      <c r="C2022">
        <v>1.1076277609916E-4</v>
      </c>
      <c r="D2022">
        <v>2.14954790080946E-5</v>
      </c>
      <c r="E2022">
        <v>4.0303230139048799E-5</v>
      </c>
      <c r="F2022">
        <v>4.4315174527186397E-6</v>
      </c>
      <c r="H2022">
        <v>4.4248250674755503E-5</v>
      </c>
      <c r="I2022">
        <v>2.3350242936728699E-5</v>
      </c>
    </row>
    <row r="2023" spans="1:9" x14ac:dyDescent="0.2">
      <c r="A2023" t="s">
        <v>440</v>
      </c>
      <c r="B2023" t="s">
        <v>441</v>
      </c>
      <c r="C2023">
        <v>1.4124001403097801E-4</v>
      </c>
      <c r="D2023">
        <v>2.39534593288224E-5</v>
      </c>
      <c r="E2023">
        <v>1.2704784754937E-5</v>
      </c>
      <c r="F2023">
        <v>1.07059126516576E-5</v>
      </c>
      <c r="H2023">
        <v>4.7151042691598801E-5</v>
      </c>
      <c r="I2023">
        <v>3.1498220308247498E-5</v>
      </c>
    </row>
    <row r="2024" spans="1:9" x14ac:dyDescent="0.2">
      <c r="A2024" t="s">
        <v>9423</v>
      </c>
      <c r="B2024" t="s">
        <v>9424</v>
      </c>
      <c r="C2024">
        <v>6.4382339393201802E-6</v>
      </c>
      <c r="D2024">
        <v>7.0241997239897398E-7</v>
      </c>
      <c r="E2024">
        <v>4.5045771974713097E-6</v>
      </c>
      <c r="H2024">
        <v>3.8817437030634896E-6</v>
      </c>
      <c r="I2024">
        <v>1.6848176594812199E-6</v>
      </c>
    </row>
    <row r="2025" spans="1:9" x14ac:dyDescent="0.2">
      <c r="A2025" t="s">
        <v>1477</v>
      </c>
      <c r="B2025" t="s">
        <v>1478</v>
      </c>
      <c r="C2025">
        <v>2.5907460508170901E-5</v>
      </c>
      <c r="D2025">
        <v>3.35075286498355E-6</v>
      </c>
      <c r="E2025">
        <v>2.1072466872816198E-6</v>
      </c>
      <c r="F2025">
        <v>1.32326311268583E-6</v>
      </c>
      <c r="H2025">
        <v>8.1721807932804801E-6</v>
      </c>
      <c r="I2025">
        <v>5.9264759971590999E-6</v>
      </c>
    </row>
    <row r="2026" spans="1:9" x14ac:dyDescent="0.2">
      <c r="A2026" t="s">
        <v>7590</v>
      </c>
      <c r="B2026" t="s">
        <v>7591</v>
      </c>
      <c r="C2026">
        <v>9.8313484136789007E-6</v>
      </c>
      <c r="H2026">
        <v>9.8313484136789007E-6</v>
      </c>
    </row>
    <row r="2027" spans="1:9" x14ac:dyDescent="0.2">
      <c r="A2027" t="s">
        <v>3746</v>
      </c>
      <c r="B2027" t="s">
        <v>3747</v>
      </c>
      <c r="C2027">
        <v>2.8806127052068902E-6</v>
      </c>
      <c r="H2027">
        <v>2.8806127052068902E-6</v>
      </c>
    </row>
    <row r="2028" spans="1:9" x14ac:dyDescent="0.2">
      <c r="A2028" t="s">
        <v>3069</v>
      </c>
      <c r="B2028" t="s">
        <v>3070</v>
      </c>
      <c r="C2028">
        <v>8.2155991242689698E-5</v>
      </c>
      <c r="D2028">
        <v>3.8063045736017998E-5</v>
      </c>
      <c r="E2028">
        <v>6.11123641132775E-5</v>
      </c>
      <c r="F2028">
        <v>6.8860681172322298E-5</v>
      </c>
      <c r="H2028">
        <v>6.2548020566076902E-5</v>
      </c>
      <c r="I2028">
        <v>9.2461582105922602E-6</v>
      </c>
    </row>
    <row r="2029" spans="1:9" x14ac:dyDescent="0.2">
      <c r="A2029" t="s">
        <v>7122</v>
      </c>
      <c r="B2029" t="s">
        <v>7123</v>
      </c>
      <c r="C2029">
        <v>5.5124848280530403E-5</v>
      </c>
      <c r="D2029">
        <v>1.0611667226805599E-5</v>
      </c>
      <c r="E2029">
        <v>8.0021878857903497E-6</v>
      </c>
      <c r="F2029">
        <v>2.6226840041386198E-6</v>
      </c>
      <c r="H2029">
        <v>1.9090346849316201E-5</v>
      </c>
      <c r="I2029">
        <v>1.21260892648874E-5</v>
      </c>
    </row>
    <row r="2030" spans="1:9" x14ac:dyDescent="0.2">
      <c r="A2030" t="s">
        <v>9811</v>
      </c>
      <c r="B2030" t="s">
        <v>9812</v>
      </c>
      <c r="C2030">
        <v>6.0421627927142801E-6</v>
      </c>
      <c r="H2030">
        <v>6.0421627927142801E-6</v>
      </c>
    </row>
    <row r="2031" spans="1:9" x14ac:dyDescent="0.2">
      <c r="A2031" t="s">
        <v>4470</v>
      </c>
      <c r="B2031" t="s">
        <v>4471</v>
      </c>
      <c r="C2031">
        <v>1.57610772693695E-4</v>
      </c>
      <c r="D2031">
        <v>4.2058240785003802E-5</v>
      </c>
      <c r="E2031">
        <v>2.83998355419413E-5</v>
      </c>
      <c r="F2031">
        <v>2.22490374174176E-5</v>
      </c>
      <c r="H2031">
        <v>6.2579471609514406E-5</v>
      </c>
      <c r="I2031">
        <v>3.1946388090231001E-5</v>
      </c>
    </row>
    <row r="2032" spans="1:9" x14ac:dyDescent="0.2">
      <c r="A2032" t="s">
        <v>5113</v>
      </c>
      <c r="B2032" t="s">
        <v>5114</v>
      </c>
      <c r="C2032">
        <v>5.6616626698599997E-6</v>
      </c>
      <c r="H2032">
        <v>5.6616626698599997E-6</v>
      </c>
    </row>
    <row r="2033" spans="1:9" x14ac:dyDescent="0.2">
      <c r="A2033" t="s">
        <v>7274</v>
      </c>
      <c r="B2033" t="s">
        <v>7275</v>
      </c>
      <c r="C2033">
        <v>9.3801848032777104E-5</v>
      </c>
      <c r="D2033">
        <v>1.3713952548419E-5</v>
      </c>
      <c r="E2033">
        <v>1.38319799019902E-5</v>
      </c>
      <c r="F2033">
        <v>7.5320517163284803E-6</v>
      </c>
      <c r="H2033">
        <v>3.2219958049878699E-5</v>
      </c>
      <c r="I2033">
        <v>2.05799495322252E-5</v>
      </c>
    </row>
    <row r="2034" spans="1:9" x14ac:dyDescent="0.2">
      <c r="A2034" t="s">
        <v>3101</v>
      </c>
      <c r="B2034" t="s">
        <v>3102</v>
      </c>
      <c r="C2034">
        <v>1.56788303059148E-4</v>
      </c>
      <c r="D2034">
        <v>4.4284508654048601E-5</v>
      </c>
      <c r="E2034">
        <v>4.2849581447841598E-5</v>
      </c>
      <c r="F2034">
        <v>2.9808976575374698E-5</v>
      </c>
      <c r="H2034">
        <v>6.8432842434103201E-5</v>
      </c>
      <c r="I2034">
        <v>2.9631255602799199E-5</v>
      </c>
    </row>
    <row r="2035" spans="1:9" x14ac:dyDescent="0.2">
      <c r="A2035" t="s">
        <v>8316</v>
      </c>
      <c r="B2035" t="s">
        <v>8317</v>
      </c>
      <c r="C2035">
        <v>7.4134171702829703E-6</v>
      </c>
      <c r="H2035">
        <v>7.4134171702829703E-6</v>
      </c>
    </row>
    <row r="2036" spans="1:9" x14ac:dyDescent="0.2">
      <c r="A2036" t="s">
        <v>7548</v>
      </c>
      <c r="B2036" t="s">
        <v>7549</v>
      </c>
      <c r="C2036">
        <v>1.3954635119298501E-4</v>
      </c>
      <c r="D2036">
        <v>1.74205268923066E-4</v>
      </c>
      <c r="E2036">
        <v>1.7493610782461799E-4</v>
      </c>
      <c r="F2036">
        <v>1.9839585019744801E-4</v>
      </c>
      <c r="H2036">
        <v>1.7177089453452899E-4</v>
      </c>
      <c r="I2036">
        <v>1.21217923986058E-5</v>
      </c>
    </row>
    <row r="2037" spans="1:9" x14ac:dyDescent="0.2">
      <c r="A2037" t="s">
        <v>1066</v>
      </c>
      <c r="B2037" t="s">
        <v>1067</v>
      </c>
      <c r="C2037">
        <v>1.4317955712813901E-4</v>
      </c>
      <c r="D2037">
        <v>1.1446405710396801E-4</v>
      </c>
      <c r="E2037">
        <v>9.09810417472426E-5</v>
      </c>
      <c r="F2037">
        <v>1.2806515487949E-4</v>
      </c>
      <c r="H2037">
        <v>1.1917245271471E-4</v>
      </c>
      <c r="I2037">
        <v>1.10767995365413E-5</v>
      </c>
    </row>
    <row r="2038" spans="1:9" x14ac:dyDescent="0.2">
      <c r="A2038" t="s">
        <v>2060</v>
      </c>
      <c r="B2038" t="s">
        <v>2061</v>
      </c>
      <c r="C2038">
        <v>2.3249592128257E-5</v>
      </c>
      <c r="D2038">
        <v>2.8058916514093902E-5</v>
      </c>
      <c r="E2038">
        <v>5.2389177666976199E-6</v>
      </c>
      <c r="F2038">
        <v>3.0718494104786899E-6</v>
      </c>
      <c r="H2038">
        <v>1.4904818954881799E-5</v>
      </c>
      <c r="I2038">
        <v>6.2989042428747401E-6</v>
      </c>
    </row>
    <row r="2039" spans="1:9" x14ac:dyDescent="0.2">
      <c r="A2039" t="s">
        <v>8000</v>
      </c>
      <c r="B2039" t="s">
        <v>8001</v>
      </c>
      <c r="C2039">
        <v>1.52618629648572E-4</v>
      </c>
      <c r="D2039">
        <v>6.3745768404063299E-5</v>
      </c>
      <c r="E2039">
        <v>8.5938663920055098E-5</v>
      </c>
      <c r="F2039">
        <v>7.2107520215247906E-5</v>
      </c>
      <c r="H2039">
        <v>9.3602645546984604E-5</v>
      </c>
      <c r="I2039">
        <v>2.01971460847222E-5</v>
      </c>
    </row>
    <row r="2040" spans="1:9" x14ac:dyDescent="0.2">
      <c r="A2040" t="s">
        <v>7220</v>
      </c>
      <c r="B2040" t="s">
        <v>7221</v>
      </c>
      <c r="C2040">
        <v>4.0462431946811198E-5</v>
      </c>
      <c r="D2040">
        <v>8.1474155151074001E-6</v>
      </c>
      <c r="E2040">
        <v>5.8012432425179297E-6</v>
      </c>
      <c r="F2040">
        <v>1.17019324749827E-5</v>
      </c>
      <c r="H2040">
        <v>1.6528255794854799E-5</v>
      </c>
      <c r="I2040">
        <v>8.0697246284773598E-6</v>
      </c>
    </row>
    <row r="2041" spans="1:9" x14ac:dyDescent="0.2">
      <c r="A2041" t="s">
        <v>724</v>
      </c>
      <c r="B2041" t="s">
        <v>725</v>
      </c>
      <c r="C2041">
        <v>9.1022031865083496E-6</v>
      </c>
      <c r="H2041">
        <v>9.1022031865083496E-6</v>
      </c>
    </row>
    <row r="2042" spans="1:9" x14ac:dyDescent="0.2">
      <c r="A2042" t="s">
        <v>2648</v>
      </c>
      <c r="B2042" t="s">
        <v>2649</v>
      </c>
      <c r="C2042">
        <v>1.41637931572977E-4</v>
      </c>
      <c r="D2042">
        <v>1.34918840449495E-4</v>
      </c>
      <c r="E2042">
        <v>1.3429542543928801E-4</v>
      </c>
      <c r="F2042">
        <v>1.1782391642286E-4</v>
      </c>
      <c r="H2042">
        <v>1.32169028471155E-4</v>
      </c>
      <c r="I2042">
        <v>5.0623232118279097E-6</v>
      </c>
    </row>
    <row r="2043" spans="1:9" x14ac:dyDescent="0.2">
      <c r="A2043" t="s">
        <v>470</v>
      </c>
      <c r="B2043" t="s">
        <v>471</v>
      </c>
      <c r="C2043">
        <v>1.90889190064472E-5</v>
      </c>
      <c r="E2043">
        <v>4.6577989083158302E-6</v>
      </c>
      <c r="H2043">
        <v>1.18733589573815E-5</v>
      </c>
    </row>
    <row r="2044" spans="1:9" x14ac:dyDescent="0.2">
      <c r="A2044" t="s">
        <v>7699</v>
      </c>
      <c r="B2044" t="s">
        <v>7700</v>
      </c>
      <c r="C2044">
        <v>1.15701312408362E-5</v>
      </c>
      <c r="E2044">
        <v>1.5732102685187899E-6</v>
      </c>
      <c r="F2044">
        <v>4.1562417517368502E-7</v>
      </c>
      <c r="H2044">
        <v>4.5196552281762302E-6</v>
      </c>
      <c r="I2044">
        <v>3.5410408260235599E-6</v>
      </c>
    </row>
    <row r="2045" spans="1:9" x14ac:dyDescent="0.2">
      <c r="A2045" t="s">
        <v>5243</v>
      </c>
      <c r="B2045" t="s">
        <v>5244</v>
      </c>
      <c r="C2045">
        <v>2.1510435854540401E-4</v>
      </c>
      <c r="D2045">
        <v>1.71785864072536E-4</v>
      </c>
      <c r="E2045">
        <v>1.7696631709943501E-4</v>
      </c>
      <c r="F2045">
        <v>1.33166559153848E-4</v>
      </c>
      <c r="H2045">
        <v>1.74255774717806E-4</v>
      </c>
      <c r="I2045">
        <v>1.6759022283981701E-5</v>
      </c>
    </row>
    <row r="2046" spans="1:9" x14ac:dyDescent="0.2">
      <c r="A2046" t="s">
        <v>5776</v>
      </c>
      <c r="B2046" t="s">
        <v>5777</v>
      </c>
      <c r="C2046">
        <v>4.57293196149471E-5</v>
      </c>
      <c r="D2046">
        <v>1.32290922967346E-6</v>
      </c>
      <c r="E2046">
        <v>2.21841970640452E-5</v>
      </c>
      <c r="F2046">
        <v>9.8108592771416493E-6</v>
      </c>
      <c r="H2046">
        <v>1.9761821296451901E-5</v>
      </c>
      <c r="I2046">
        <v>9.6574409852222995E-6</v>
      </c>
    </row>
    <row r="2047" spans="1:9" x14ac:dyDescent="0.2">
      <c r="A2047" t="s">
        <v>7717</v>
      </c>
      <c r="B2047" t="s">
        <v>7718</v>
      </c>
      <c r="C2047">
        <v>1.4462953850017499E-4</v>
      </c>
      <c r="E2047">
        <v>1.5147299951146699E-4</v>
      </c>
      <c r="F2047">
        <v>1.0501091940824301E-4</v>
      </c>
      <c r="H2047">
        <v>1.33704485806628E-4</v>
      </c>
      <c r="I2047">
        <v>1.4482159186935001E-5</v>
      </c>
    </row>
    <row r="2048" spans="1:9" x14ac:dyDescent="0.2">
      <c r="A2048" t="s">
        <v>7592</v>
      </c>
      <c r="B2048" t="s">
        <v>7593</v>
      </c>
      <c r="C2048">
        <v>1.73752524293695E-5</v>
      </c>
      <c r="D2048">
        <v>1.8198883939081102E-5</v>
      </c>
      <c r="E2048">
        <v>6.5497623784934103E-6</v>
      </c>
      <c r="F2048">
        <v>1.6418834683717201E-6</v>
      </c>
      <c r="H2048">
        <v>1.0941445553828899E-5</v>
      </c>
      <c r="I2048">
        <v>4.0807783052713804E-6</v>
      </c>
    </row>
    <row r="2049" spans="1:9" x14ac:dyDescent="0.2">
      <c r="A2049" t="s">
        <v>8006</v>
      </c>
      <c r="B2049" t="s">
        <v>8007</v>
      </c>
      <c r="C2049">
        <v>3.1677607945355E-6</v>
      </c>
      <c r="H2049">
        <v>3.1677607945355E-6</v>
      </c>
    </row>
    <row r="2050" spans="1:9" x14ac:dyDescent="0.2">
      <c r="A2050" t="s">
        <v>2217</v>
      </c>
      <c r="B2050" t="s">
        <v>2218</v>
      </c>
      <c r="C2050">
        <v>3.9450422477576499E-5</v>
      </c>
      <c r="D2050">
        <v>1.8051861330318701E-5</v>
      </c>
      <c r="E2050">
        <v>1.27037082276152E-5</v>
      </c>
      <c r="F2050">
        <v>6.1927825965827801E-6</v>
      </c>
      <c r="H2050">
        <v>1.9099693658023298E-5</v>
      </c>
      <c r="I2050">
        <v>7.2038594913184296E-6</v>
      </c>
    </row>
    <row r="2051" spans="1:9" x14ac:dyDescent="0.2">
      <c r="A2051" t="s">
        <v>3650</v>
      </c>
      <c r="B2051" t="s">
        <v>3651</v>
      </c>
      <c r="C2051">
        <v>2.24506721150917E-4</v>
      </c>
      <c r="D2051">
        <v>6.1258074733070794E-5</v>
      </c>
      <c r="E2051">
        <v>7.3665541422119696E-5</v>
      </c>
      <c r="F2051">
        <v>3.7474893043442799E-5</v>
      </c>
      <c r="H2051">
        <v>9.9226307587387596E-5</v>
      </c>
      <c r="I2051">
        <v>4.2429705291872902E-5</v>
      </c>
    </row>
    <row r="2052" spans="1:9" x14ac:dyDescent="0.2">
      <c r="A2052" t="s">
        <v>3153</v>
      </c>
      <c r="B2052" t="s">
        <v>3154</v>
      </c>
      <c r="C2052">
        <v>6.0660744228079196E-4</v>
      </c>
      <c r="F2052">
        <v>1.1696388446221001E-3</v>
      </c>
      <c r="H2052">
        <v>8.8812314345144603E-4</v>
      </c>
    </row>
    <row r="2053" spans="1:9" x14ac:dyDescent="0.2">
      <c r="A2053" t="s">
        <v>3448</v>
      </c>
      <c r="B2053" t="s">
        <v>3449</v>
      </c>
      <c r="C2053">
        <v>3.4260645285705998E-4</v>
      </c>
      <c r="D2053">
        <v>1.25812757130527E-3</v>
      </c>
      <c r="E2053">
        <v>1.4413988341884999E-3</v>
      </c>
      <c r="F2053">
        <v>1.59748817894726E-3</v>
      </c>
      <c r="H2053">
        <v>1.1599052593245199E-3</v>
      </c>
      <c r="I2053">
        <v>2.8112014125922002E-4</v>
      </c>
    </row>
    <row r="2054" spans="1:9" x14ac:dyDescent="0.2">
      <c r="A2054" t="s">
        <v>246</v>
      </c>
      <c r="B2054" t="s">
        <v>247</v>
      </c>
      <c r="C2054">
        <v>5.8080663892162097E-6</v>
      </c>
      <c r="H2054">
        <v>5.8080663892162097E-6</v>
      </c>
    </row>
    <row r="2055" spans="1:9" x14ac:dyDescent="0.2">
      <c r="A2055" t="s">
        <v>9065</v>
      </c>
      <c r="B2055" t="s">
        <v>9066</v>
      </c>
      <c r="C2055">
        <v>9.1644208489568904E-5</v>
      </c>
      <c r="D2055">
        <v>4.4273779304809203E-5</v>
      </c>
      <c r="E2055">
        <v>5.3936239146907003E-5</v>
      </c>
      <c r="F2055">
        <v>5.22991551633604E-5</v>
      </c>
      <c r="H2055">
        <v>6.0538345526161403E-5</v>
      </c>
      <c r="I2055">
        <v>1.05813629066412E-5</v>
      </c>
    </row>
    <row r="2056" spans="1:9" x14ac:dyDescent="0.2">
      <c r="A2056" t="s">
        <v>8917</v>
      </c>
      <c r="B2056" t="s">
        <v>8918</v>
      </c>
      <c r="C2056">
        <v>2.93062405556707E-5</v>
      </c>
      <c r="H2056">
        <v>2.93062405556707E-5</v>
      </c>
    </row>
    <row r="2057" spans="1:9" x14ac:dyDescent="0.2">
      <c r="A2057" t="s">
        <v>3379</v>
      </c>
      <c r="B2057" t="s">
        <v>3380</v>
      </c>
      <c r="C2057">
        <v>8.4403802545141195E-5</v>
      </c>
      <c r="D2057">
        <v>1.5903687484051E-5</v>
      </c>
      <c r="E2057">
        <v>2.1325922786824499E-5</v>
      </c>
      <c r="F2057">
        <v>1.3489137008245101E-5</v>
      </c>
      <c r="H2057">
        <v>3.3780637456065498E-5</v>
      </c>
      <c r="I2057">
        <v>1.6953748582181399E-5</v>
      </c>
    </row>
    <row r="2058" spans="1:9" x14ac:dyDescent="0.2">
      <c r="A2058" t="s">
        <v>9115</v>
      </c>
      <c r="B2058" t="s">
        <v>9116</v>
      </c>
      <c r="C2058">
        <v>1.04229011323652E-3</v>
      </c>
      <c r="D2058">
        <v>1.1478371779405001E-3</v>
      </c>
      <c r="E2058">
        <v>1.2784109965422101E-3</v>
      </c>
      <c r="F2058">
        <v>1.3689024954200101E-3</v>
      </c>
      <c r="H2058">
        <v>1.2093601957848101E-3</v>
      </c>
      <c r="I2058">
        <v>7.1832706493102098E-5</v>
      </c>
    </row>
    <row r="2059" spans="1:9" x14ac:dyDescent="0.2">
      <c r="A2059" t="s">
        <v>3874</v>
      </c>
      <c r="B2059" t="s">
        <v>3875</v>
      </c>
      <c r="C2059">
        <v>5.8042505001340998E-6</v>
      </c>
      <c r="H2059">
        <v>5.8042505001340998E-6</v>
      </c>
    </row>
    <row r="2060" spans="1:9" x14ac:dyDescent="0.2">
      <c r="A2060" t="s">
        <v>3210</v>
      </c>
      <c r="B2060" t="s">
        <v>3211</v>
      </c>
      <c r="C2060">
        <v>6.6756002981755E-4</v>
      </c>
      <c r="D2060">
        <v>4.43877846568755E-4</v>
      </c>
      <c r="E2060">
        <v>5.2772702397009302E-4</v>
      </c>
      <c r="F2060">
        <v>5.0876032511407501E-4</v>
      </c>
      <c r="H2060">
        <v>5.3698130636761798E-4</v>
      </c>
      <c r="I2060">
        <v>4.7082483269557802E-5</v>
      </c>
    </row>
    <row r="2061" spans="1:9" x14ac:dyDescent="0.2">
      <c r="A2061" t="s">
        <v>581</v>
      </c>
      <c r="B2061" t="s">
        <v>582</v>
      </c>
      <c r="C2061">
        <v>3.6696593382295898E-5</v>
      </c>
      <c r="D2061">
        <v>7.0251321879394E-6</v>
      </c>
      <c r="E2061">
        <v>4.5258725678504002E-6</v>
      </c>
      <c r="F2061">
        <v>2.4993969041216199E-6</v>
      </c>
      <c r="H2061">
        <v>1.2686748760551799E-5</v>
      </c>
      <c r="I2061">
        <v>8.0566151859558102E-6</v>
      </c>
    </row>
    <row r="2062" spans="1:9" x14ac:dyDescent="0.2">
      <c r="A2062" t="s">
        <v>4121</v>
      </c>
      <c r="B2062" t="s">
        <v>4122</v>
      </c>
      <c r="C2062">
        <v>7.7328710435763497E-5</v>
      </c>
      <c r="D2062">
        <v>5.2878305019121401E-5</v>
      </c>
      <c r="E2062">
        <v>1.4431960706357099E-5</v>
      </c>
      <c r="F2062">
        <v>1.09255138903302E-5</v>
      </c>
      <c r="H2062">
        <v>3.8891122512893098E-5</v>
      </c>
      <c r="I2062">
        <v>1.59515289280255E-5</v>
      </c>
    </row>
    <row r="2063" spans="1:9" x14ac:dyDescent="0.2">
      <c r="A2063" t="s">
        <v>4917</v>
      </c>
      <c r="B2063" t="s">
        <v>4918</v>
      </c>
      <c r="C2063">
        <v>7.9717863213668005E-7</v>
      </c>
      <c r="H2063">
        <v>7.9717863213668005E-7</v>
      </c>
    </row>
    <row r="2064" spans="1:9" x14ac:dyDescent="0.2">
      <c r="A2064" t="s">
        <v>10013</v>
      </c>
      <c r="B2064" t="s">
        <v>10014</v>
      </c>
      <c r="C2064">
        <v>4.4762411285672297E-6</v>
      </c>
      <c r="H2064">
        <v>4.4762411285672297E-6</v>
      </c>
    </row>
    <row r="2065" spans="1:9" x14ac:dyDescent="0.2">
      <c r="A2065" t="s">
        <v>1578</v>
      </c>
      <c r="B2065" t="s">
        <v>1579</v>
      </c>
      <c r="C2065">
        <v>2.9846154316657501E-6</v>
      </c>
      <c r="H2065">
        <v>2.9846154316657501E-6</v>
      </c>
    </row>
    <row r="2066" spans="1:9" x14ac:dyDescent="0.2">
      <c r="A2066" t="s">
        <v>4625</v>
      </c>
      <c r="B2066" t="s">
        <v>4626</v>
      </c>
      <c r="C2066">
        <v>5.80523108953234E-7</v>
      </c>
      <c r="H2066">
        <v>5.80523108953234E-7</v>
      </c>
    </row>
    <row r="2067" spans="1:9" x14ac:dyDescent="0.2">
      <c r="A2067" t="s">
        <v>8864</v>
      </c>
      <c r="B2067" t="s">
        <v>8865</v>
      </c>
      <c r="C2067">
        <v>1.98122725860508E-4</v>
      </c>
      <c r="D2067">
        <v>1.1759795155203901E-4</v>
      </c>
      <c r="E2067">
        <v>9.8540574954228706E-5</v>
      </c>
      <c r="F2067">
        <v>8.5304041807798294E-5</v>
      </c>
      <c r="H2067">
        <v>1.2489132354364399E-4</v>
      </c>
      <c r="I2067">
        <v>2.5294179809391801E-5</v>
      </c>
    </row>
    <row r="2068" spans="1:9" x14ac:dyDescent="0.2">
      <c r="A2068" t="s">
        <v>1525</v>
      </c>
      <c r="B2068" t="s">
        <v>1526</v>
      </c>
      <c r="C2068">
        <v>4.00022520075224E-6</v>
      </c>
      <c r="H2068">
        <v>4.00022520075224E-6</v>
      </c>
    </row>
    <row r="2069" spans="1:9" x14ac:dyDescent="0.2">
      <c r="A2069" t="s">
        <v>3403</v>
      </c>
      <c r="B2069" t="s">
        <v>3404</v>
      </c>
      <c r="C2069">
        <v>8.3810872020264997E-5</v>
      </c>
      <c r="D2069">
        <v>5.5983135884562299E-5</v>
      </c>
      <c r="E2069">
        <v>1.25412889038949E-4</v>
      </c>
      <c r="F2069">
        <v>8.2934297450079395E-5</v>
      </c>
      <c r="H2069">
        <v>8.7035298598463903E-5</v>
      </c>
      <c r="I2069">
        <v>1.43303041210037E-5</v>
      </c>
    </row>
    <row r="2070" spans="1:9" x14ac:dyDescent="0.2">
      <c r="A2070" t="s">
        <v>9681</v>
      </c>
      <c r="B2070" t="s">
        <v>9682</v>
      </c>
      <c r="C2070">
        <v>1.8716096941371599E-5</v>
      </c>
      <c r="D2070">
        <v>1.9752554812158102E-6</v>
      </c>
      <c r="E2070">
        <v>1.20440037443218E-5</v>
      </c>
      <c r="F2070">
        <v>2.1374972933594102E-6</v>
      </c>
      <c r="H2070">
        <v>8.7182133650671493E-6</v>
      </c>
      <c r="I2070">
        <v>4.0803580591649304E-6</v>
      </c>
    </row>
    <row r="2071" spans="1:9" x14ac:dyDescent="0.2">
      <c r="A2071" t="s">
        <v>1390</v>
      </c>
      <c r="B2071" t="s">
        <v>1391</v>
      </c>
      <c r="C2071">
        <v>1.3709020445760699E-4</v>
      </c>
      <c r="D2071">
        <v>4.2741818035616598E-5</v>
      </c>
      <c r="E2071">
        <v>9.8701322425619599E-5</v>
      </c>
      <c r="F2071">
        <v>4.8895789766679997E-5</v>
      </c>
      <c r="H2071">
        <v>8.1857283671380804E-5</v>
      </c>
      <c r="I2071">
        <v>2.2268956180566898E-5</v>
      </c>
    </row>
    <row r="2072" spans="1:9" x14ac:dyDescent="0.2">
      <c r="A2072" t="s">
        <v>7840</v>
      </c>
      <c r="B2072" t="s">
        <v>7841</v>
      </c>
      <c r="C2072">
        <v>1.1604977966446301E-5</v>
      </c>
      <c r="H2072">
        <v>1.1604977966446301E-5</v>
      </c>
    </row>
    <row r="2073" spans="1:9" x14ac:dyDescent="0.2">
      <c r="A2073" t="s">
        <v>1774</v>
      </c>
      <c r="B2073" t="s">
        <v>1775</v>
      </c>
      <c r="C2073">
        <v>5.6021427528472603E-5</v>
      </c>
      <c r="D2073">
        <v>1.8569306503881901E-5</v>
      </c>
      <c r="E2073">
        <v>1.9286220197635799E-5</v>
      </c>
      <c r="F2073">
        <v>3.2099698886231099E-5</v>
      </c>
      <c r="H2073">
        <v>3.1494163279055302E-5</v>
      </c>
      <c r="I2073">
        <v>8.7466144015376307E-6</v>
      </c>
    </row>
    <row r="2074" spans="1:9" x14ac:dyDescent="0.2">
      <c r="A2074" t="s">
        <v>2708</v>
      </c>
      <c r="B2074" t="s">
        <v>2709</v>
      </c>
      <c r="C2074">
        <v>2.8872493529167699E-5</v>
      </c>
      <c r="H2074">
        <v>2.8872493529167699E-5</v>
      </c>
    </row>
    <row r="2075" spans="1:9" x14ac:dyDescent="0.2">
      <c r="A2075" t="s">
        <v>8590</v>
      </c>
      <c r="B2075" t="s">
        <v>8591</v>
      </c>
      <c r="C2075">
        <v>6.5463529999128305E-5</v>
      </c>
      <c r="D2075">
        <v>5.5327147809809701E-5</v>
      </c>
      <c r="E2075">
        <v>5.1118538689506001E-5</v>
      </c>
      <c r="F2075">
        <v>3.2377707364354698E-5</v>
      </c>
      <c r="H2075">
        <v>5.1071730965699698E-5</v>
      </c>
      <c r="I2075">
        <v>6.9203875211001504E-6</v>
      </c>
    </row>
    <row r="2076" spans="1:9" x14ac:dyDescent="0.2">
      <c r="A2076" t="s">
        <v>1028</v>
      </c>
      <c r="B2076" t="s">
        <v>1029</v>
      </c>
      <c r="C2076">
        <v>1.4260860861240899E-4</v>
      </c>
      <c r="D2076">
        <v>9.2619195304561696E-5</v>
      </c>
      <c r="E2076">
        <v>6.00306416394488E-5</v>
      </c>
      <c r="F2076">
        <v>5.6476094437572799E-5</v>
      </c>
      <c r="H2076">
        <v>8.7933634998498106E-5</v>
      </c>
      <c r="I2076">
        <v>1.9957164777762201E-5</v>
      </c>
    </row>
    <row r="2077" spans="1:9" x14ac:dyDescent="0.2">
      <c r="A2077" t="s">
        <v>7474</v>
      </c>
      <c r="B2077" t="s">
        <v>7475</v>
      </c>
      <c r="C2077">
        <v>3.3294125297935598E-5</v>
      </c>
      <c r="D2077">
        <v>2.50889026183995E-6</v>
      </c>
      <c r="E2077">
        <v>2.05055590072068E-5</v>
      </c>
      <c r="H2077">
        <v>1.8769524855660801E-5</v>
      </c>
      <c r="I2077">
        <v>8.9292223436760994E-6</v>
      </c>
    </row>
    <row r="2078" spans="1:9" x14ac:dyDescent="0.2">
      <c r="A2078" t="s">
        <v>4935</v>
      </c>
      <c r="B2078" t="s">
        <v>4936</v>
      </c>
      <c r="C2078">
        <v>1.8664153623556401E-4</v>
      </c>
      <c r="D2078">
        <v>9.3178016938818899E-5</v>
      </c>
      <c r="E2078">
        <v>1.0650230617306E-4</v>
      </c>
      <c r="F2078">
        <v>3.6714671664336401E-5</v>
      </c>
      <c r="H2078">
        <v>1.05759132752945E-4</v>
      </c>
      <c r="I2078">
        <v>3.0913774683251901E-5</v>
      </c>
    </row>
    <row r="2079" spans="1:9" x14ac:dyDescent="0.2">
      <c r="A2079" t="s">
        <v>8200</v>
      </c>
      <c r="B2079" t="s">
        <v>8201</v>
      </c>
      <c r="C2079">
        <v>3.2309342233788101E-6</v>
      </c>
      <c r="H2079">
        <v>3.2309342233788101E-6</v>
      </c>
    </row>
    <row r="2080" spans="1:9" x14ac:dyDescent="0.2">
      <c r="A2080" t="s">
        <v>1712</v>
      </c>
      <c r="B2080" t="s">
        <v>1713</v>
      </c>
      <c r="C2080">
        <v>1.6236801505385099E-4</v>
      </c>
      <c r="D2080">
        <v>8.6318256765798601E-5</v>
      </c>
      <c r="E2080">
        <v>6.6154315433730396E-5</v>
      </c>
      <c r="F2080">
        <v>9.2730545217266003E-5</v>
      </c>
      <c r="H2080">
        <v>1.0189278311766201E-4</v>
      </c>
      <c r="I2080">
        <v>2.09384101285962E-5</v>
      </c>
    </row>
    <row r="2081" spans="1:9" x14ac:dyDescent="0.2">
      <c r="A2081" t="s">
        <v>3170</v>
      </c>
      <c r="B2081" t="s">
        <v>3171</v>
      </c>
      <c r="C2081">
        <v>1.72231538561832E-4</v>
      </c>
      <c r="D2081">
        <v>4.0833476683142103E-5</v>
      </c>
      <c r="E2081">
        <v>5.8709256946947602E-5</v>
      </c>
      <c r="F2081">
        <v>5.2287201451031098E-5</v>
      </c>
      <c r="H2081">
        <v>8.1015368410738205E-5</v>
      </c>
      <c r="I2081">
        <v>3.0629294672123698E-5</v>
      </c>
    </row>
    <row r="2082" spans="1:9" x14ac:dyDescent="0.2">
      <c r="A2082" t="s">
        <v>8222</v>
      </c>
      <c r="B2082" t="s">
        <v>8223</v>
      </c>
      <c r="C2082">
        <v>1.0887706695850501E-4</v>
      </c>
      <c r="D2082">
        <v>4.5971826206033497E-5</v>
      </c>
      <c r="E2082">
        <v>7.8999897212644302E-5</v>
      </c>
      <c r="F2082">
        <v>4.2826750979269398E-5</v>
      </c>
      <c r="H2082">
        <v>6.9168885339113096E-5</v>
      </c>
      <c r="I2082">
        <v>1.5560098749236198E-5</v>
      </c>
    </row>
    <row r="2083" spans="1:9" x14ac:dyDescent="0.2">
      <c r="A2083" t="s">
        <v>3172</v>
      </c>
      <c r="B2083" t="s">
        <v>3173</v>
      </c>
      <c r="C2083">
        <v>2.7462409718047002E-5</v>
      </c>
      <c r="D2083">
        <v>8.5751450983174995E-6</v>
      </c>
      <c r="E2083">
        <v>8.6179243805313099E-6</v>
      </c>
      <c r="F2083">
        <v>9.4730529001915199E-6</v>
      </c>
      <c r="H2083">
        <v>1.3532133024271799E-5</v>
      </c>
      <c r="I2083">
        <v>4.6480275037832901E-6</v>
      </c>
    </row>
    <row r="2084" spans="1:9" x14ac:dyDescent="0.2">
      <c r="A2084" t="s">
        <v>4119</v>
      </c>
      <c r="B2084" t="s">
        <v>4120</v>
      </c>
      <c r="C2084">
        <v>7.1702715845022897E-6</v>
      </c>
      <c r="H2084">
        <v>7.1702715845022897E-6</v>
      </c>
    </row>
    <row r="2085" spans="1:9" x14ac:dyDescent="0.2">
      <c r="A2085" t="s">
        <v>814</v>
      </c>
      <c r="B2085" t="s">
        <v>815</v>
      </c>
      <c r="C2085">
        <v>5.6334362988426304E-6</v>
      </c>
      <c r="H2085">
        <v>5.6334362988426304E-6</v>
      </c>
    </row>
    <row r="2086" spans="1:9" x14ac:dyDescent="0.2">
      <c r="A2086" t="s">
        <v>6881</v>
      </c>
      <c r="B2086" t="s">
        <v>6882</v>
      </c>
      <c r="C2086">
        <v>8.0490170563780896E-5</v>
      </c>
      <c r="D2086">
        <v>3.8799298577064703E-5</v>
      </c>
      <c r="E2086">
        <v>4.52203266753729E-5</v>
      </c>
      <c r="F2086">
        <v>1.34013733802094E-5</v>
      </c>
      <c r="H2086">
        <v>4.4477792299106999E-5</v>
      </c>
      <c r="I2086">
        <v>1.38306177535929E-5</v>
      </c>
    </row>
    <row r="2087" spans="1:9" x14ac:dyDescent="0.2">
      <c r="A2087" t="s">
        <v>8364</v>
      </c>
      <c r="B2087" t="s">
        <v>8365</v>
      </c>
      <c r="C2087">
        <v>4.8972102530605698E-4</v>
      </c>
      <c r="D2087">
        <v>3.2817524707150903E-4</v>
      </c>
      <c r="E2087">
        <v>2.0747682114277401E-4</v>
      </c>
      <c r="F2087">
        <v>2.1989126391720799E-4</v>
      </c>
      <c r="H2087">
        <v>3.1131608935938698E-4</v>
      </c>
      <c r="I2087">
        <v>6.5353936823392796E-5</v>
      </c>
    </row>
    <row r="2088" spans="1:9" x14ac:dyDescent="0.2">
      <c r="A2088" t="s">
        <v>8450</v>
      </c>
      <c r="B2088" t="s">
        <v>8451</v>
      </c>
      <c r="C2088">
        <v>2.1201690807694999E-5</v>
      </c>
      <c r="D2088">
        <v>2.45073751425574E-6</v>
      </c>
      <c r="E2088">
        <v>1.18062771900425E-6</v>
      </c>
      <c r="H2088">
        <v>8.2776853469849997E-6</v>
      </c>
      <c r="I2088">
        <v>6.4723960680298501E-6</v>
      </c>
    </row>
    <row r="2089" spans="1:9" x14ac:dyDescent="0.2">
      <c r="A2089" t="s">
        <v>4125</v>
      </c>
      <c r="B2089" t="s">
        <v>4126</v>
      </c>
      <c r="C2089">
        <v>7.2548290293217494E-5</v>
      </c>
      <c r="D2089">
        <v>3.4584685068949099E-5</v>
      </c>
      <c r="E2089">
        <v>4.1271098652981101E-5</v>
      </c>
      <c r="F2089">
        <v>4.3206833493915697E-5</v>
      </c>
      <c r="H2089">
        <v>4.7902726877265799E-5</v>
      </c>
      <c r="I2089">
        <v>8.4202332770074799E-6</v>
      </c>
    </row>
    <row r="2090" spans="1:9" x14ac:dyDescent="0.2">
      <c r="A2090" t="s">
        <v>2353</v>
      </c>
      <c r="B2090" t="s">
        <v>2354</v>
      </c>
      <c r="C2090">
        <v>2.31015852868142E-5</v>
      </c>
      <c r="D2090">
        <v>4.6440829409559704E-6</v>
      </c>
      <c r="F2090">
        <v>6.8937751362896196E-6</v>
      </c>
      <c r="H2090">
        <v>1.1546481121353301E-5</v>
      </c>
      <c r="I2090">
        <v>5.8139373620472197E-6</v>
      </c>
    </row>
    <row r="2091" spans="1:9" x14ac:dyDescent="0.2">
      <c r="A2091" t="s">
        <v>3646</v>
      </c>
      <c r="B2091" t="s">
        <v>3647</v>
      </c>
      <c r="C2091">
        <v>1.1460108292212701E-4</v>
      </c>
      <c r="D2091">
        <v>8.6902571867545101E-5</v>
      </c>
      <c r="E2091">
        <v>1.11824118647253E-4</v>
      </c>
      <c r="F2091">
        <v>9.0595704120986502E-5</v>
      </c>
      <c r="H2091">
        <v>1.00980869389478E-4</v>
      </c>
      <c r="I2091">
        <v>7.1247011043220702E-6</v>
      </c>
    </row>
    <row r="2092" spans="1:9" x14ac:dyDescent="0.2">
      <c r="A2092" t="s">
        <v>6376</v>
      </c>
      <c r="B2092" t="s">
        <v>6377</v>
      </c>
      <c r="C2092">
        <v>2.0800240905863201E-5</v>
      </c>
      <c r="D2092">
        <v>1.3618460878183399E-5</v>
      </c>
      <c r="E2092">
        <v>1.23731402989536E-5</v>
      </c>
      <c r="F2092">
        <v>1.57979883451307E-5</v>
      </c>
      <c r="H2092">
        <v>1.5647457607032699E-5</v>
      </c>
      <c r="I2092">
        <v>1.85768262420967E-6</v>
      </c>
    </row>
    <row r="2093" spans="1:9" x14ac:dyDescent="0.2">
      <c r="A2093" t="s">
        <v>2982</v>
      </c>
      <c r="B2093" t="s">
        <v>2983</v>
      </c>
      <c r="C2093">
        <v>6.3641494836300593E-5</v>
      </c>
      <c r="D2093">
        <v>1.10644592478625E-5</v>
      </c>
      <c r="E2093">
        <v>1.47776402154958E-5</v>
      </c>
      <c r="F2093">
        <v>1.6527956493794799E-5</v>
      </c>
      <c r="H2093">
        <v>2.6502887698363399E-5</v>
      </c>
      <c r="I2093">
        <v>1.24318203756786E-5</v>
      </c>
    </row>
    <row r="2094" spans="1:9" x14ac:dyDescent="0.2">
      <c r="A2094" t="s">
        <v>6602</v>
      </c>
      <c r="B2094" t="s">
        <v>6603</v>
      </c>
      <c r="C2094">
        <v>1.2762787431316001E-5</v>
      </c>
      <c r="E2094">
        <v>2.7892599218873601E-6</v>
      </c>
      <c r="F2094">
        <v>1.3782657227262299E-6</v>
      </c>
      <c r="H2094">
        <v>5.6434376919765304E-6</v>
      </c>
      <c r="I2094">
        <v>3.5829029985377E-6</v>
      </c>
    </row>
    <row r="2095" spans="1:9" x14ac:dyDescent="0.2">
      <c r="A2095" t="s">
        <v>1082</v>
      </c>
      <c r="B2095" t="s">
        <v>1083</v>
      </c>
      <c r="C2095">
        <v>1.34038721303621E-5</v>
      </c>
      <c r="H2095">
        <v>1.34038721303621E-5</v>
      </c>
    </row>
    <row r="2096" spans="1:9" x14ac:dyDescent="0.2">
      <c r="A2096" t="s">
        <v>947</v>
      </c>
      <c r="B2096" t="s">
        <v>948</v>
      </c>
      <c r="C2096">
        <v>2.37481213895771E-7</v>
      </c>
      <c r="H2096">
        <v>2.37481213895771E-7</v>
      </c>
    </row>
    <row r="2097" spans="1:9" x14ac:dyDescent="0.2">
      <c r="A2097" t="s">
        <v>4506</v>
      </c>
      <c r="B2097" t="s">
        <v>4507</v>
      </c>
      <c r="C2097">
        <v>7.0215056143867703E-5</v>
      </c>
      <c r="D2097">
        <v>1.51231869488613E-5</v>
      </c>
      <c r="E2097">
        <v>5.9929760093258499E-6</v>
      </c>
      <c r="F2097">
        <v>2.2431357146378998E-5</v>
      </c>
      <c r="H2097">
        <v>2.8440644062108502E-5</v>
      </c>
      <c r="I2097">
        <v>1.43249941797059E-5</v>
      </c>
    </row>
    <row r="2098" spans="1:9" x14ac:dyDescent="0.2">
      <c r="A2098" t="s">
        <v>5680</v>
      </c>
      <c r="B2098" t="s">
        <v>5681</v>
      </c>
      <c r="C2098">
        <v>1.8989214587354902E-5</v>
      </c>
      <c r="D2098">
        <v>4.8355310934035897E-6</v>
      </c>
      <c r="E2098">
        <v>3.35037077975682E-7</v>
      </c>
      <c r="F2098">
        <v>1.1197613368382299E-6</v>
      </c>
      <c r="H2098">
        <v>6.3198860238930997E-6</v>
      </c>
      <c r="I2098">
        <v>4.3356555586111002E-6</v>
      </c>
    </row>
    <row r="2099" spans="1:9" x14ac:dyDescent="0.2">
      <c r="A2099" t="s">
        <v>2922</v>
      </c>
      <c r="B2099" t="s">
        <v>2923</v>
      </c>
      <c r="C2099">
        <v>5.3191577823446201E-5</v>
      </c>
      <c r="D2099">
        <v>1.3894791893455499E-5</v>
      </c>
      <c r="E2099">
        <v>3.01678546068352E-5</v>
      </c>
      <c r="F2099">
        <v>1.4546068504375799E-5</v>
      </c>
      <c r="H2099">
        <v>2.79500732070282E-5</v>
      </c>
      <c r="I2099">
        <v>9.2162464544519405E-6</v>
      </c>
    </row>
    <row r="2100" spans="1:9" x14ac:dyDescent="0.2">
      <c r="A2100" t="s">
        <v>9331</v>
      </c>
      <c r="B2100" t="s">
        <v>9332</v>
      </c>
      <c r="C2100">
        <v>4.9063710483173902E-5</v>
      </c>
      <c r="D2100">
        <v>8.4006332813906004E-6</v>
      </c>
      <c r="E2100">
        <v>3.0247723662904702E-6</v>
      </c>
      <c r="F2100">
        <v>2.3504507516811699E-6</v>
      </c>
      <c r="H2100">
        <v>1.5709891720634001E-5</v>
      </c>
      <c r="I2100">
        <v>1.1200034973951699E-5</v>
      </c>
    </row>
    <row r="2101" spans="1:9" x14ac:dyDescent="0.2">
      <c r="A2101" t="s">
        <v>6458</v>
      </c>
      <c r="B2101" t="s">
        <v>6459</v>
      </c>
      <c r="C2101">
        <v>3.0381907408970001E-3</v>
      </c>
      <c r="D2101">
        <v>2.34030324875168E-3</v>
      </c>
      <c r="E2101">
        <v>2.2996882508412898E-3</v>
      </c>
      <c r="F2101">
        <v>2.5371504928514699E-3</v>
      </c>
      <c r="H2101">
        <v>2.5538331833353601E-3</v>
      </c>
      <c r="I2101">
        <v>1.69574279546503E-4</v>
      </c>
    </row>
    <row r="2102" spans="1:9" x14ac:dyDescent="0.2">
      <c r="A2102" t="s">
        <v>3115</v>
      </c>
      <c r="B2102" t="s">
        <v>3116</v>
      </c>
      <c r="C2102">
        <v>1.92976515872829E-5</v>
      </c>
      <c r="F2102">
        <v>2.1754629602548299E-6</v>
      </c>
      <c r="H2102">
        <v>1.0736557273768899E-5</v>
      </c>
    </row>
    <row r="2103" spans="1:9" x14ac:dyDescent="0.2">
      <c r="A2103" t="s">
        <v>4775</v>
      </c>
      <c r="B2103" t="s">
        <v>4776</v>
      </c>
      <c r="C2103">
        <v>6.9924831780440603E-6</v>
      </c>
      <c r="H2103">
        <v>6.9924831780440603E-6</v>
      </c>
    </row>
    <row r="2104" spans="1:9" x14ac:dyDescent="0.2">
      <c r="A2104" t="s">
        <v>10019</v>
      </c>
      <c r="B2104" t="s">
        <v>10020</v>
      </c>
      <c r="C2104">
        <v>1.6887293004320499E-5</v>
      </c>
      <c r="E2104">
        <v>1.4370807872020199E-6</v>
      </c>
      <c r="F2104">
        <v>2.05855432469649E-7</v>
      </c>
      <c r="H2104">
        <v>6.1767430746640601E-6</v>
      </c>
      <c r="I2104">
        <v>5.3670565743022104E-6</v>
      </c>
    </row>
    <row r="2105" spans="1:9" x14ac:dyDescent="0.2">
      <c r="A2105" t="s">
        <v>8766</v>
      </c>
      <c r="B2105" t="s">
        <v>8767</v>
      </c>
      <c r="C2105">
        <v>1.1608675583417E-4</v>
      </c>
      <c r="D2105">
        <v>2.3665154685743501E-4</v>
      </c>
      <c r="E2105">
        <v>2.6774796705041499E-4</v>
      </c>
      <c r="F2105">
        <v>1.52174698078211E-4</v>
      </c>
      <c r="H2105">
        <v>1.9316524195505801E-4</v>
      </c>
      <c r="I2105">
        <v>3.5443569358817599E-5</v>
      </c>
    </row>
    <row r="2106" spans="1:9" x14ac:dyDescent="0.2">
      <c r="A2106" t="s">
        <v>6913</v>
      </c>
      <c r="B2106" t="s">
        <v>6914</v>
      </c>
      <c r="C2106">
        <v>1.254150675508E-4</v>
      </c>
      <c r="D2106">
        <v>6.6673260041073102E-6</v>
      </c>
      <c r="E2106">
        <v>2.97051662690097E-5</v>
      </c>
      <c r="F2106">
        <v>2.3205801565267902E-5</v>
      </c>
      <c r="H2106">
        <v>4.6248340347296199E-5</v>
      </c>
      <c r="I2106">
        <v>2.6830738893191599E-5</v>
      </c>
    </row>
    <row r="2107" spans="1:9" x14ac:dyDescent="0.2">
      <c r="A2107" t="s">
        <v>639</v>
      </c>
      <c r="B2107" t="s">
        <v>640</v>
      </c>
      <c r="C2107">
        <v>7.2089569216242806E-5</v>
      </c>
      <c r="D2107">
        <v>6.4338011800807999E-6</v>
      </c>
      <c r="E2107">
        <v>5.7227311643115601E-6</v>
      </c>
      <c r="F2107">
        <v>2.0381706686992E-6</v>
      </c>
      <c r="H2107">
        <v>2.15710680573336E-5</v>
      </c>
      <c r="I2107">
        <v>1.6867028167714099E-5</v>
      </c>
    </row>
    <row r="2108" spans="1:9" x14ac:dyDescent="0.2">
      <c r="A2108" t="s">
        <v>1008</v>
      </c>
      <c r="B2108" t="s">
        <v>1009</v>
      </c>
      <c r="C2108">
        <v>7.7891140581477899E-5</v>
      </c>
      <c r="D2108">
        <v>2.9457424154710001E-5</v>
      </c>
      <c r="E2108">
        <v>2.32919434888181E-5</v>
      </c>
      <c r="F2108">
        <v>2.1438195319880401E-5</v>
      </c>
      <c r="H2108">
        <v>3.80196758862216E-5</v>
      </c>
      <c r="I2108">
        <v>1.3400551764138701E-5</v>
      </c>
    </row>
    <row r="2109" spans="1:9" x14ac:dyDescent="0.2">
      <c r="A2109" t="s">
        <v>1216</v>
      </c>
      <c r="B2109" t="s">
        <v>1217</v>
      </c>
      <c r="C2109">
        <v>1.0350879670861299E-4</v>
      </c>
      <c r="D2109">
        <v>6.0054721667273498E-5</v>
      </c>
      <c r="E2109">
        <v>6.83600819551014E-5</v>
      </c>
      <c r="F2109">
        <v>6.3688856212480206E-5</v>
      </c>
      <c r="H2109">
        <v>7.3903114135867004E-5</v>
      </c>
      <c r="I2109">
        <v>1.00138682387846E-5</v>
      </c>
    </row>
    <row r="2110" spans="1:9" x14ac:dyDescent="0.2">
      <c r="A2110" t="s">
        <v>9997</v>
      </c>
      <c r="B2110" t="s">
        <v>9998</v>
      </c>
      <c r="C2110">
        <v>1.6018696296244398E-5</v>
      </c>
      <c r="D2110">
        <v>2.7536139467273402E-6</v>
      </c>
      <c r="F2110">
        <v>1.01305351805012E-6</v>
      </c>
      <c r="H2110">
        <v>6.5951212536739499E-6</v>
      </c>
      <c r="I2110">
        <v>4.7385023157353098E-6</v>
      </c>
    </row>
    <row r="2111" spans="1:9" x14ac:dyDescent="0.2">
      <c r="A2111" t="s">
        <v>7314</v>
      </c>
      <c r="B2111" t="s">
        <v>7315</v>
      </c>
      <c r="C2111">
        <v>7.5311657260340999E-5</v>
      </c>
      <c r="D2111">
        <v>4.8397975710457902E-5</v>
      </c>
      <c r="E2111">
        <v>3.67978303812932E-5</v>
      </c>
      <c r="F2111">
        <v>2.8550373683692299E-5</v>
      </c>
      <c r="H2111">
        <v>4.7264459258946099E-5</v>
      </c>
      <c r="I2111">
        <v>1.0196802988583101E-5</v>
      </c>
    </row>
    <row r="2112" spans="1:9" x14ac:dyDescent="0.2">
      <c r="A2112" t="s">
        <v>8758</v>
      </c>
      <c r="B2112" t="s">
        <v>8759</v>
      </c>
      <c r="C2112">
        <v>5.9514509731337502E-5</v>
      </c>
      <c r="D2112">
        <v>2.06178642894244E-4</v>
      </c>
      <c r="E2112">
        <v>1.9155329048989799E-4</v>
      </c>
      <c r="F2112">
        <v>9.5350047710863997E-6</v>
      </c>
      <c r="H2112">
        <v>1.1669536197164099E-4</v>
      </c>
      <c r="I2112">
        <v>4.8617520028788503E-5</v>
      </c>
    </row>
    <row r="2113" spans="1:9" x14ac:dyDescent="0.2">
      <c r="A2113" t="s">
        <v>5909</v>
      </c>
      <c r="B2113" t="s">
        <v>5910</v>
      </c>
      <c r="C2113">
        <v>1.4777270331986801E-4</v>
      </c>
      <c r="H2113">
        <v>1.4777270331986801E-4</v>
      </c>
    </row>
    <row r="2114" spans="1:9" x14ac:dyDescent="0.2">
      <c r="A2114" t="s">
        <v>6135</v>
      </c>
      <c r="B2114" t="s">
        <v>6136</v>
      </c>
      <c r="C2114">
        <v>1.8616552900096301E-5</v>
      </c>
      <c r="D2114">
        <v>2.2664380376907301E-5</v>
      </c>
      <c r="E2114">
        <v>1.005108226649E-4</v>
      </c>
      <c r="H2114">
        <v>4.7263918647301198E-5</v>
      </c>
      <c r="I2114">
        <v>2.6649082644718101E-5</v>
      </c>
    </row>
    <row r="2115" spans="1:9" x14ac:dyDescent="0.2">
      <c r="A2115" t="s">
        <v>8246</v>
      </c>
      <c r="B2115" t="s">
        <v>8247</v>
      </c>
      <c r="C2115">
        <v>4.3053319435420602E-5</v>
      </c>
      <c r="E2115">
        <v>3.3235061710865101E-6</v>
      </c>
      <c r="F2115">
        <v>2.41639288948151E-5</v>
      </c>
      <c r="H2115">
        <v>2.3513584833774101E-5</v>
      </c>
      <c r="I2115">
        <v>1.1473617942233301E-5</v>
      </c>
    </row>
    <row r="2116" spans="1:9" x14ac:dyDescent="0.2">
      <c r="A2116" t="s">
        <v>9967</v>
      </c>
      <c r="B2116" t="s">
        <v>9968</v>
      </c>
      <c r="C2116">
        <v>4.2736710530236798E-5</v>
      </c>
      <c r="D2116">
        <v>2.71177574546293E-5</v>
      </c>
      <c r="E2116">
        <v>1.9080302934775599E-5</v>
      </c>
      <c r="F2116">
        <v>9.0358867405340406E-6</v>
      </c>
      <c r="H2116">
        <v>2.44926644150439E-5</v>
      </c>
      <c r="I2116">
        <v>7.1177124426326003E-6</v>
      </c>
    </row>
    <row r="2117" spans="1:9" x14ac:dyDescent="0.2">
      <c r="A2117" t="s">
        <v>2017</v>
      </c>
      <c r="B2117" t="s">
        <v>2018</v>
      </c>
      <c r="C2117">
        <v>7.0384749057382997E-5</v>
      </c>
      <c r="D2117">
        <v>5.0257113126374801E-5</v>
      </c>
      <c r="E2117">
        <v>1.49229229279653E-5</v>
      </c>
      <c r="F2117">
        <v>1.93412514133767E-5</v>
      </c>
      <c r="H2117">
        <v>3.8726509131274901E-5</v>
      </c>
      <c r="I2117">
        <v>1.3158007437293801E-5</v>
      </c>
    </row>
    <row r="2118" spans="1:9" x14ac:dyDescent="0.2">
      <c r="A2118" t="s">
        <v>1966</v>
      </c>
      <c r="B2118" t="s">
        <v>1967</v>
      </c>
      <c r="C2118">
        <v>3.67960751518336E-5</v>
      </c>
      <c r="D2118">
        <v>6.0850943575374002E-6</v>
      </c>
      <c r="E2118">
        <v>1.1149139418587501E-5</v>
      </c>
      <c r="F2118">
        <v>9.1162324964859108E-6</v>
      </c>
      <c r="H2118">
        <v>1.5786635356111101E-5</v>
      </c>
      <c r="I2118">
        <v>7.08000177234758E-6</v>
      </c>
    </row>
    <row r="2119" spans="1:9" x14ac:dyDescent="0.2">
      <c r="A2119" t="s">
        <v>9985</v>
      </c>
      <c r="B2119" t="s">
        <v>9986</v>
      </c>
      <c r="C2119">
        <v>3.7339772247585401E-5</v>
      </c>
      <c r="D2119">
        <v>1.6591861826557101E-5</v>
      </c>
      <c r="E2119">
        <v>6.1063824550897898E-6</v>
      </c>
      <c r="F2119">
        <v>1.24115165819339E-5</v>
      </c>
      <c r="H2119">
        <v>1.8112383277791499E-5</v>
      </c>
      <c r="I2119">
        <v>6.7617084189701897E-6</v>
      </c>
    </row>
    <row r="2120" spans="1:9" x14ac:dyDescent="0.2">
      <c r="A2120" t="s">
        <v>6412</v>
      </c>
      <c r="B2120" t="s">
        <v>6413</v>
      </c>
      <c r="C2120">
        <v>2.8650532614170598E-4</v>
      </c>
      <c r="D2120">
        <v>2.6489864154473098E-4</v>
      </c>
      <c r="E2120">
        <v>1.6915352146926901E-4</v>
      </c>
      <c r="F2120">
        <v>2.4203046877412901E-4</v>
      </c>
      <c r="H2120">
        <v>2.4064698948245901E-4</v>
      </c>
      <c r="I2120">
        <v>2.5502221557487001E-5</v>
      </c>
    </row>
    <row r="2121" spans="1:9" x14ac:dyDescent="0.2">
      <c r="A2121" t="s">
        <v>9151</v>
      </c>
      <c r="B2121" t="s">
        <v>9152</v>
      </c>
      <c r="C2121">
        <v>1.3314195289799199E-4</v>
      </c>
      <c r="D2121">
        <v>5.7251806115579803E-5</v>
      </c>
      <c r="E2121">
        <v>1.20267322432603E-4</v>
      </c>
      <c r="F2121">
        <v>7.8003698736702902E-5</v>
      </c>
      <c r="H2121">
        <v>9.7166195045719401E-5</v>
      </c>
      <c r="I2121">
        <v>1.77676601068015E-5</v>
      </c>
    </row>
    <row r="2122" spans="1:9" x14ac:dyDescent="0.2">
      <c r="A2122" t="s">
        <v>9248</v>
      </c>
      <c r="B2122" t="s">
        <v>9249</v>
      </c>
      <c r="C2122">
        <v>1.1075662113881501E-4</v>
      </c>
      <c r="D2122">
        <v>5.7291714474437402E-5</v>
      </c>
      <c r="E2122">
        <v>4.6030036775825201E-5</v>
      </c>
      <c r="F2122">
        <v>6.2544484601117104E-5</v>
      </c>
      <c r="H2122">
        <v>6.9155714247548704E-5</v>
      </c>
      <c r="I2122">
        <v>1.42883847371336E-5</v>
      </c>
    </row>
    <row r="2123" spans="1:9" x14ac:dyDescent="0.2">
      <c r="A2123" t="s">
        <v>4051</v>
      </c>
      <c r="B2123" t="s">
        <v>4052</v>
      </c>
      <c r="C2123">
        <v>2.91249583130117E-5</v>
      </c>
      <c r="D2123">
        <v>1.3331717821263099E-5</v>
      </c>
      <c r="E2123">
        <v>1.28337801830042E-5</v>
      </c>
      <c r="H2123">
        <v>1.8430152105759701E-5</v>
      </c>
      <c r="I2123">
        <v>5.34933470414487E-6</v>
      </c>
    </row>
    <row r="2124" spans="1:9" x14ac:dyDescent="0.2">
      <c r="A2124" t="s">
        <v>7930</v>
      </c>
      <c r="B2124" t="s">
        <v>7931</v>
      </c>
      <c r="C2124">
        <v>1.27109151182251E-5</v>
      </c>
      <c r="D2124">
        <v>5.6977879110155598E-6</v>
      </c>
      <c r="H2124">
        <v>9.2043515146203292E-6</v>
      </c>
    </row>
    <row r="2125" spans="1:9" x14ac:dyDescent="0.2">
      <c r="A2125" t="s">
        <v>3147</v>
      </c>
      <c r="B2125" t="s">
        <v>3148</v>
      </c>
      <c r="C2125">
        <v>1.69774301882158E-4</v>
      </c>
      <c r="D2125">
        <v>1.2635911726616701E-4</v>
      </c>
      <c r="E2125">
        <v>2.8204514125327403E-4</v>
      </c>
      <c r="F2125">
        <v>4.9175283749830797E-5</v>
      </c>
      <c r="H2125">
        <v>1.56838461037857E-4</v>
      </c>
      <c r="I2125">
        <v>4.86178969871355E-5</v>
      </c>
    </row>
    <row r="2126" spans="1:9" x14ac:dyDescent="0.2">
      <c r="A2126" t="s">
        <v>6992</v>
      </c>
      <c r="B2126" t="s">
        <v>6993</v>
      </c>
      <c r="C2126">
        <v>7.6725830628850101E-7</v>
      </c>
      <c r="H2126">
        <v>7.6725830628850101E-7</v>
      </c>
    </row>
    <row r="2127" spans="1:9" x14ac:dyDescent="0.2">
      <c r="A2127" t="s">
        <v>4400</v>
      </c>
      <c r="B2127" t="s">
        <v>4401</v>
      </c>
      <c r="C2127">
        <v>6.1342083633332095E-5</v>
      </c>
      <c r="D2127">
        <v>2.7769791234262E-5</v>
      </c>
      <c r="E2127">
        <v>3.3265619554196399E-5</v>
      </c>
      <c r="F2127">
        <v>3.5248734899692498E-5</v>
      </c>
      <c r="H2127">
        <v>3.9406557330370699E-5</v>
      </c>
      <c r="I2127">
        <v>7.4809772283848503E-6</v>
      </c>
    </row>
    <row r="2128" spans="1:9" x14ac:dyDescent="0.2">
      <c r="A2128" t="s">
        <v>172</v>
      </c>
      <c r="B2128" t="s">
        <v>173</v>
      </c>
      <c r="C2128">
        <v>6.3652567398247701E-6</v>
      </c>
      <c r="H2128">
        <v>6.3652567398247701E-6</v>
      </c>
    </row>
    <row r="2129" spans="1:9" x14ac:dyDescent="0.2">
      <c r="A2129" t="s">
        <v>5622</v>
      </c>
      <c r="B2129" t="s">
        <v>5623</v>
      </c>
      <c r="C2129">
        <v>2.51057408503915E-4</v>
      </c>
      <c r="D2129">
        <v>2.1558651081304801E-4</v>
      </c>
      <c r="E2129">
        <v>1.5668875907364001E-4</v>
      </c>
      <c r="F2129">
        <v>1.4474638252173999E-4</v>
      </c>
      <c r="H2129">
        <v>1.9201976522808601E-4</v>
      </c>
      <c r="I2129">
        <v>2.5039780898629599E-5</v>
      </c>
    </row>
    <row r="2130" spans="1:9" x14ac:dyDescent="0.2">
      <c r="A2130" t="s">
        <v>3959</v>
      </c>
      <c r="B2130" t="s">
        <v>3960</v>
      </c>
      <c r="C2130">
        <v>2.0273000027296999E-5</v>
      </c>
      <c r="D2130">
        <v>9.4968439380837201E-6</v>
      </c>
      <c r="E2130">
        <v>1.07090322127264E-5</v>
      </c>
      <c r="F2130">
        <v>1.16422282969471E-5</v>
      </c>
      <c r="H2130">
        <v>1.30302761187636E-5</v>
      </c>
      <c r="I2130">
        <v>2.4538582310596401E-6</v>
      </c>
    </row>
    <row r="2131" spans="1:9" x14ac:dyDescent="0.2">
      <c r="A2131" t="s">
        <v>277</v>
      </c>
      <c r="B2131" t="s">
        <v>278</v>
      </c>
      <c r="C2131">
        <v>2.3912329528898701E-6</v>
      </c>
      <c r="H2131">
        <v>2.3912329528898701E-6</v>
      </c>
    </row>
    <row r="2132" spans="1:9" x14ac:dyDescent="0.2">
      <c r="A2132" t="s">
        <v>6193</v>
      </c>
      <c r="B2132" t="s">
        <v>6194</v>
      </c>
      <c r="C2132">
        <v>1.0257867536544899E-5</v>
      </c>
      <c r="D2132">
        <v>3.9784537300398002E-6</v>
      </c>
      <c r="E2132">
        <v>3.8238351542800401E-6</v>
      </c>
      <c r="F2132">
        <v>7.3254665530887196E-7</v>
      </c>
      <c r="H2132">
        <v>4.6981757690434001E-6</v>
      </c>
      <c r="I2132">
        <v>1.9983088295976501E-6</v>
      </c>
    </row>
    <row r="2133" spans="1:9" x14ac:dyDescent="0.2">
      <c r="A2133" t="s">
        <v>1610</v>
      </c>
      <c r="B2133" t="s">
        <v>1611</v>
      </c>
      <c r="C2133">
        <v>6.5330592616198098E-5</v>
      </c>
      <c r="D2133">
        <v>8.9261885455716596E-6</v>
      </c>
      <c r="E2133">
        <v>2.2776295681177301E-6</v>
      </c>
      <c r="F2133">
        <v>3.96656240772705E-5</v>
      </c>
      <c r="H2133">
        <v>2.9050008701789501E-5</v>
      </c>
      <c r="I2133">
        <v>1.4579381791670301E-5</v>
      </c>
    </row>
    <row r="2134" spans="1:9" x14ac:dyDescent="0.2">
      <c r="A2134" t="s">
        <v>1308</v>
      </c>
      <c r="B2134" t="s">
        <v>1309</v>
      </c>
      <c r="C2134">
        <v>8.2618421551427301E-6</v>
      </c>
      <c r="E2134">
        <v>5.5831015795838698E-7</v>
      </c>
      <c r="F2134">
        <v>1.0225737356402401E-6</v>
      </c>
      <c r="H2134">
        <v>3.2809086829137899E-6</v>
      </c>
      <c r="I2134">
        <v>2.4940702247844101E-6</v>
      </c>
    </row>
    <row r="2135" spans="1:9" x14ac:dyDescent="0.2">
      <c r="A2135" t="s">
        <v>768</v>
      </c>
      <c r="B2135" t="s">
        <v>769</v>
      </c>
      <c r="C2135">
        <v>7.72906749580045E-5</v>
      </c>
      <c r="D2135">
        <v>3.4145493184427399E-4</v>
      </c>
      <c r="E2135">
        <v>2.96186605620801E-4</v>
      </c>
      <c r="F2135">
        <v>3.9021983152857698E-4</v>
      </c>
      <c r="H2135">
        <v>2.76288010987914E-4</v>
      </c>
      <c r="I2135">
        <v>6.9054978773542893E-5</v>
      </c>
    </row>
    <row r="2136" spans="1:9" x14ac:dyDescent="0.2">
      <c r="A2136" t="s">
        <v>8540</v>
      </c>
      <c r="B2136" t="s">
        <v>8541</v>
      </c>
      <c r="C2136">
        <v>2.5432149509710401E-5</v>
      </c>
      <c r="E2136">
        <v>1.3794178414085901E-5</v>
      </c>
      <c r="F2136">
        <v>9.8241786095772806E-6</v>
      </c>
      <c r="H2136">
        <v>1.63501688444579E-5</v>
      </c>
      <c r="I2136">
        <v>4.6833750015334497E-6</v>
      </c>
    </row>
    <row r="2137" spans="1:9" x14ac:dyDescent="0.2">
      <c r="A2137" t="s">
        <v>8654</v>
      </c>
      <c r="B2137" t="s">
        <v>8655</v>
      </c>
      <c r="C2137">
        <v>1.8077171706493899E-5</v>
      </c>
      <c r="D2137">
        <v>7.7225331332687504E-7</v>
      </c>
      <c r="E2137">
        <v>9.1399934814960796E-7</v>
      </c>
      <c r="F2137">
        <v>1.11219309645404E-6</v>
      </c>
      <c r="H2137">
        <v>5.2189043661061096E-6</v>
      </c>
      <c r="I2137">
        <v>4.2866559348749202E-6</v>
      </c>
    </row>
    <row r="2138" spans="1:9" x14ac:dyDescent="0.2">
      <c r="A2138" t="s">
        <v>1792</v>
      </c>
      <c r="B2138" t="s">
        <v>1793</v>
      </c>
      <c r="C2138">
        <v>1.2274367797361001E-4</v>
      </c>
      <c r="D2138">
        <v>3.1367049779849499E-5</v>
      </c>
      <c r="E2138">
        <v>1.5373227516635899E-5</v>
      </c>
      <c r="F2138">
        <v>1.0650517190436401E-5</v>
      </c>
      <c r="H2138">
        <v>4.5033618115132999E-5</v>
      </c>
      <c r="I2138">
        <v>2.6279847939889101E-5</v>
      </c>
    </row>
    <row r="2139" spans="1:9" x14ac:dyDescent="0.2">
      <c r="A2139" t="s">
        <v>219</v>
      </c>
      <c r="B2139" t="s">
        <v>220</v>
      </c>
      <c r="C2139">
        <v>1.18986831782695E-5</v>
      </c>
      <c r="D2139">
        <v>6.0974083646465997E-5</v>
      </c>
      <c r="E2139">
        <v>5.8058233125553203E-5</v>
      </c>
      <c r="F2139">
        <v>6.8806349335006795E-5</v>
      </c>
      <c r="H2139">
        <v>4.9934337321323902E-5</v>
      </c>
      <c r="I2139">
        <v>1.28800152222222E-5</v>
      </c>
    </row>
    <row r="2140" spans="1:9" x14ac:dyDescent="0.2">
      <c r="A2140" t="s">
        <v>1431</v>
      </c>
      <c r="B2140" t="s">
        <v>1432</v>
      </c>
      <c r="C2140">
        <v>9.4286466342983898E-7</v>
      </c>
      <c r="H2140">
        <v>9.4286466342983898E-7</v>
      </c>
    </row>
    <row r="2141" spans="1:9" x14ac:dyDescent="0.2">
      <c r="A2141" t="s">
        <v>10125</v>
      </c>
      <c r="B2141" t="s">
        <v>10126</v>
      </c>
      <c r="C2141">
        <v>7.3537723367774206E-5</v>
      </c>
      <c r="D2141">
        <v>9.7325578442807793E-6</v>
      </c>
      <c r="E2141">
        <v>6.3482531622719899E-6</v>
      </c>
      <c r="F2141">
        <v>2.8736554732740701E-6</v>
      </c>
      <c r="H2141">
        <v>2.3123047461900301E-5</v>
      </c>
      <c r="I2141">
        <v>1.6863116454256399E-5</v>
      </c>
    </row>
    <row r="2142" spans="1:9" x14ac:dyDescent="0.2">
      <c r="A2142" t="s">
        <v>2056</v>
      </c>
      <c r="B2142" t="s">
        <v>2057</v>
      </c>
      <c r="C2142">
        <v>1.7606390418864298E-5</v>
      </c>
      <c r="H2142">
        <v>1.7606390418864298E-5</v>
      </c>
    </row>
    <row r="2143" spans="1:9" x14ac:dyDescent="0.2">
      <c r="A2143" t="s">
        <v>303</v>
      </c>
      <c r="B2143" t="s">
        <v>304</v>
      </c>
      <c r="C2143">
        <v>4.5318438121114199E-5</v>
      </c>
      <c r="D2143">
        <v>2.67001673353577E-5</v>
      </c>
      <c r="E2143">
        <v>2.8500212671235499E-5</v>
      </c>
      <c r="F2143">
        <v>5.7890189210789599E-6</v>
      </c>
      <c r="H2143">
        <v>2.65769592621966E-5</v>
      </c>
      <c r="I2143">
        <v>8.0988454802201804E-6</v>
      </c>
    </row>
    <row r="2144" spans="1:9" x14ac:dyDescent="0.2">
      <c r="A2144" t="s">
        <v>4418</v>
      </c>
      <c r="B2144" t="s">
        <v>4419</v>
      </c>
      <c r="C2144">
        <v>8.5445022847028407E-5</v>
      </c>
      <c r="D2144">
        <v>4.1360324226520798E-6</v>
      </c>
      <c r="E2144">
        <v>1.7595797559709099E-5</v>
      </c>
      <c r="F2144">
        <v>6.9517582882024904E-6</v>
      </c>
      <c r="H2144">
        <v>2.8532152779398E-5</v>
      </c>
      <c r="I2144">
        <v>1.9191062936695799E-5</v>
      </c>
    </row>
    <row r="2145" spans="1:9" x14ac:dyDescent="0.2">
      <c r="A2145" t="s">
        <v>4448</v>
      </c>
      <c r="B2145" t="s">
        <v>4449</v>
      </c>
      <c r="C2145">
        <v>7.6588512183917294E-6</v>
      </c>
      <c r="H2145">
        <v>7.6588512183917294E-6</v>
      </c>
    </row>
    <row r="2146" spans="1:9" x14ac:dyDescent="0.2">
      <c r="A2146" t="s">
        <v>4440</v>
      </c>
      <c r="B2146" t="s">
        <v>4441</v>
      </c>
      <c r="C2146">
        <v>2.09798665518273E-5</v>
      </c>
      <c r="D2146">
        <v>1.5595326336813899E-6</v>
      </c>
      <c r="F2146">
        <v>1.77277199301584E-7</v>
      </c>
      <c r="H2146">
        <v>7.5722254616034204E-6</v>
      </c>
      <c r="I2146">
        <v>6.7156853019544899E-6</v>
      </c>
    </row>
    <row r="2147" spans="1:9" x14ac:dyDescent="0.2">
      <c r="A2147" t="s">
        <v>5315</v>
      </c>
      <c r="B2147" t="s">
        <v>5316</v>
      </c>
      <c r="C2147">
        <v>2.52431143358945E-5</v>
      </c>
      <c r="H2147">
        <v>2.52431143358945E-5</v>
      </c>
    </row>
    <row r="2148" spans="1:9" x14ac:dyDescent="0.2">
      <c r="A2148" t="s">
        <v>2898</v>
      </c>
      <c r="B2148" t="s">
        <v>2899</v>
      </c>
      <c r="C2148">
        <v>6.6031993016642796E-5</v>
      </c>
      <c r="D2148">
        <v>6.0093198867926701E-6</v>
      </c>
      <c r="F2148">
        <v>6.6130574799427797E-6</v>
      </c>
      <c r="H2148">
        <v>2.62181234611261E-5</v>
      </c>
      <c r="I2148">
        <v>1.9907697686306498E-5</v>
      </c>
    </row>
    <row r="2149" spans="1:9" x14ac:dyDescent="0.2">
      <c r="A2149" t="s">
        <v>4173</v>
      </c>
      <c r="B2149" t="s">
        <v>4174</v>
      </c>
      <c r="C2149">
        <v>9.5346973012195004E-5</v>
      </c>
      <c r="D2149">
        <v>3.8971213013701503E-5</v>
      </c>
      <c r="E2149">
        <v>4.7221088408551598E-5</v>
      </c>
      <c r="F2149">
        <v>1.4760958372063699E-5</v>
      </c>
      <c r="H2149">
        <v>4.9075058201627999E-5</v>
      </c>
      <c r="I2149">
        <v>1.6891991295001601E-5</v>
      </c>
    </row>
    <row r="2150" spans="1:9" x14ac:dyDescent="0.2">
      <c r="A2150" t="s">
        <v>5370</v>
      </c>
      <c r="B2150" t="s">
        <v>5371</v>
      </c>
      <c r="C2150">
        <v>2.2188064764758001E-5</v>
      </c>
      <c r="D2150">
        <v>9.9509979916370807E-6</v>
      </c>
      <c r="H2150">
        <v>1.6069531378197501E-5</v>
      </c>
    </row>
    <row r="2151" spans="1:9" x14ac:dyDescent="0.2">
      <c r="A2151" t="s">
        <v>2544</v>
      </c>
      <c r="B2151" t="s">
        <v>2545</v>
      </c>
      <c r="C2151">
        <v>7.0749190724046903E-7</v>
      </c>
      <c r="H2151">
        <v>7.0749190724046903E-7</v>
      </c>
    </row>
    <row r="2152" spans="1:9" x14ac:dyDescent="0.2">
      <c r="A2152" t="s">
        <v>8570</v>
      </c>
      <c r="B2152" t="s">
        <v>8571</v>
      </c>
      <c r="C2152">
        <v>7.6039601243695301E-6</v>
      </c>
      <c r="E2152">
        <v>3.02991146409609E-7</v>
      </c>
      <c r="H2152">
        <v>3.9534756353895701E-6</v>
      </c>
    </row>
    <row r="2153" spans="1:9" x14ac:dyDescent="0.2">
      <c r="A2153" t="s">
        <v>2564</v>
      </c>
      <c r="B2153" t="s">
        <v>2565</v>
      </c>
      <c r="C2153">
        <v>2.2200406282299301E-5</v>
      </c>
      <c r="D2153">
        <v>2.6730995884938199E-6</v>
      </c>
      <c r="H2153">
        <v>1.24367529353966E-5</v>
      </c>
    </row>
    <row r="2154" spans="1:9" x14ac:dyDescent="0.2">
      <c r="A2154" t="s">
        <v>1094</v>
      </c>
      <c r="B2154" t="s">
        <v>1095</v>
      </c>
      <c r="C2154">
        <v>2.4329771157872301E-4</v>
      </c>
      <c r="D2154">
        <v>1.71536836444491E-4</v>
      </c>
      <c r="E2154">
        <v>1.4812526023008901E-4</v>
      </c>
      <c r="F2154">
        <v>1.57858393705758E-4</v>
      </c>
      <c r="H2154">
        <v>1.8020455048976499E-4</v>
      </c>
      <c r="I2154">
        <v>2.15721808307749E-5</v>
      </c>
    </row>
    <row r="2155" spans="1:9" x14ac:dyDescent="0.2">
      <c r="A2155" t="s">
        <v>7047</v>
      </c>
      <c r="B2155" t="s">
        <v>7048</v>
      </c>
      <c r="C2155">
        <v>8.3010010493344901E-5</v>
      </c>
      <c r="D2155">
        <v>3.9911943120497E-5</v>
      </c>
      <c r="E2155">
        <v>3.6116580740799597E-5</v>
      </c>
      <c r="F2155">
        <v>3.0334519553087E-5</v>
      </c>
      <c r="H2155">
        <v>4.7343263476932103E-5</v>
      </c>
      <c r="I2155">
        <v>1.2050854534352399E-5</v>
      </c>
    </row>
    <row r="2156" spans="1:9" x14ac:dyDescent="0.2">
      <c r="A2156" t="s">
        <v>238</v>
      </c>
      <c r="B2156" t="s">
        <v>239</v>
      </c>
      <c r="C2156">
        <v>8.9736548438614503E-4</v>
      </c>
      <c r="D2156">
        <v>1.2639376389440499E-3</v>
      </c>
      <c r="E2156">
        <v>1.1812008310452199E-3</v>
      </c>
      <c r="F2156">
        <v>1.25462258994232E-3</v>
      </c>
      <c r="H2156">
        <v>1.1492816360794301E-3</v>
      </c>
      <c r="I2156">
        <v>8.5986092889515903E-5</v>
      </c>
    </row>
    <row r="2157" spans="1:9" x14ac:dyDescent="0.2">
      <c r="A2157" t="s">
        <v>9879</v>
      </c>
      <c r="B2157" t="s">
        <v>9880</v>
      </c>
      <c r="C2157">
        <v>1.1461571715707E-4</v>
      </c>
      <c r="D2157">
        <v>2.7864932480048599E-4</v>
      </c>
      <c r="E2157">
        <v>2.77356179146418E-4</v>
      </c>
      <c r="F2157">
        <v>3.23954823630198E-4</v>
      </c>
      <c r="H2157">
        <v>2.4864401118354298E-4</v>
      </c>
      <c r="I2157">
        <v>4.5971013970219503E-5</v>
      </c>
    </row>
    <row r="2158" spans="1:9" x14ac:dyDescent="0.2">
      <c r="A2158" t="s">
        <v>5871</v>
      </c>
      <c r="B2158" t="s">
        <v>5872</v>
      </c>
      <c r="C2158">
        <v>5.3939944778255399E-5</v>
      </c>
      <c r="D2158">
        <v>2.5380574813818801E-5</v>
      </c>
      <c r="E2158">
        <v>3.9803287161585097E-6</v>
      </c>
      <c r="F2158">
        <v>8.5304735538763894E-6</v>
      </c>
      <c r="H2158">
        <v>2.29578304655273E-5</v>
      </c>
      <c r="I2158">
        <v>1.1306544187503301E-5</v>
      </c>
    </row>
    <row r="2159" spans="1:9" x14ac:dyDescent="0.2">
      <c r="A2159" t="s">
        <v>8762</v>
      </c>
      <c r="B2159" t="s">
        <v>8763</v>
      </c>
      <c r="C2159">
        <v>5.54314278894587E-5</v>
      </c>
      <c r="D2159">
        <v>1.5457777964393601E-5</v>
      </c>
      <c r="E2159">
        <v>1.48467611883392E-5</v>
      </c>
      <c r="F2159">
        <v>1.9745386669000798E-6</v>
      </c>
      <c r="H2159">
        <v>2.19276264272729E-5</v>
      </c>
      <c r="I2159">
        <v>1.15924832515703E-5</v>
      </c>
    </row>
    <row r="2160" spans="1:9" x14ac:dyDescent="0.2">
      <c r="A2160" t="s">
        <v>8732</v>
      </c>
      <c r="B2160" t="s">
        <v>8733</v>
      </c>
      <c r="C2160">
        <v>3.8931661431411497E-5</v>
      </c>
      <c r="D2160">
        <v>2.9782504628873499E-5</v>
      </c>
      <c r="F2160">
        <v>2.9177280476478701E-5</v>
      </c>
      <c r="H2160">
        <v>3.2630482178921198E-5</v>
      </c>
      <c r="I2160">
        <v>3.1554301897771299E-6</v>
      </c>
    </row>
    <row r="2161" spans="1:9" x14ac:dyDescent="0.2">
      <c r="A2161" t="s">
        <v>3121</v>
      </c>
      <c r="B2161" t="s">
        <v>3122</v>
      </c>
      <c r="C2161">
        <v>3.1000530822651002E-6</v>
      </c>
      <c r="H2161">
        <v>3.1000530822651002E-6</v>
      </c>
    </row>
    <row r="2162" spans="1:9" x14ac:dyDescent="0.2">
      <c r="A2162" t="s">
        <v>8126</v>
      </c>
      <c r="B2162" t="s">
        <v>8127</v>
      </c>
      <c r="C2162">
        <v>2.0163216969141E-4</v>
      </c>
      <c r="D2162">
        <v>1.53706780878594E-4</v>
      </c>
      <c r="E2162">
        <v>1.78976640260833E-4</v>
      </c>
      <c r="F2162">
        <v>1.04818663529544E-4</v>
      </c>
      <c r="H2162">
        <v>1.5978356359009499E-4</v>
      </c>
      <c r="I2162">
        <v>2.07720716979574E-5</v>
      </c>
    </row>
    <row r="2163" spans="1:9" x14ac:dyDescent="0.2">
      <c r="A2163" t="s">
        <v>557</v>
      </c>
      <c r="B2163" t="s">
        <v>558</v>
      </c>
      <c r="C2163">
        <v>1.14063251248142E-4</v>
      </c>
      <c r="D2163">
        <v>4.2481184349220001E-5</v>
      </c>
      <c r="E2163">
        <v>5.1518715218953402E-5</v>
      </c>
      <c r="F2163">
        <v>2.9738045664110001E-5</v>
      </c>
      <c r="H2163">
        <v>5.9450299120106398E-5</v>
      </c>
      <c r="I2163">
        <v>1.8744451234211999E-5</v>
      </c>
    </row>
    <row r="2164" spans="1:9" x14ac:dyDescent="0.2">
      <c r="A2164" t="s">
        <v>4037</v>
      </c>
      <c r="B2164" t="s">
        <v>4038</v>
      </c>
      <c r="C2164">
        <v>1.3245146913424801E-4</v>
      </c>
      <c r="D2164">
        <v>3.94933246948185E-5</v>
      </c>
      <c r="E2164">
        <v>4.3603163597417699E-5</v>
      </c>
      <c r="F2164">
        <v>3.5058489426033198E-5</v>
      </c>
      <c r="H2164">
        <v>6.2651611713129295E-5</v>
      </c>
      <c r="I2164">
        <v>2.3331934708317999E-5</v>
      </c>
    </row>
    <row r="2165" spans="1:9" x14ac:dyDescent="0.2">
      <c r="A2165" t="s">
        <v>8014</v>
      </c>
      <c r="B2165" t="s">
        <v>8015</v>
      </c>
      <c r="C2165">
        <v>3.3498679289780699E-4</v>
      </c>
      <c r="D2165">
        <v>2.3433461173210201E-4</v>
      </c>
      <c r="E2165">
        <v>2.9154369225644798E-4</v>
      </c>
      <c r="F2165">
        <v>2.8648991417692699E-4</v>
      </c>
      <c r="H2165">
        <v>2.8683875276582101E-4</v>
      </c>
      <c r="I2165">
        <v>2.0609821158474299E-5</v>
      </c>
    </row>
    <row r="2166" spans="1:9" x14ac:dyDescent="0.2">
      <c r="A2166" t="s">
        <v>1892</v>
      </c>
      <c r="B2166" t="s">
        <v>1893</v>
      </c>
      <c r="C2166">
        <v>2.1160600957007401E-5</v>
      </c>
      <c r="H2166">
        <v>2.1160600957007401E-5</v>
      </c>
    </row>
    <row r="2167" spans="1:9" x14ac:dyDescent="0.2">
      <c r="A2167" t="s">
        <v>5983</v>
      </c>
      <c r="B2167" t="s">
        <v>5984</v>
      </c>
      <c r="C2167">
        <v>9.2121309763877395E-6</v>
      </c>
      <c r="H2167">
        <v>9.2121309763877395E-6</v>
      </c>
    </row>
    <row r="2168" spans="1:9" x14ac:dyDescent="0.2">
      <c r="A2168" t="s">
        <v>4987</v>
      </c>
      <c r="B2168" t="s">
        <v>4988</v>
      </c>
      <c r="C2168">
        <v>8.34279118041592E-6</v>
      </c>
      <c r="H2168">
        <v>8.34279118041592E-6</v>
      </c>
    </row>
    <row r="2169" spans="1:9" x14ac:dyDescent="0.2">
      <c r="A2169" t="s">
        <v>6915</v>
      </c>
      <c r="B2169" t="s">
        <v>6916</v>
      </c>
      <c r="C2169">
        <v>2.3265789097730999E-4</v>
      </c>
      <c r="D2169">
        <v>5.0829003635669597E-4</v>
      </c>
      <c r="E2169">
        <v>1.51867273920698E-4</v>
      </c>
      <c r="F2169">
        <v>1.6785857551310701E-4</v>
      </c>
      <c r="H2169">
        <v>2.65168444191953E-4</v>
      </c>
      <c r="I2169">
        <v>8.2901251686455204E-5</v>
      </c>
    </row>
    <row r="2170" spans="1:9" x14ac:dyDescent="0.2">
      <c r="A2170" t="s">
        <v>6817</v>
      </c>
      <c r="B2170" t="s">
        <v>6818</v>
      </c>
      <c r="C2170">
        <v>5.5683003925551001E-5</v>
      </c>
      <c r="D2170">
        <v>9.2670639656210302E-5</v>
      </c>
      <c r="E2170">
        <v>1.45764145825155E-5</v>
      </c>
      <c r="H2170">
        <v>5.4310019388092301E-5</v>
      </c>
      <c r="I2170">
        <v>2.25543108397656E-5</v>
      </c>
    </row>
    <row r="2171" spans="1:9" x14ac:dyDescent="0.2">
      <c r="A2171" t="s">
        <v>3808</v>
      </c>
      <c r="B2171" t="s">
        <v>3809</v>
      </c>
      <c r="C2171">
        <v>7.0121046551449302E-5</v>
      </c>
      <c r="D2171">
        <v>2.5594312632979999E-5</v>
      </c>
      <c r="E2171">
        <v>4.6566659606645597E-5</v>
      </c>
      <c r="F2171">
        <v>2.4724361905460399E-5</v>
      </c>
      <c r="H2171">
        <v>4.1751595174133801E-5</v>
      </c>
      <c r="I2171">
        <v>1.07198999872496E-5</v>
      </c>
    </row>
    <row r="2172" spans="1:9" x14ac:dyDescent="0.2">
      <c r="A2172" t="s">
        <v>565</v>
      </c>
      <c r="B2172" t="s">
        <v>566</v>
      </c>
      <c r="C2172">
        <v>5.1954409120391798E-5</v>
      </c>
      <c r="D2172">
        <v>1.1974939446244901E-6</v>
      </c>
      <c r="F2172">
        <v>1.07254648099765E-5</v>
      </c>
      <c r="H2172">
        <v>2.1292455958330901E-5</v>
      </c>
      <c r="I2172">
        <v>1.5575751303303301E-5</v>
      </c>
    </row>
    <row r="2173" spans="1:9" x14ac:dyDescent="0.2">
      <c r="A2173" t="s">
        <v>1415</v>
      </c>
      <c r="B2173" t="s">
        <v>1416</v>
      </c>
      <c r="C2173">
        <v>7.7414582841661203E-7</v>
      </c>
      <c r="H2173">
        <v>7.7414582841661203E-7</v>
      </c>
    </row>
    <row r="2174" spans="1:9" x14ac:dyDescent="0.2">
      <c r="A2174" t="s">
        <v>6889</v>
      </c>
      <c r="B2174" t="s">
        <v>6890</v>
      </c>
      <c r="C2174">
        <v>2.4956012392757301E-5</v>
      </c>
      <c r="E2174">
        <v>1.10281501369263E-5</v>
      </c>
      <c r="H2174">
        <v>1.79920812648418E-5</v>
      </c>
    </row>
    <row r="2175" spans="1:9" x14ac:dyDescent="0.2">
      <c r="A2175" t="s">
        <v>3885</v>
      </c>
      <c r="B2175" t="s">
        <v>3886</v>
      </c>
      <c r="C2175">
        <v>5.5788052468579398E-6</v>
      </c>
      <c r="E2175">
        <v>1.1868006323795601E-6</v>
      </c>
      <c r="H2175">
        <v>3.3828029396187502E-6</v>
      </c>
    </row>
    <row r="2176" spans="1:9" x14ac:dyDescent="0.2">
      <c r="A2176" t="s">
        <v>6966</v>
      </c>
      <c r="B2176" t="s">
        <v>6967</v>
      </c>
      <c r="C2176">
        <v>2.9894075073701699E-6</v>
      </c>
      <c r="H2176">
        <v>2.9894075073701699E-6</v>
      </c>
    </row>
    <row r="2177" spans="1:9" x14ac:dyDescent="0.2">
      <c r="A2177" t="s">
        <v>8959</v>
      </c>
      <c r="B2177" t="s">
        <v>8960</v>
      </c>
      <c r="C2177">
        <v>5.4554147950909899E-5</v>
      </c>
      <c r="D2177">
        <v>6.7521697715162195E-5</v>
      </c>
      <c r="E2177">
        <v>8.1543570314675099E-5</v>
      </c>
      <c r="F2177">
        <v>2.0144426899806001E-5</v>
      </c>
      <c r="H2177">
        <v>5.59409607201383E-5</v>
      </c>
      <c r="I2177">
        <v>1.3143192694969699E-5</v>
      </c>
    </row>
    <row r="2178" spans="1:9" x14ac:dyDescent="0.2">
      <c r="A2178" t="s">
        <v>200</v>
      </c>
      <c r="B2178" t="s">
        <v>201</v>
      </c>
      <c r="C2178">
        <v>1.0112148489908099E-4</v>
      </c>
      <c r="D2178">
        <v>1.96137638976322E-4</v>
      </c>
      <c r="E2178">
        <v>1.9105074820501599E-4</v>
      </c>
      <c r="F2178">
        <v>1.6995124861145101E-4</v>
      </c>
      <c r="H2178">
        <v>1.64565280172967E-4</v>
      </c>
      <c r="I2178">
        <v>2.1894477370750301E-5</v>
      </c>
    </row>
    <row r="2179" spans="1:9" x14ac:dyDescent="0.2">
      <c r="A2179" t="s">
        <v>6454</v>
      </c>
      <c r="B2179" t="s">
        <v>6455</v>
      </c>
      <c r="C2179">
        <v>5.5538973422392899E-5</v>
      </c>
      <c r="D2179">
        <v>3.1254561330373997E-5</v>
      </c>
      <c r="E2179">
        <v>3.71878002164498E-5</v>
      </c>
      <c r="F2179">
        <v>2.8362342361640401E-5</v>
      </c>
      <c r="H2179">
        <v>3.8085919332714297E-5</v>
      </c>
      <c r="I2179">
        <v>6.1007589437215704E-6</v>
      </c>
    </row>
    <row r="2180" spans="1:9" x14ac:dyDescent="0.2">
      <c r="A2180" t="s">
        <v>1918</v>
      </c>
      <c r="B2180" t="s">
        <v>1919</v>
      </c>
      <c r="C2180">
        <v>7.6353484052075799E-5</v>
      </c>
      <c r="D2180">
        <v>9.4542821843842303E-6</v>
      </c>
      <c r="E2180">
        <v>1.8480859659163702E-5</v>
      </c>
      <c r="F2180">
        <v>7.6282560243083403E-7</v>
      </c>
      <c r="H2180">
        <v>2.6262862874513601E-5</v>
      </c>
      <c r="I2180">
        <v>1.7084130525363702E-5</v>
      </c>
    </row>
    <row r="2181" spans="1:9" x14ac:dyDescent="0.2">
      <c r="A2181" t="s">
        <v>3754</v>
      </c>
      <c r="B2181" t="s">
        <v>3755</v>
      </c>
      <c r="C2181">
        <v>9.1833083474141398E-4</v>
      </c>
      <c r="D2181">
        <v>9.7604894941754196E-4</v>
      </c>
      <c r="E2181">
        <v>8.1133985871562205E-4</v>
      </c>
      <c r="F2181">
        <v>9.01014971321111E-4</v>
      </c>
      <c r="H2181">
        <v>9.0168365354892203E-4</v>
      </c>
      <c r="I2181">
        <v>3.4119611017817698E-5</v>
      </c>
    </row>
    <row r="2182" spans="1:9" x14ac:dyDescent="0.2">
      <c r="A2182" t="s">
        <v>532</v>
      </c>
      <c r="B2182" t="s">
        <v>533</v>
      </c>
      <c r="C2182">
        <v>1.27321626810333E-5</v>
      </c>
      <c r="H2182">
        <v>1.27321626810333E-5</v>
      </c>
    </row>
    <row r="2183" spans="1:9" x14ac:dyDescent="0.2">
      <c r="A2183" t="s">
        <v>4359</v>
      </c>
      <c r="B2183" t="s">
        <v>4360</v>
      </c>
      <c r="C2183">
        <v>8.7052211849288393E-6</v>
      </c>
      <c r="H2183">
        <v>8.7052211849288393E-6</v>
      </c>
    </row>
    <row r="2184" spans="1:9" x14ac:dyDescent="0.2">
      <c r="A2184" t="s">
        <v>3975</v>
      </c>
      <c r="B2184" t="s">
        <v>3976</v>
      </c>
      <c r="C2184">
        <v>2.15188688860449E-5</v>
      </c>
      <c r="D2184">
        <v>9.0351768417742301E-6</v>
      </c>
      <c r="E2184">
        <v>1.7414552520432401E-5</v>
      </c>
      <c r="F2184">
        <v>8.9205359632685201E-6</v>
      </c>
      <c r="H2184">
        <v>1.422228355288E-5</v>
      </c>
      <c r="I2184">
        <v>3.14172646567808E-6</v>
      </c>
    </row>
    <row r="2185" spans="1:9" x14ac:dyDescent="0.2">
      <c r="A2185" t="s">
        <v>567</v>
      </c>
      <c r="B2185" t="s">
        <v>568</v>
      </c>
      <c r="C2185">
        <v>4.0612217764866202E-5</v>
      </c>
      <c r="D2185">
        <v>6.1987899002410597E-6</v>
      </c>
      <c r="E2185">
        <v>7.1444838329447803E-6</v>
      </c>
      <c r="F2185">
        <v>4.6496566769139703E-6</v>
      </c>
      <c r="H2185">
        <v>1.4651287043741501E-5</v>
      </c>
      <c r="I2185">
        <v>8.6689067760790597E-6</v>
      </c>
    </row>
    <row r="2186" spans="1:9" x14ac:dyDescent="0.2">
      <c r="A2186" t="s">
        <v>3309</v>
      </c>
      <c r="B2186" t="s">
        <v>3310</v>
      </c>
      <c r="C2186">
        <v>9.0846846433527995E-5</v>
      </c>
      <c r="D2186">
        <v>4.95340591579797E-5</v>
      </c>
      <c r="E2186">
        <v>4.33056202926611E-5</v>
      </c>
      <c r="F2186">
        <v>1.31149011170165E-5</v>
      </c>
      <c r="H2186">
        <v>4.92003567502963E-5</v>
      </c>
      <c r="I2186">
        <v>1.5998566306596501E-5</v>
      </c>
    </row>
    <row r="2187" spans="1:9" x14ac:dyDescent="0.2">
      <c r="A2187" t="s">
        <v>2041</v>
      </c>
      <c r="B2187" t="s">
        <v>2042</v>
      </c>
      <c r="C2187">
        <v>2.3535667584123699E-4</v>
      </c>
      <c r="D2187">
        <v>2.0880313884955501E-4</v>
      </c>
      <c r="E2187">
        <v>2.06656572874725E-4</v>
      </c>
      <c r="F2187">
        <v>4.17474749737385E-4</v>
      </c>
      <c r="H2187">
        <v>2.6707278432572501E-4</v>
      </c>
      <c r="I2187">
        <v>5.0557008191331603E-5</v>
      </c>
    </row>
    <row r="2188" spans="1:9" x14ac:dyDescent="0.2">
      <c r="A2188" t="s">
        <v>4807</v>
      </c>
      <c r="B2188" t="s">
        <v>4808</v>
      </c>
      <c r="C2188">
        <v>1.47113288858942E-5</v>
      </c>
      <c r="D2188">
        <v>1.79480093990976E-6</v>
      </c>
      <c r="E2188">
        <v>2.88825664995079E-6</v>
      </c>
      <c r="F2188">
        <v>2.1327880767801001E-6</v>
      </c>
      <c r="H2188">
        <v>5.38179363813371E-6</v>
      </c>
      <c r="I2188">
        <v>3.1182327848406399E-6</v>
      </c>
    </row>
    <row r="2189" spans="1:9" x14ac:dyDescent="0.2">
      <c r="A2189" t="s">
        <v>6464</v>
      </c>
      <c r="B2189" t="s">
        <v>6465</v>
      </c>
      <c r="C2189">
        <v>3.06865235665998E-6</v>
      </c>
      <c r="H2189">
        <v>3.06865235665998E-6</v>
      </c>
    </row>
    <row r="2190" spans="1:9" x14ac:dyDescent="0.2">
      <c r="A2190" t="s">
        <v>2758</v>
      </c>
      <c r="B2190" t="s">
        <v>2759</v>
      </c>
      <c r="C2190">
        <v>6.9401909894826593E-5</v>
      </c>
      <c r="D2190">
        <v>8.2823125182055304E-5</v>
      </c>
      <c r="E2190">
        <v>8.81469929568898E-5</v>
      </c>
      <c r="F2190">
        <v>4.80335695973126E-5</v>
      </c>
      <c r="H2190">
        <v>7.2101399407771105E-5</v>
      </c>
      <c r="I2190">
        <v>8.9394451325672403E-6</v>
      </c>
    </row>
    <row r="2191" spans="1:9" x14ac:dyDescent="0.2">
      <c r="A2191" t="s">
        <v>770</v>
      </c>
      <c r="B2191" t="s">
        <v>771</v>
      </c>
      <c r="C2191">
        <v>1.57687038482834E-5</v>
      </c>
      <c r="F2191">
        <v>4.4574183884792098E-6</v>
      </c>
      <c r="H2191">
        <v>1.0113061118381301E-5</v>
      </c>
    </row>
    <row r="2192" spans="1:9" x14ac:dyDescent="0.2">
      <c r="A2192" t="s">
        <v>1092</v>
      </c>
      <c r="B2192" t="s">
        <v>1093</v>
      </c>
      <c r="C2192">
        <v>4.8148444599938802E-5</v>
      </c>
      <c r="D2192">
        <v>1.1154960402910999E-5</v>
      </c>
      <c r="E2192">
        <v>4.4003647027168597E-5</v>
      </c>
      <c r="F2192">
        <v>1.1669376076773099E-5</v>
      </c>
      <c r="H2192">
        <v>2.87441070266979E-5</v>
      </c>
      <c r="I2192">
        <v>1.0042851494336899E-5</v>
      </c>
    </row>
    <row r="2193" spans="1:9" x14ac:dyDescent="0.2">
      <c r="A2193" t="s">
        <v>9749</v>
      </c>
      <c r="B2193" t="s">
        <v>9750</v>
      </c>
      <c r="C2193">
        <v>6.7548256714729101E-6</v>
      </c>
      <c r="H2193">
        <v>6.7548256714729101E-6</v>
      </c>
    </row>
    <row r="2194" spans="1:9" x14ac:dyDescent="0.2">
      <c r="A2194" t="s">
        <v>1174</v>
      </c>
      <c r="B2194" t="s">
        <v>1175</v>
      </c>
      <c r="C2194">
        <v>1.7997812792183601E-4</v>
      </c>
      <c r="D2194">
        <v>1.13822681215245E-4</v>
      </c>
      <c r="E2194">
        <v>7.3131300301157302E-5</v>
      </c>
      <c r="F2194">
        <v>2.1749687704670701E-5</v>
      </c>
      <c r="H2194">
        <v>9.7170449285727294E-5</v>
      </c>
      <c r="I2194">
        <v>3.3417286483076901E-5</v>
      </c>
    </row>
    <row r="2195" spans="1:9" x14ac:dyDescent="0.2">
      <c r="A2195" t="s">
        <v>7759</v>
      </c>
      <c r="B2195" t="s">
        <v>7760</v>
      </c>
      <c r="C2195">
        <v>9.1806532051287205E-5</v>
      </c>
      <c r="D2195">
        <v>6.3679432718621295E-5</v>
      </c>
      <c r="E2195">
        <v>1.09302823794743E-4</v>
      </c>
      <c r="F2195">
        <v>8.7344828086398507E-5</v>
      </c>
      <c r="H2195">
        <v>8.8033404162762504E-5</v>
      </c>
      <c r="I2195">
        <v>9.3995335330156404E-6</v>
      </c>
    </row>
    <row r="2196" spans="1:9" x14ac:dyDescent="0.2">
      <c r="A2196" t="s">
        <v>5045</v>
      </c>
      <c r="B2196" t="s">
        <v>5046</v>
      </c>
      <c r="C2196">
        <v>1.4878990335549601E-4</v>
      </c>
      <c r="D2196">
        <v>1.2087847743217E-4</v>
      </c>
      <c r="E2196">
        <v>9.1645417579660799E-5</v>
      </c>
      <c r="F2196">
        <v>1.1858984866391901E-4</v>
      </c>
      <c r="H2196">
        <v>1.19975911757811E-4</v>
      </c>
      <c r="I2196">
        <v>1.1674754843487601E-5</v>
      </c>
    </row>
    <row r="2197" spans="1:9" x14ac:dyDescent="0.2">
      <c r="A2197" t="s">
        <v>8250</v>
      </c>
      <c r="B2197" t="s">
        <v>8251</v>
      </c>
      <c r="C2197">
        <v>7.0211729960387799E-5</v>
      </c>
      <c r="D2197">
        <v>4.02818137178986E-5</v>
      </c>
      <c r="E2197">
        <v>6.8363025896510206E-5</v>
      </c>
      <c r="F2197">
        <v>5.6811307549990197E-5</v>
      </c>
      <c r="H2197">
        <v>5.8916969281196697E-5</v>
      </c>
      <c r="I2197">
        <v>6.8829647111213201E-6</v>
      </c>
    </row>
    <row r="2198" spans="1:9" x14ac:dyDescent="0.2">
      <c r="A2198" t="s">
        <v>7338</v>
      </c>
      <c r="B2198" t="s">
        <v>7339</v>
      </c>
      <c r="C2198">
        <v>1.88368652332758E-4</v>
      </c>
      <c r="D2198">
        <v>3.13897508473413E-4</v>
      </c>
      <c r="E2198">
        <v>3.0806372007639599E-4</v>
      </c>
      <c r="F2198">
        <v>3.4950899301508103E-4</v>
      </c>
      <c r="H2198">
        <v>2.8995971847441202E-4</v>
      </c>
      <c r="I2198">
        <v>3.5080423650709101E-5</v>
      </c>
    </row>
    <row r="2199" spans="1:9" x14ac:dyDescent="0.2">
      <c r="A2199" t="s">
        <v>3387</v>
      </c>
      <c r="B2199" t="s">
        <v>3388</v>
      </c>
      <c r="C2199">
        <v>2.5677877381982902E-5</v>
      </c>
      <c r="D2199">
        <v>2.0285891351639101E-5</v>
      </c>
      <c r="E2199">
        <v>5.5404480831616202E-6</v>
      </c>
      <c r="F2199">
        <v>5.2430044694518197E-6</v>
      </c>
      <c r="H2199">
        <v>1.4186805321558901E-5</v>
      </c>
      <c r="I2199">
        <v>5.19610955969554E-6</v>
      </c>
    </row>
    <row r="2200" spans="1:9" x14ac:dyDescent="0.2">
      <c r="A2200" t="s">
        <v>7454</v>
      </c>
      <c r="B2200" t="s">
        <v>7455</v>
      </c>
      <c r="C2200">
        <v>3.12603363372339E-4</v>
      </c>
      <c r="D2200">
        <v>2.3864320882337699E-4</v>
      </c>
      <c r="E2200">
        <v>1.9427939087353699E-4</v>
      </c>
      <c r="F2200">
        <v>2.63261149987408E-4</v>
      </c>
      <c r="H2200">
        <v>2.5219677826416502E-4</v>
      </c>
      <c r="I2200">
        <v>2.4680455919619699E-5</v>
      </c>
    </row>
    <row r="2201" spans="1:9" x14ac:dyDescent="0.2">
      <c r="A2201" t="s">
        <v>7934</v>
      </c>
      <c r="B2201" t="s">
        <v>7935</v>
      </c>
      <c r="C2201">
        <v>5.1950120393742802E-5</v>
      </c>
      <c r="D2201">
        <v>2.3138715930759302E-5</v>
      </c>
      <c r="E2201">
        <v>1.30495005309473E-5</v>
      </c>
      <c r="F2201">
        <v>1.13728619737644E-5</v>
      </c>
      <c r="H2201">
        <v>2.4877799707303399E-5</v>
      </c>
      <c r="I2201">
        <v>9.3907177766283492E-6</v>
      </c>
    </row>
    <row r="2202" spans="1:9" x14ac:dyDescent="0.2">
      <c r="A2202" t="s">
        <v>6478</v>
      </c>
      <c r="B2202" t="s">
        <v>6479</v>
      </c>
      <c r="C2202">
        <v>5.5888521324038299E-4</v>
      </c>
      <c r="D2202">
        <v>3.8305455314905702E-4</v>
      </c>
      <c r="E2202">
        <v>2.08399378038142E-4</v>
      </c>
      <c r="F2202">
        <v>1.95567693622016E-4</v>
      </c>
      <c r="H2202">
        <v>3.364767095124E-4</v>
      </c>
      <c r="I2202">
        <v>8.5583386065445194E-5</v>
      </c>
    </row>
    <row r="2203" spans="1:9" x14ac:dyDescent="0.2">
      <c r="A2203" t="s">
        <v>3664</v>
      </c>
      <c r="B2203" t="s">
        <v>3665</v>
      </c>
      <c r="C2203">
        <v>8.1420843282656503E-5</v>
      </c>
      <c r="D2203">
        <v>1.4660985756195799E-4</v>
      </c>
      <c r="E2203">
        <v>8.6018709639776997E-5</v>
      </c>
      <c r="F2203">
        <v>3.8872283044916501E-5</v>
      </c>
      <c r="H2203">
        <v>8.8230423382327001E-5</v>
      </c>
      <c r="I2203">
        <v>2.21653754226312E-5</v>
      </c>
    </row>
    <row r="2204" spans="1:9" x14ac:dyDescent="0.2">
      <c r="A2204" t="s">
        <v>496</v>
      </c>
      <c r="B2204" t="s">
        <v>497</v>
      </c>
      <c r="C2204">
        <v>1.0262619189300901E-5</v>
      </c>
      <c r="H2204">
        <v>1.0262619189300901E-5</v>
      </c>
    </row>
    <row r="2205" spans="1:9" x14ac:dyDescent="0.2">
      <c r="A2205" t="s">
        <v>3059</v>
      </c>
      <c r="B2205" t="s">
        <v>3060</v>
      </c>
      <c r="C2205">
        <v>1.01870481387324E-4</v>
      </c>
      <c r="D2205">
        <v>6.4030451011206905E-5</v>
      </c>
      <c r="E2205">
        <v>6.4501873361424506E-5</v>
      </c>
      <c r="F2205">
        <v>6.1375762205379095E-5</v>
      </c>
      <c r="H2205">
        <v>7.29446419913336E-5</v>
      </c>
      <c r="I2205">
        <v>9.6664639658324506E-6</v>
      </c>
    </row>
    <row r="2206" spans="1:9" x14ac:dyDescent="0.2">
      <c r="A2206" t="s">
        <v>1256</v>
      </c>
      <c r="B2206" t="s">
        <v>1257</v>
      </c>
      <c r="C2206">
        <v>6.3216190569660298E-5</v>
      </c>
      <c r="D2206">
        <v>9.8887237519482493E-6</v>
      </c>
      <c r="E2206">
        <v>6.7969871792534802E-6</v>
      </c>
      <c r="F2206">
        <v>2.5368466258175901E-6</v>
      </c>
      <c r="H2206">
        <v>2.0609687031669899E-5</v>
      </c>
      <c r="I2206">
        <v>1.4281898318402599E-5</v>
      </c>
    </row>
    <row r="2207" spans="1:9" x14ac:dyDescent="0.2">
      <c r="A2207" t="s">
        <v>1782</v>
      </c>
      <c r="B2207" t="s">
        <v>1783</v>
      </c>
      <c r="C2207">
        <v>3.8513953033606597E-5</v>
      </c>
      <c r="D2207">
        <v>2.63273090179453E-6</v>
      </c>
      <c r="H2207">
        <v>2.0573341967700601E-5</v>
      </c>
    </row>
    <row r="2208" spans="1:9" x14ac:dyDescent="0.2">
      <c r="A2208" t="s">
        <v>621</v>
      </c>
      <c r="B2208" t="s">
        <v>622</v>
      </c>
      <c r="C2208">
        <v>5.07036351371501E-5</v>
      </c>
      <c r="D2208">
        <v>8.8699317816722998E-6</v>
      </c>
      <c r="E2208">
        <v>1.0698912298593799E-5</v>
      </c>
      <c r="F2208">
        <v>2.2437334619600601E-6</v>
      </c>
      <c r="H2208">
        <v>1.8129053169844099E-5</v>
      </c>
      <c r="I2208">
        <v>1.10090307430383E-5</v>
      </c>
    </row>
    <row r="2209" spans="1:9" x14ac:dyDescent="0.2">
      <c r="A2209" t="s">
        <v>7858</v>
      </c>
      <c r="B2209" t="s">
        <v>7859</v>
      </c>
      <c r="C2209">
        <v>1.2997667125625999E-6</v>
      </c>
      <c r="H2209">
        <v>1.2997667125625999E-6</v>
      </c>
    </row>
    <row r="2210" spans="1:9" x14ac:dyDescent="0.2">
      <c r="A2210" t="s">
        <v>4530</v>
      </c>
      <c r="B2210" t="s">
        <v>4531</v>
      </c>
      <c r="C2210">
        <v>1.87258880598896E-5</v>
      </c>
      <c r="D2210">
        <v>8.6072724736417496E-7</v>
      </c>
      <c r="E2210">
        <v>3.4868339044309001E-7</v>
      </c>
      <c r="F2210">
        <v>5.8045517526994899E-7</v>
      </c>
      <c r="H2210">
        <v>5.1289384682417004E-6</v>
      </c>
      <c r="I2210">
        <v>4.5335251561661998E-6</v>
      </c>
    </row>
    <row r="2211" spans="1:9" x14ac:dyDescent="0.2">
      <c r="A2211" t="s">
        <v>6504</v>
      </c>
      <c r="B2211" t="s">
        <v>6505</v>
      </c>
      <c r="C2211">
        <v>1.46456538665982E-5</v>
      </c>
      <c r="H2211">
        <v>1.46456538665982E-5</v>
      </c>
    </row>
    <row r="2212" spans="1:9" x14ac:dyDescent="0.2">
      <c r="A2212" t="s">
        <v>3546</v>
      </c>
      <c r="B2212" t="s">
        <v>3547</v>
      </c>
      <c r="C2212">
        <v>4.0583817979918602E-5</v>
      </c>
      <c r="D2212">
        <v>4.0562635453567203E-5</v>
      </c>
      <c r="E2212">
        <v>2.9673314647924E-5</v>
      </c>
      <c r="F2212">
        <v>2.4408457027973599E-5</v>
      </c>
      <c r="H2212">
        <v>3.3807056277345899E-5</v>
      </c>
      <c r="I2212">
        <v>4.05158237491609E-6</v>
      </c>
    </row>
    <row r="2213" spans="1:9" x14ac:dyDescent="0.2">
      <c r="A2213" t="s">
        <v>4637</v>
      </c>
      <c r="B2213" t="s">
        <v>4638</v>
      </c>
      <c r="C2213">
        <v>4.8371251941370901E-6</v>
      </c>
      <c r="E2213">
        <v>3.2943204820455E-6</v>
      </c>
      <c r="H2213">
        <v>4.0657228380912898E-6</v>
      </c>
    </row>
    <row r="2214" spans="1:9" x14ac:dyDescent="0.2">
      <c r="A2214" t="s">
        <v>1517</v>
      </c>
      <c r="B2214" t="s">
        <v>1518</v>
      </c>
      <c r="C2214">
        <v>7.7361428744665794E-6</v>
      </c>
      <c r="D2214">
        <v>4.6765412295089097E-6</v>
      </c>
      <c r="H2214">
        <v>6.2063420519877399E-6</v>
      </c>
    </row>
    <row r="2215" spans="1:9" x14ac:dyDescent="0.2">
      <c r="A2215" t="s">
        <v>3830</v>
      </c>
      <c r="B2215" t="s">
        <v>3831</v>
      </c>
      <c r="C2215">
        <v>1.08462145659317E-4</v>
      </c>
      <c r="D2215">
        <v>4.9563198806295699E-5</v>
      </c>
      <c r="E2215">
        <v>3.8761535188446502E-5</v>
      </c>
      <c r="F2215">
        <v>4.07849661066432E-5</v>
      </c>
      <c r="H2215">
        <v>5.9392961440175598E-5</v>
      </c>
      <c r="I2215">
        <v>1.6523524424497901E-5</v>
      </c>
    </row>
    <row r="2216" spans="1:9" x14ac:dyDescent="0.2">
      <c r="A2216" t="s">
        <v>3228</v>
      </c>
      <c r="B2216" t="s">
        <v>3229</v>
      </c>
      <c r="C2216">
        <v>1.3917037422604701E-5</v>
      </c>
      <c r="H2216">
        <v>1.3917037422604701E-5</v>
      </c>
    </row>
    <row r="2217" spans="1:9" x14ac:dyDescent="0.2">
      <c r="A2217" t="s">
        <v>4544</v>
      </c>
      <c r="B2217" t="s">
        <v>4545</v>
      </c>
      <c r="C2217">
        <v>6.6669042128669404E-5</v>
      </c>
      <c r="D2217">
        <v>3.0168973241927499E-5</v>
      </c>
      <c r="E2217">
        <v>3.83663258837129E-6</v>
      </c>
      <c r="F2217">
        <v>1.9640991930668499E-6</v>
      </c>
      <c r="H2217">
        <v>2.5659686788008801E-5</v>
      </c>
      <c r="I2217">
        <v>1.5110226823385599E-5</v>
      </c>
    </row>
    <row r="2218" spans="1:9" x14ac:dyDescent="0.2">
      <c r="A2218" t="s">
        <v>3265</v>
      </c>
      <c r="B2218" t="s">
        <v>3266</v>
      </c>
      <c r="C2218">
        <v>1.0682192646090201E-3</v>
      </c>
      <c r="D2218">
        <v>9.0387500883256202E-4</v>
      </c>
      <c r="E2218">
        <v>8.0768679718318497E-4</v>
      </c>
      <c r="F2218">
        <v>1.03143046923068E-3</v>
      </c>
      <c r="H2218">
        <v>9.5280288496386195E-4</v>
      </c>
      <c r="I2218">
        <v>5.9830213725675302E-5</v>
      </c>
    </row>
    <row r="2219" spans="1:9" x14ac:dyDescent="0.2">
      <c r="A2219" t="s">
        <v>5973</v>
      </c>
      <c r="B2219" t="s">
        <v>5974</v>
      </c>
      <c r="C2219">
        <v>1.1070085068564499E-4</v>
      </c>
      <c r="D2219">
        <v>2.7740136868242301E-5</v>
      </c>
      <c r="E2219">
        <v>2.4270841178041701E-5</v>
      </c>
      <c r="F2219">
        <v>4.4054175541914801E-5</v>
      </c>
      <c r="H2219">
        <v>5.1691501068460998E-5</v>
      </c>
      <c r="I2219">
        <v>2.0137015086897101E-5</v>
      </c>
    </row>
    <row r="2220" spans="1:9" x14ac:dyDescent="0.2">
      <c r="A2220" t="s">
        <v>8146</v>
      </c>
      <c r="B2220" t="s">
        <v>8147</v>
      </c>
      <c r="C2220">
        <v>6.7045831137634701E-5</v>
      </c>
      <c r="D2220">
        <v>1.12294755662032E-4</v>
      </c>
      <c r="E2220">
        <v>1.14403791387627E-4</v>
      </c>
      <c r="F2220">
        <v>1.0171345919437899E-4</v>
      </c>
      <c r="H2220">
        <v>9.8864459345418196E-5</v>
      </c>
      <c r="I2220">
        <v>1.09635213345386E-5</v>
      </c>
    </row>
    <row r="2221" spans="1:9" x14ac:dyDescent="0.2">
      <c r="A2221" t="s">
        <v>2864</v>
      </c>
      <c r="B2221" t="s">
        <v>2865</v>
      </c>
      <c r="C2221">
        <v>3.4161169708001301E-5</v>
      </c>
      <c r="H2221">
        <v>3.4161169708001301E-5</v>
      </c>
    </row>
    <row r="2222" spans="1:9" x14ac:dyDescent="0.2">
      <c r="A2222" t="s">
        <v>3089</v>
      </c>
      <c r="B2222" t="s">
        <v>3090</v>
      </c>
      <c r="C2222">
        <v>4.4408726870330302E-5</v>
      </c>
      <c r="D2222">
        <v>2.0764767425750999E-6</v>
      </c>
      <c r="E2222">
        <v>6.9881613139978796E-7</v>
      </c>
      <c r="F2222">
        <v>8.0422998134139904E-7</v>
      </c>
      <c r="H2222">
        <v>1.19970624314116E-5</v>
      </c>
      <c r="I2222">
        <v>1.0808422178335801E-5</v>
      </c>
    </row>
    <row r="2223" spans="1:9" x14ac:dyDescent="0.2">
      <c r="A2223" t="s">
        <v>9051</v>
      </c>
      <c r="B2223" t="s">
        <v>9052</v>
      </c>
      <c r="C2223">
        <v>4.5109306441145399E-4</v>
      </c>
      <c r="D2223">
        <v>2.50790892052184E-4</v>
      </c>
      <c r="E2223">
        <v>3.01802925822439E-4</v>
      </c>
      <c r="F2223">
        <v>3.2413902180277902E-4</v>
      </c>
      <c r="H2223">
        <v>3.31956476022214E-4</v>
      </c>
      <c r="I2223">
        <v>4.2575156972059901E-5</v>
      </c>
    </row>
    <row r="2224" spans="1:9" x14ac:dyDescent="0.2">
      <c r="A2224" t="s">
        <v>4781</v>
      </c>
      <c r="B2224" t="s">
        <v>4782</v>
      </c>
      <c r="C2224">
        <v>2.5353911484173698E-4</v>
      </c>
      <c r="D2224">
        <v>2.6947579680926899E-4</v>
      </c>
      <c r="E2224">
        <v>2.8171587497775598E-4</v>
      </c>
      <c r="F2224">
        <v>2.9477146884269301E-4</v>
      </c>
      <c r="H2224">
        <v>2.7487556386786402E-4</v>
      </c>
      <c r="I2224">
        <v>8.7893801079254293E-6</v>
      </c>
    </row>
    <row r="2225" spans="1:9" x14ac:dyDescent="0.2">
      <c r="A2225" t="s">
        <v>1501</v>
      </c>
      <c r="B2225" t="s">
        <v>1502</v>
      </c>
      <c r="C2225">
        <v>3.6918480077608602E-5</v>
      </c>
      <c r="D2225">
        <v>1.1666698769462701E-5</v>
      </c>
      <c r="E2225">
        <v>1.16616576445647E-5</v>
      </c>
      <c r="F2225">
        <v>1.0533882138830601E-5</v>
      </c>
      <c r="H2225">
        <v>1.7695179657616599E-5</v>
      </c>
      <c r="I2225">
        <v>6.4133027820477297E-6</v>
      </c>
    </row>
    <row r="2226" spans="1:9" x14ac:dyDescent="0.2">
      <c r="A2226" t="s">
        <v>8800</v>
      </c>
      <c r="B2226" t="s">
        <v>8801</v>
      </c>
      <c r="C2226">
        <v>2.0939157653653899E-5</v>
      </c>
      <c r="H2226">
        <v>2.0939157653653899E-5</v>
      </c>
    </row>
    <row r="2227" spans="1:9" x14ac:dyDescent="0.2">
      <c r="A2227" t="s">
        <v>9845</v>
      </c>
      <c r="B2227" t="s">
        <v>9846</v>
      </c>
      <c r="C2227">
        <v>1.1162359010145399E-5</v>
      </c>
      <c r="H2227">
        <v>1.1162359010145399E-5</v>
      </c>
    </row>
    <row r="2228" spans="1:9" x14ac:dyDescent="0.2">
      <c r="A2228" t="s">
        <v>1678</v>
      </c>
      <c r="B2228" t="s">
        <v>1679</v>
      </c>
      <c r="C2228">
        <v>1.30240883680932E-5</v>
      </c>
      <c r="H2228">
        <v>1.30240883680932E-5</v>
      </c>
    </row>
    <row r="2229" spans="1:9" x14ac:dyDescent="0.2">
      <c r="A2229" t="s">
        <v>5493</v>
      </c>
      <c r="B2229" t="s">
        <v>5494</v>
      </c>
      <c r="C2229">
        <v>2.93396442405761E-6</v>
      </c>
      <c r="H2229">
        <v>2.93396442405761E-6</v>
      </c>
    </row>
    <row r="2230" spans="1:9" x14ac:dyDescent="0.2">
      <c r="A2230" t="s">
        <v>7460</v>
      </c>
      <c r="B2230" t="s">
        <v>7461</v>
      </c>
      <c r="C2230">
        <v>7.19979889211161E-6</v>
      </c>
      <c r="H2230">
        <v>7.19979889211161E-6</v>
      </c>
    </row>
    <row r="2231" spans="1:9" x14ac:dyDescent="0.2">
      <c r="A2231" t="s">
        <v>6267</v>
      </c>
      <c r="B2231" t="s">
        <v>6268</v>
      </c>
      <c r="C2231">
        <v>4.6110311075516597E-6</v>
      </c>
      <c r="H2231">
        <v>4.6110311075516597E-6</v>
      </c>
    </row>
    <row r="2232" spans="1:9" x14ac:dyDescent="0.2">
      <c r="A2232" t="s">
        <v>8572</v>
      </c>
      <c r="B2232" t="s">
        <v>8573</v>
      </c>
      <c r="C2232">
        <v>2.3268685778414702E-3</v>
      </c>
      <c r="D2232">
        <v>2.1622157043218802E-3</v>
      </c>
      <c r="E2232">
        <v>1.88552614058288E-3</v>
      </c>
      <c r="F2232">
        <v>1.72002163609244E-3</v>
      </c>
      <c r="H2232">
        <v>2.0236580147096699E-3</v>
      </c>
      <c r="I2232">
        <v>1.3614035160296301E-4</v>
      </c>
    </row>
    <row r="2233" spans="1:9" x14ac:dyDescent="0.2">
      <c r="A2233" t="s">
        <v>8476</v>
      </c>
      <c r="B2233" t="s">
        <v>8477</v>
      </c>
      <c r="C2233">
        <v>7.8081530536955202E-5</v>
      </c>
      <c r="D2233">
        <v>6.95455223206685E-5</v>
      </c>
      <c r="E2233">
        <v>5.7288096132516502E-5</v>
      </c>
      <c r="F2233">
        <v>2.9731144867833099E-5</v>
      </c>
      <c r="H2233">
        <v>5.8661573464493299E-5</v>
      </c>
      <c r="I2233">
        <v>1.05453434200757E-5</v>
      </c>
    </row>
    <row r="2234" spans="1:9" x14ac:dyDescent="0.2">
      <c r="A2234" t="s">
        <v>4203</v>
      </c>
      <c r="B2234" t="s">
        <v>4204</v>
      </c>
      <c r="C2234">
        <v>2.9154232009116501E-5</v>
      </c>
      <c r="D2234">
        <v>3.2015590573912301E-7</v>
      </c>
      <c r="E2234">
        <v>5.8646674062101996E-7</v>
      </c>
      <c r="F2234">
        <v>3.40031143154817E-7</v>
      </c>
      <c r="H2234">
        <v>7.6002214496578599E-6</v>
      </c>
      <c r="I2234">
        <v>7.1849254457172602E-6</v>
      </c>
    </row>
    <row r="2235" spans="1:9" x14ac:dyDescent="0.2">
      <c r="A2235" t="s">
        <v>5756</v>
      </c>
      <c r="B2235" t="s">
        <v>5757</v>
      </c>
      <c r="C2235">
        <v>3.3919199307178798E-5</v>
      </c>
      <c r="D2235">
        <v>5.75604225739155E-5</v>
      </c>
      <c r="E2235">
        <v>3.2041680714140402E-4</v>
      </c>
      <c r="F2235">
        <v>8.9135950959072196E-5</v>
      </c>
      <c r="H2235">
        <v>1.2525809499539301E-4</v>
      </c>
      <c r="I2235">
        <v>6.6028719088173106E-5</v>
      </c>
    </row>
    <row r="2236" spans="1:9" x14ac:dyDescent="0.2">
      <c r="A2236" t="s">
        <v>1465</v>
      </c>
      <c r="B2236" t="s">
        <v>1466</v>
      </c>
      <c r="C2236">
        <v>5.3775685283432498E-5</v>
      </c>
      <c r="D2236">
        <v>6.6474302961286201E-6</v>
      </c>
      <c r="E2236">
        <v>3.2772227761439202E-5</v>
      </c>
      <c r="F2236">
        <v>7.5428054638157504E-6</v>
      </c>
      <c r="H2236">
        <v>2.5184537201204E-5</v>
      </c>
      <c r="I2236">
        <v>1.12911537194757E-5</v>
      </c>
    </row>
    <row r="2237" spans="1:9" x14ac:dyDescent="0.2">
      <c r="A2237" t="s">
        <v>8524</v>
      </c>
      <c r="B2237" t="s">
        <v>8525</v>
      </c>
      <c r="C2237">
        <v>2.3978798888000001E-4</v>
      </c>
      <c r="D2237">
        <v>9.1208379438373704E-5</v>
      </c>
      <c r="E2237">
        <v>7.4031371012735098E-5</v>
      </c>
      <c r="F2237">
        <v>1.56218922961632E-4</v>
      </c>
      <c r="H2237">
        <v>1.40311665573185E-4</v>
      </c>
      <c r="I2237">
        <v>3.7586333833502002E-5</v>
      </c>
    </row>
    <row r="2238" spans="1:9" x14ac:dyDescent="0.2">
      <c r="A2238" t="s">
        <v>8192</v>
      </c>
      <c r="B2238" t="s">
        <v>8193</v>
      </c>
      <c r="C2238">
        <v>2.5166720185480099E-5</v>
      </c>
      <c r="D2238">
        <v>8.6536420186290797E-6</v>
      </c>
      <c r="E2238">
        <v>3.0355223179601402E-6</v>
      </c>
      <c r="F2238">
        <v>8.2362083421523194E-6</v>
      </c>
      <c r="H2238">
        <v>1.1273023216055399E-5</v>
      </c>
      <c r="I2238">
        <v>4.8042918222504499E-6</v>
      </c>
    </row>
    <row r="2239" spans="1:9" x14ac:dyDescent="0.2">
      <c r="A2239" t="s">
        <v>547</v>
      </c>
      <c r="B2239" t="s">
        <v>548</v>
      </c>
      <c r="C2239">
        <v>1.8391037443382701E-4</v>
      </c>
      <c r="D2239">
        <v>3.3682071951023299E-5</v>
      </c>
      <c r="E2239">
        <v>3.5867245801666199E-5</v>
      </c>
      <c r="F2239">
        <v>3.22864929258994E-5</v>
      </c>
      <c r="H2239">
        <v>7.1436546278103995E-5</v>
      </c>
      <c r="I2239">
        <v>3.7498515710159397E-5</v>
      </c>
    </row>
    <row r="2240" spans="1:9" x14ac:dyDescent="0.2">
      <c r="A2240" t="s">
        <v>3281</v>
      </c>
      <c r="B2240" t="s">
        <v>3282</v>
      </c>
      <c r="C2240">
        <v>8.4442958663531397E-6</v>
      </c>
      <c r="E2240">
        <v>1.1426378460038601E-6</v>
      </c>
      <c r="H2240">
        <v>4.7934668561785003E-6</v>
      </c>
    </row>
    <row r="2241" spans="1:9" x14ac:dyDescent="0.2">
      <c r="A2241" t="s">
        <v>9943</v>
      </c>
      <c r="B2241" t="s">
        <v>9944</v>
      </c>
      <c r="C2241">
        <v>1.14988662118053E-4</v>
      </c>
      <c r="D2241">
        <v>2.8639360676907101E-5</v>
      </c>
      <c r="E2241">
        <v>1.9046531865582501E-5</v>
      </c>
      <c r="F2241">
        <v>2.6675536219778501E-5</v>
      </c>
      <c r="H2241">
        <v>4.7337522720080298E-5</v>
      </c>
      <c r="I2241">
        <v>2.2645079994163201E-5</v>
      </c>
    </row>
    <row r="2242" spans="1:9" x14ac:dyDescent="0.2">
      <c r="A2242" t="s">
        <v>5372</v>
      </c>
      <c r="B2242" t="s">
        <v>5373</v>
      </c>
      <c r="C2242">
        <v>7.6625710455907394E-5</v>
      </c>
      <c r="D2242">
        <v>1.8586074094581099E-5</v>
      </c>
      <c r="E2242">
        <v>1.3592264940175099E-5</v>
      </c>
      <c r="F2242">
        <v>1.3344651101524301E-5</v>
      </c>
      <c r="H2242">
        <v>3.0537175148047002E-5</v>
      </c>
      <c r="I2242">
        <v>1.5410209733207001E-5</v>
      </c>
    </row>
    <row r="2243" spans="1:9" x14ac:dyDescent="0.2">
      <c r="A2243" t="s">
        <v>5734</v>
      </c>
      <c r="B2243" t="s">
        <v>5735</v>
      </c>
      <c r="C2243">
        <v>7.2819216112557193E-5</v>
      </c>
      <c r="D2243">
        <v>4.8055850938815803E-5</v>
      </c>
      <c r="E2243">
        <v>3.3126952043094101E-5</v>
      </c>
      <c r="F2243">
        <v>3.6535855024920598E-5</v>
      </c>
      <c r="H2243">
        <v>4.7634468529846903E-5</v>
      </c>
      <c r="I2243">
        <v>8.9819092731100198E-6</v>
      </c>
    </row>
    <row r="2244" spans="1:9" x14ac:dyDescent="0.2">
      <c r="A2244" t="s">
        <v>3353</v>
      </c>
      <c r="B2244" t="s">
        <v>3354</v>
      </c>
      <c r="C2244">
        <v>1.6052351107481899E-3</v>
      </c>
      <c r="D2244">
        <v>1.07154687009741E-3</v>
      </c>
      <c r="E2244">
        <v>1.0752239762147201E-3</v>
      </c>
      <c r="F2244">
        <v>1.04801839968888E-3</v>
      </c>
      <c r="H2244">
        <v>1.2000060891872999E-3</v>
      </c>
      <c r="I2244">
        <v>1.3521068879140399E-4</v>
      </c>
    </row>
    <row r="2245" spans="1:9" x14ac:dyDescent="0.2">
      <c r="A2245" t="s">
        <v>5678</v>
      </c>
      <c r="B2245" t="s">
        <v>5679</v>
      </c>
      <c r="C2245">
        <v>2.40765651624863E-5</v>
      </c>
      <c r="D2245">
        <v>1.0229220858294E-5</v>
      </c>
      <c r="E2245">
        <v>1.00280700838589E-5</v>
      </c>
      <c r="H2245">
        <v>1.4777952034879701E-5</v>
      </c>
      <c r="I2245">
        <v>4.6496691631837898E-6</v>
      </c>
    </row>
    <row r="2246" spans="1:9" x14ac:dyDescent="0.2">
      <c r="A2246" t="s">
        <v>2570</v>
      </c>
      <c r="B2246" t="s">
        <v>2571</v>
      </c>
      <c r="C2246">
        <v>2.54924021312541E-5</v>
      </c>
      <c r="D2246">
        <v>1.3975869692684099E-5</v>
      </c>
      <c r="E2246">
        <v>1.31671110433515E-5</v>
      </c>
      <c r="F2246">
        <v>1.1107870341227299E-5</v>
      </c>
      <c r="H2246">
        <v>1.5935813302129201E-5</v>
      </c>
      <c r="I2246">
        <v>3.2422280717720802E-6</v>
      </c>
    </row>
    <row r="2247" spans="1:9" x14ac:dyDescent="0.2">
      <c r="A2247" t="s">
        <v>7932</v>
      </c>
      <c r="B2247" t="s">
        <v>7933</v>
      </c>
      <c r="C2247">
        <v>7.3804310578427402E-6</v>
      </c>
      <c r="D2247">
        <v>2.75119025431708E-6</v>
      </c>
      <c r="E2247">
        <v>4.8845017474448398E-6</v>
      </c>
      <c r="F2247">
        <v>8.0232530537774896E-6</v>
      </c>
      <c r="H2247">
        <v>5.7598440283455398E-6</v>
      </c>
      <c r="I2247">
        <v>1.2099429868554901E-6</v>
      </c>
    </row>
    <row r="2248" spans="1:9" x14ac:dyDescent="0.2">
      <c r="A2248" t="s">
        <v>5103</v>
      </c>
      <c r="B2248" t="s">
        <v>5104</v>
      </c>
      <c r="C2248">
        <v>4.6873878525892398E-5</v>
      </c>
      <c r="E2248">
        <v>1.5164621092631601E-5</v>
      </c>
      <c r="F2248">
        <v>1.8031660439305201E-5</v>
      </c>
      <c r="H2248">
        <v>2.6690053352609701E-5</v>
      </c>
      <c r="I2248">
        <v>1.0125793427728201E-5</v>
      </c>
    </row>
    <row r="2249" spans="1:9" x14ac:dyDescent="0.2">
      <c r="A2249" t="s">
        <v>4591</v>
      </c>
      <c r="B2249" t="s">
        <v>4592</v>
      </c>
      <c r="C2249">
        <v>8.2893210737684404E-5</v>
      </c>
      <c r="D2249">
        <v>2.0085238832586701E-5</v>
      </c>
      <c r="E2249">
        <v>1.26317676390445E-5</v>
      </c>
      <c r="F2249">
        <v>7.18678565330276E-6</v>
      </c>
      <c r="H2249">
        <v>3.0699250715654603E-5</v>
      </c>
      <c r="I2249">
        <v>1.75976718845303E-5</v>
      </c>
    </row>
    <row r="2250" spans="1:9" x14ac:dyDescent="0.2">
      <c r="A2250" t="s">
        <v>1018</v>
      </c>
      <c r="B2250" t="s">
        <v>1019</v>
      </c>
      <c r="C2250">
        <v>4.6895202825345899E-5</v>
      </c>
      <c r="D2250">
        <v>4.8590695055721E-6</v>
      </c>
      <c r="E2250">
        <v>1.55351156431749E-6</v>
      </c>
      <c r="H2250">
        <v>1.7769261298411801E-5</v>
      </c>
      <c r="I2250">
        <v>1.4594200111671501E-5</v>
      </c>
    </row>
    <row r="2251" spans="1:9" x14ac:dyDescent="0.2">
      <c r="A2251" t="s">
        <v>8342</v>
      </c>
      <c r="B2251" t="s">
        <v>8343</v>
      </c>
      <c r="C2251">
        <v>1.4022614005465499E-4</v>
      </c>
      <c r="D2251">
        <v>4.4341288810141399E-5</v>
      </c>
      <c r="E2251">
        <v>6.1657651927147204E-5</v>
      </c>
      <c r="F2251">
        <v>3.1891125414662003E-5</v>
      </c>
      <c r="H2251">
        <v>6.9529051551651394E-5</v>
      </c>
      <c r="I2251">
        <v>2.4343161480975598E-5</v>
      </c>
    </row>
    <row r="2252" spans="1:9" x14ac:dyDescent="0.2">
      <c r="A2252" t="s">
        <v>4829</v>
      </c>
      <c r="B2252" t="s">
        <v>4830</v>
      </c>
      <c r="C2252">
        <v>1.65195932682594E-7</v>
      </c>
      <c r="H2252">
        <v>1.65195932682594E-7</v>
      </c>
    </row>
    <row r="2253" spans="1:9" x14ac:dyDescent="0.2">
      <c r="A2253" t="s">
        <v>6803</v>
      </c>
      <c r="B2253" t="s">
        <v>6804</v>
      </c>
      <c r="C2253">
        <v>3.5763743110178999E-5</v>
      </c>
      <c r="D2253">
        <v>4.9198472964952297E-5</v>
      </c>
      <c r="E2253">
        <v>4.7009314217364601E-5</v>
      </c>
      <c r="F2253">
        <v>2.62874440345864E-5</v>
      </c>
      <c r="H2253">
        <v>3.9564743581770602E-5</v>
      </c>
      <c r="I2253">
        <v>5.31479586960955E-6</v>
      </c>
    </row>
    <row r="2254" spans="1:9" x14ac:dyDescent="0.2">
      <c r="A2254" t="s">
        <v>6714</v>
      </c>
      <c r="B2254" t="s">
        <v>6715</v>
      </c>
      <c r="C2254">
        <v>1.3065060855547701E-4</v>
      </c>
      <c r="D2254">
        <v>2.47522745222728E-5</v>
      </c>
      <c r="E2254">
        <v>4.3619957994846703E-5</v>
      </c>
      <c r="F2254">
        <v>1.2181318181991301E-5</v>
      </c>
      <c r="H2254">
        <v>5.2801039813646999E-5</v>
      </c>
      <c r="I2254">
        <v>2.6741887611722898E-5</v>
      </c>
    </row>
    <row r="2255" spans="1:9" x14ac:dyDescent="0.2">
      <c r="A2255" t="s">
        <v>7398</v>
      </c>
      <c r="B2255" t="s">
        <v>7399</v>
      </c>
      <c r="C2255">
        <v>1.7675023394915101E-5</v>
      </c>
      <c r="H2255">
        <v>1.7675023394915101E-5</v>
      </c>
    </row>
    <row r="2256" spans="1:9" x14ac:dyDescent="0.2">
      <c r="A2256" t="s">
        <v>9531</v>
      </c>
      <c r="B2256" t="s">
        <v>9532</v>
      </c>
      <c r="C2256">
        <v>1.4536182038559899E-4</v>
      </c>
      <c r="D2256">
        <v>4.72667905087086E-5</v>
      </c>
      <c r="E2256">
        <v>1.3335779332960699E-4</v>
      </c>
      <c r="F2256">
        <v>2.9965585164799E-5</v>
      </c>
      <c r="H2256">
        <v>8.8987997347178403E-5</v>
      </c>
      <c r="I2256">
        <v>2.9398116378682301E-5</v>
      </c>
    </row>
    <row r="2257" spans="1:9" x14ac:dyDescent="0.2">
      <c r="A2257" t="s">
        <v>2425</v>
      </c>
      <c r="B2257" t="s">
        <v>2426</v>
      </c>
      <c r="C2257">
        <v>6.5846863115102101E-6</v>
      </c>
      <c r="E2257">
        <v>3.5906558297990798E-6</v>
      </c>
      <c r="H2257">
        <v>5.0876710706546403E-6</v>
      </c>
    </row>
    <row r="2258" spans="1:9" x14ac:dyDescent="0.2">
      <c r="A2258" t="s">
        <v>1407</v>
      </c>
      <c r="B2258" t="s">
        <v>1408</v>
      </c>
      <c r="C2258">
        <v>3.90042544714061E-5</v>
      </c>
      <c r="D2258">
        <v>2.38260396740242E-5</v>
      </c>
      <c r="E2258">
        <v>2.4387880801365101E-5</v>
      </c>
      <c r="F2258">
        <v>4.1003294644196003E-6</v>
      </c>
      <c r="H2258">
        <v>2.2829626102803701E-5</v>
      </c>
      <c r="I2258">
        <v>7.1637173377460804E-6</v>
      </c>
    </row>
    <row r="2259" spans="1:9" x14ac:dyDescent="0.2">
      <c r="A2259" t="s">
        <v>3337</v>
      </c>
      <c r="B2259" t="s">
        <v>3338</v>
      </c>
      <c r="C2259">
        <v>2.8879623654585898E-4</v>
      </c>
      <c r="D2259">
        <v>1.49625926162355E-4</v>
      </c>
      <c r="E2259">
        <v>1.1045482075821E-4</v>
      </c>
      <c r="F2259">
        <v>2.4740258912562098E-4</v>
      </c>
      <c r="H2259">
        <v>1.99069893148011E-4</v>
      </c>
      <c r="I2259">
        <v>4.1517268621965101E-5</v>
      </c>
    </row>
    <row r="2260" spans="1:9" x14ac:dyDescent="0.2">
      <c r="A2260" t="s">
        <v>4725</v>
      </c>
      <c r="B2260" t="s">
        <v>4726</v>
      </c>
      <c r="C2260">
        <v>5.4377951591469498E-6</v>
      </c>
      <c r="H2260">
        <v>5.4377951591469498E-6</v>
      </c>
    </row>
    <row r="2261" spans="1:9" x14ac:dyDescent="0.2">
      <c r="A2261" t="s">
        <v>3752</v>
      </c>
      <c r="B2261" t="s">
        <v>3753</v>
      </c>
      <c r="C2261">
        <v>7.7904904529080294E-6</v>
      </c>
      <c r="H2261">
        <v>7.7904904529080294E-6</v>
      </c>
    </row>
    <row r="2262" spans="1:9" x14ac:dyDescent="0.2">
      <c r="A2262" t="s">
        <v>8394</v>
      </c>
      <c r="B2262" t="s">
        <v>8395</v>
      </c>
      <c r="C2262">
        <v>1.5660597046084399E-4</v>
      </c>
      <c r="D2262">
        <v>9.9914500927661295E-5</v>
      </c>
      <c r="E2262">
        <v>7.5310969411580302E-5</v>
      </c>
      <c r="F2262">
        <v>8.9275095468293307E-5</v>
      </c>
      <c r="H2262">
        <v>1.05276634067095E-4</v>
      </c>
      <c r="I2262">
        <v>1.7835927090667701E-5</v>
      </c>
    </row>
    <row r="2263" spans="1:9" x14ac:dyDescent="0.2">
      <c r="A2263" t="s">
        <v>1914</v>
      </c>
      <c r="B2263" t="s">
        <v>1915</v>
      </c>
      <c r="C2263">
        <v>4.6660672974054701E-5</v>
      </c>
      <c r="D2263">
        <v>9.3797857037502195E-6</v>
      </c>
      <c r="E2263">
        <v>9.2197603953851304E-6</v>
      </c>
      <c r="F2263">
        <v>1.22643005759721E-5</v>
      </c>
      <c r="H2263">
        <v>1.9381129912290499E-5</v>
      </c>
      <c r="I2263">
        <v>9.1200468104506208E-6</v>
      </c>
    </row>
    <row r="2264" spans="1:9" x14ac:dyDescent="0.2">
      <c r="A2264" t="s">
        <v>240</v>
      </c>
      <c r="B2264" t="s">
        <v>241</v>
      </c>
      <c r="C2264">
        <v>4.7873812474977501E-5</v>
      </c>
      <c r="D2264">
        <v>5.9398292505019503E-5</v>
      </c>
      <c r="E2264">
        <v>5.9072955795901402E-5</v>
      </c>
      <c r="F2264">
        <v>2.4753772424374999E-5</v>
      </c>
      <c r="H2264">
        <v>4.7774708300068398E-5</v>
      </c>
      <c r="I2264">
        <v>8.1277888366443008E-6</v>
      </c>
    </row>
    <row r="2265" spans="1:9" x14ac:dyDescent="0.2">
      <c r="A2265" t="s">
        <v>8360</v>
      </c>
      <c r="B2265" t="s">
        <v>8361</v>
      </c>
      <c r="C2265">
        <v>5.7342843494899605E-4</v>
      </c>
      <c r="D2265">
        <v>4.5211959100986698E-4</v>
      </c>
      <c r="E2265">
        <v>4.4199375797398599E-4</v>
      </c>
      <c r="F2265">
        <v>4.9779589919518802E-4</v>
      </c>
      <c r="H2265">
        <v>4.9133442078200902E-4</v>
      </c>
      <c r="I2265">
        <v>2.9935321591901201E-5</v>
      </c>
    </row>
    <row r="2266" spans="1:9" x14ac:dyDescent="0.2">
      <c r="A2266" t="s">
        <v>9981</v>
      </c>
      <c r="B2266" t="s">
        <v>9982</v>
      </c>
      <c r="C2266">
        <v>5.4226958008690996E-6</v>
      </c>
      <c r="H2266">
        <v>5.4226958008690996E-6</v>
      </c>
    </row>
    <row r="2267" spans="1:9" x14ac:dyDescent="0.2">
      <c r="A2267" t="s">
        <v>1481</v>
      </c>
      <c r="B2267" t="s">
        <v>1482</v>
      </c>
      <c r="C2267">
        <v>3.08793243743723E-5</v>
      </c>
      <c r="D2267">
        <v>8.8101816290800693E-6</v>
      </c>
      <c r="E2267">
        <v>6.6996356595434801E-6</v>
      </c>
      <c r="F2267">
        <v>8.3875477713926094E-6</v>
      </c>
      <c r="H2267">
        <v>1.3694172358597101E-5</v>
      </c>
      <c r="I2267">
        <v>5.7464962034504299E-6</v>
      </c>
    </row>
    <row r="2268" spans="1:9" x14ac:dyDescent="0.2">
      <c r="A2268" t="s">
        <v>5031</v>
      </c>
      <c r="B2268" t="s">
        <v>5032</v>
      </c>
      <c r="C2268">
        <v>2.7285359689865402E-4</v>
      </c>
      <c r="D2268">
        <v>1.96673482103974E-4</v>
      </c>
      <c r="E2268">
        <v>2.0494203674613701E-4</v>
      </c>
      <c r="F2268">
        <v>1.43998386344289E-4</v>
      </c>
      <c r="H2268">
        <v>2.0461687552326399E-4</v>
      </c>
      <c r="I2268">
        <v>2.6448148333482299E-5</v>
      </c>
    </row>
    <row r="2269" spans="1:9" x14ac:dyDescent="0.2">
      <c r="A2269" t="s">
        <v>8168</v>
      </c>
      <c r="B2269" t="s">
        <v>8169</v>
      </c>
      <c r="C2269">
        <v>2.1294379916498698E-5</v>
      </c>
      <c r="D2269">
        <v>2.48727796339732E-5</v>
      </c>
      <c r="E2269">
        <v>4.8329651611779102E-6</v>
      </c>
      <c r="F2269">
        <v>7.3397612565473896E-6</v>
      </c>
      <c r="H2269">
        <v>1.45849714920493E-5</v>
      </c>
      <c r="I2269">
        <v>4.9870654080087202E-6</v>
      </c>
    </row>
    <row r="2270" spans="1:9" x14ac:dyDescent="0.2">
      <c r="A2270" t="s">
        <v>8164</v>
      </c>
      <c r="B2270" t="s">
        <v>8165</v>
      </c>
      <c r="C2270">
        <v>1.8807468587754802E-5</v>
      </c>
      <c r="D2270">
        <v>9.915986574517149E-7</v>
      </c>
      <c r="E2270">
        <v>6.7438622913971403E-7</v>
      </c>
      <c r="F2270">
        <v>1.19922832700981E-6</v>
      </c>
      <c r="H2270">
        <v>5.4181704503390099E-6</v>
      </c>
      <c r="I2270">
        <v>4.4644036913072399E-6</v>
      </c>
    </row>
    <row r="2271" spans="1:9" x14ac:dyDescent="0.2">
      <c r="A2271" t="s">
        <v>5362</v>
      </c>
      <c r="B2271" t="s">
        <v>5363</v>
      </c>
      <c r="C2271">
        <v>8.6597738937568998E-4</v>
      </c>
      <c r="D2271">
        <v>6.2189755580676297E-4</v>
      </c>
      <c r="E2271">
        <v>8.1472148981597296E-4</v>
      </c>
      <c r="F2271">
        <v>1.1164730580786699E-3</v>
      </c>
      <c r="H2271">
        <v>8.5476737326927398E-4</v>
      </c>
      <c r="I2271">
        <v>1.0183628797782899E-4</v>
      </c>
    </row>
    <row r="2272" spans="1:9" x14ac:dyDescent="0.2">
      <c r="A2272" t="s">
        <v>8430</v>
      </c>
      <c r="B2272" t="s">
        <v>8431</v>
      </c>
      <c r="C2272">
        <v>5.09813928837566E-5</v>
      </c>
      <c r="D2272">
        <v>4.8338493341825405E-7</v>
      </c>
      <c r="E2272">
        <v>1.8983448558146601E-6</v>
      </c>
      <c r="F2272">
        <v>1.54402239364967E-6</v>
      </c>
      <c r="H2272">
        <v>1.3726786266659799E-5</v>
      </c>
      <c r="I2272">
        <v>1.2421839486911899E-5</v>
      </c>
    </row>
    <row r="2273" spans="1:9" x14ac:dyDescent="0.2">
      <c r="A2273" t="s">
        <v>8398</v>
      </c>
      <c r="B2273" t="s">
        <v>8399</v>
      </c>
      <c r="C2273">
        <v>1.03621715399913E-4</v>
      </c>
      <c r="D2273">
        <v>4.3740864127429102E-5</v>
      </c>
      <c r="H2273">
        <v>7.3681289763671094E-5</v>
      </c>
    </row>
    <row r="2274" spans="1:9" x14ac:dyDescent="0.2">
      <c r="A2274" t="s">
        <v>1238</v>
      </c>
      <c r="B2274" t="s">
        <v>1239</v>
      </c>
      <c r="C2274">
        <v>9.2202938131631097E-6</v>
      </c>
      <c r="H2274">
        <v>9.2202938131631097E-6</v>
      </c>
    </row>
    <row r="2275" spans="1:9" x14ac:dyDescent="0.2">
      <c r="A2275" t="s">
        <v>7336</v>
      </c>
      <c r="B2275" t="s">
        <v>7337</v>
      </c>
      <c r="C2275">
        <v>4.8981199381146796E-6</v>
      </c>
      <c r="E2275">
        <v>4.3986280797637404E-6</v>
      </c>
      <c r="F2275">
        <v>7.8094482331170799E-7</v>
      </c>
      <c r="H2275">
        <v>3.3592309470633802E-6</v>
      </c>
      <c r="I2275">
        <v>1.29718188535604E-6</v>
      </c>
    </row>
    <row r="2276" spans="1:9" x14ac:dyDescent="0.2">
      <c r="A2276" t="s">
        <v>2820</v>
      </c>
      <c r="B2276" t="s">
        <v>2821</v>
      </c>
      <c r="C2276">
        <v>5.39082504580711E-6</v>
      </c>
      <c r="D2276">
        <v>3.04195701456824E-5</v>
      </c>
      <c r="E2276">
        <v>5.3478584907494404E-6</v>
      </c>
      <c r="H2276">
        <v>1.3719417894079699E-5</v>
      </c>
      <c r="I2276">
        <v>8.3500853379121803E-6</v>
      </c>
    </row>
    <row r="2277" spans="1:9" x14ac:dyDescent="0.2">
      <c r="A2277" t="s">
        <v>949</v>
      </c>
      <c r="B2277" t="s">
        <v>950</v>
      </c>
      <c r="C2277">
        <v>2.0357763145304299E-4</v>
      </c>
      <c r="D2277">
        <v>1.18962981665188E-4</v>
      </c>
      <c r="E2277">
        <v>7.7873277766698603E-5</v>
      </c>
      <c r="F2277">
        <v>8.1558890585572798E-5</v>
      </c>
      <c r="H2277">
        <v>1.2049319536762599E-4</v>
      </c>
      <c r="I2277">
        <v>2.9208592541092099E-5</v>
      </c>
    </row>
    <row r="2278" spans="1:9" x14ac:dyDescent="0.2">
      <c r="A2278" t="s">
        <v>5556</v>
      </c>
      <c r="B2278" t="s">
        <v>5557</v>
      </c>
      <c r="C2278">
        <v>5.2890249749570099E-6</v>
      </c>
      <c r="H2278">
        <v>5.2890249749570099E-6</v>
      </c>
    </row>
    <row r="2279" spans="1:9" x14ac:dyDescent="0.2">
      <c r="A2279" t="s">
        <v>3564</v>
      </c>
      <c r="B2279" t="s">
        <v>3565</v>
      </c>
      <c r="C2279">
        <v>2.7388633474363198E-5</v>
      </c>
      <c r="D2279">
        <v>6.1232284380007396E-6</v>
      </c>
      <c r="E2279">
        <v>5.4849707220814696E-6</v>
      </c>
      <c r="F2279">
        <v>2.6345474678197399E-7</v>
      </c>
      <c r="H2279">
        <v>9.8150718453068492E-6</v>
      </c>
      <c r="I2279">
        <v>6.0030751911589801E-6</v>
      </c>
    </row>
    <row r="2280" spans="1:9" x14ac:dyDescent="0.2">
      <c r="A2280" t="s">
        <v>1740</v>
      </c>
      <c r="B2280" t="s">
        <v>1741</v>
      </c>
      <c r="C2280">
        <v>1.63013973360827E-7</v>
      </c>
      <c r="H2280">
        <v>1.63013973360827E-7</v>
      </c>
    </row>
    <row r="2281" spans="1:9" x14ac:dyDescent="0.2">
      <c r="A2281" t="s">
        <v>3556</v>
      </c>
      <c r="B2281" t="s">
        <v>3557</v>
      </c>
      <c r="C2281">
        <v>1.3626405645699699E-4</v>
      </c>
      <c r="D2281">
        <v>3.4172598100255802E-5</v>
      </c>
      <c r="E2281">
        <v>4.9781752080922499E-5</v>
      </c>
      <c r="F2281">
        <v>1.38386313273685E-5</v>
      </c>
      <c r="H2281">
        <v>5.8514259491385901E-5</v>
      </c>
      <c r="I2281">
        <v>2.69408547330962E-5</v>
      </c>
    </row>
    <row r="2282" spans="1:9" x14ac:dyDescent="0.2">
      <c r="A2282" t="s">
        <v>6402</v>
      </c>
      <c r="B2282" t="s">
        <v>6403</v>
      </c>
      <c r="C2282">
        <v>8.4458291177138499E-6</v>
      </c>
      <c r="H2282">
        <v>8.4458291177138499E-6</v>
      </c>
    </row>
    <row r="2283" spans="1:9" x14ac:dyDescent="0.2">
      <c r="A2283" t="s">
        <v>7862</v>
      </c>
      <c r="B2283" t="s">
        <v>7863</v>
      </c>
      <c r="C2283">
        <v>7.8437031417208402E-5</v>
      </c>
      <c r="D2283">
        <v>2.1869084007227E-5</v>
      </c>
      <c r="E2283">
        <v>4.0348184789638297E-5</v>
      </c>
      <c r="F2283">
        <v>3.5107371726758703E-5</v>
      </c>
      <c r="H2283">
        <v>4.3940417985208101E-5</v>
      </c>
      <c r="I2283">
        <v>1.2138392834925699E-5</v>
      </c>
    </row>
    <row r="2284" spans="1:9" x14ac:dyDescent="0.2">
      <c r="A2284" t="s">
        <v>3963</v>
      </c>
      <c r="B2284" t="s">
        <v>3964</v>
      </c>
      <c r="C2284">
        <v>5.6592965768898497E-5</v>
      </c>
      <c r="D2284">
        <v>1.2617194715958601E-6</v>
      </c>
      <c r="E2284">
        <v>1.9677680610078599E-5</v>
      </c>
      <c r="F2284">
        <v>3.0092735677654601E-5</v>
      </c>
      <c r="H2284">
        <v>2.6906275382056899E-5</v>
      </c>
      <c r="I2284">
        <v>1.15518719462902E-5</v>
      </c>
    </row>
    <row r="2285" spans="1:9" x14ac:dyDescent="0.2">
      <c r="A2285" t="s">
        <v>2692</v>
      </c>
      <c r="B2285" t="s">
        <v>2693</v>
      </c>
      <c r="C2285">
        <v>8.6832250859303797E-6</v>
      </c>
      <c r="H2285">
        <v>8.6832250859303797E-6</v>
      </c>
    </row>
    <row r="2286" spans="1:9" x14ac:dyDescent="0.2">
      <c r="A2286" t="s">
        <v>4257</v>
      </c>
      <c r="B2286" t="s">
        <v>4258</v>
      </c>
      <c r="C2286">
        <v>2.22642981815844E-5</v>
      </c>
      <c r="D2286">
        <v>1.06778300761849E-6</v>
      </c>
      <c r="E2286">
        <v>1.36708930887805E-6</v>
      </c>
      <c r="F2286">
        <v>1.74581052704848E-6</v>
      </c>
      <c r="H2286">
        <v>6.6112452562823603E-6</v>
      </c>
      <c r="I2286">
        <v>5.2195279662835999E-6</v>
      </c>
    </row>
    <row r="2287" spans="1:9" x14ac:dyDescent="0.2">
      <c r="A2287" t="s">
        <v>2000</v>
      </c>
      <c r="B2287" t="s">
        <v>2001</v>
      </c>
      <c r="C2287">
        <v>4.3839461869762502E-4</v>
      </c>
      <c r="D2287">
        <v>1.32007139380833E-4</v>
      </c>
      <c r="E2287">
        <v>1.2965032209156301E-4</v>
      </c>
      <c r="F2287">
        <v>2.5022167340627298E-4</v>
      </c>
      <c r="H2287">
        <v>2.3756843839407301E-4</v>
      </c>
      <c r="I2287">
        <v>7.2618160450877995E-5</v>
      </c>
    </row>
    <row r="2288" spans="1:9" x14ac:dyDescent="0.2">
      <c r="A2288" t="s">
        <v>9733</v>
      </c>
      <c r="B2288" t="s">
        <v>9734</v>
      </c>
      <c r="C2288">
        <v>1.13635323929774E-5</v>
      </c>
      <c r="E2288">
        <v>3.4917966385097E-6</v>
      </c>
      <c r="H2288">
        <v>7.4276645157435503E-6</v>
      </c>
    </row>
    <row r="2289" spans="1:9" x14ac:dyDescent="0.2">
      <c r="A2289" t="s">
        <v>1978</v>
      </c>
      <c r="B2289" t="s">
        <v>1979</v>
      </c>
      <c r="C2289">
        <v>3.3037998764744002E-4</v>
      </c>
      <c r="D2289">
        <v>6.5116998318545595E-4</v>
      </c>
      <c r="E2289">
        <v>7.1493253506237401E-4</v>
      </c>
      <c r="F2289">
        <v>5.1513799517109596E-4</v>
      </c>
      <c r="H2289">
        <v>5.5290512526659096E-4</v>
      </c>
      <c r="I2289">
        <v>8.50747988610696E-5</v>
      </c>
    </row>
    <row r="2290" spans="1:9" x14ac:dyDescent="0.2">
      <c r="A2290" t="s">
        <v>5382</v>
      </c>
      <c r="B2290" t="s">
        <v>5383</v>
      </c>
      <c r="C2290">
        <v>1.42904905316341E-4</v>
      </c>
      <c r="D2290">
        <v>2.1954320881574499E-4</v>
      </c>
      <c r="E2290">
        <v>2.19291141744943E-4</v>
      </c>
      <c r="F2290">
        <v>2.17578043317438E-4</v>
      </c>
      <c r="H2290">
        <v>1.9982932479861701E-4</v>
      </c>
      <c r="I2290">
        <v>1.89798271952696E-5</v>
      </c>
    </row>
    <row r="2291" spans="1:9" x14ac:dyDescent="0.2">
      <c r="A2291" t="s">
        <v>5477</v>
      </c>
      <c r="B2291" t="s">
        <v>5478</v>
      </c>
      <c r="C2291">
        <v>2.88010136386707E-4</v>
      </c>
      <c r="D2291">
        <v>2.7804379930250402E-4</v>
      </c>
      <c r="E2291">
        <v>2.5576857578973102E-4</v>
      </c>
      <c r="F2291">
        <v>1.85637393935362E-4</v>
      </c>
      <c r="H2291">
        <v>2.5186497635357598E-4</v>
      </c>
      <c r="I2291">
        <v>2.3081619899700902E-5</v>
      </c>
    </row>
    <row r="2292" spans="1:9" x14ac:dyDescent="0.2">
      <c r="A2292" t="s">
        <v>5479</v>
      </c>
      <c r="B2292" t="s">
        <v>5480</v>
      </c>
      <c r="C2292">
        <v>3.8290822134562699E-4</v>
      </c>
      <c r="D2292">
        <v>2.5433847083783303E-4</v>
      </c>
      <c r="E2292">
        <v>2.5115432570642398E-4</v>
      </c>
      <c r="F2292">
        <v>1.5023584375745E-4</v>
      </c>
      <c r="H2292">
        <v>2.5965921541183402E-4</v>
      </c>
      <c r="I2292">
        <v>4.7665881578270499E-5</v>
      </c>
    </row>
    <row r="2293" spans="1:9" x14ac:dyDescent="0.2">
      <c r="A2293" t="s">
        <v>1141</v>
      </c>
      <c r="B2293" t="s">
        <v>1142</v>
      </c>
      <c r="C2293">
        <v>1.3202945112916499E-3</v>
      </c>
      <c r="D2293">
        <v>1.7692106924973999E-3</v>
      </c>
      <c r="E2293">
        <v>1.74977908876245E-3</v>
      </c>
      <c r="F2293">
        <v>2.0333470646530902E-3</v>
      </c>
      <c r="H2293">
        <v>1.71815783930115E-3</v>
      </c>
      <c r="I2293">
        <v>1.4754823301486999E-4</v>
      </c>
    </row>
    <row r="2294" spans="1:9" x14ac:dyDescent="0.2">
      <c r="A2294" t="s">
        <v>5997</v>
      </c>
      <c r="B2294" t="s">
        <v>5998</v>
      </c>
      <c r="C2294">
        <v>2.73671278622011E-5</v>
      </c>
      <c r="D2294">
        <v>3.48394988110465E-5</v>
      </c>
      <c r="E2294">
        <v>2.4266062169891601E-5</v>
      </c>
      <c r="H2294">
        <v>2.8824229614379699E-5</v>
      </c>
      <c r="I2294">
        <v>3.1380328093823801E-6</v>
      </c>
    </row>
    <row r="2295" spans="1:9" x14ac:dyDescent="0.2">
      <c r="A2295" t="s">
        <v>3057</v>
      </c>
      <c r="B2295" t="s">
        <v>3058</v>
      </c>
      <c r="C2295">
        <v>8.8724821849457696E-5</v>
      </c>
      <c r="D2295">
        <v>3.88635879851137E-5</v>
      </c>
      <c r="E2295">
        <v>3.1300029653093303E-5</v>
      </c>
      <c r="F2295">
        <v>2.7475975316476799E-5</v>
      </c>
      <c r="H2295">
        <v>4.6591103701035397E-5</v>
      </c>
      <c r="I2295">
        <v>1.42424535071745E-5</v>
      </c>
    </row>
    <row r="2296" spans="1:9" x14ac:dyDescent="0.2">
      <c r="A2296" t="s">
        <v>7753</v>
      </c>
      <c r="B2296" t="s">
        <v>7754</v>
      </c>
      <c r="C2296">
        <v>2.81645843332799E-5</v>
      </c>
      <c r="D2296">
        <v>7.5474263006843298E-6</v>
      </c>
      <c r="E2296">
        <v>5.7479878159645802E-6</v>
      </c>
      <c r="F2296">
        <v>1.1387203846249099E-5</v>
      </c>
      <c r="H2296">
        <v>1.3211800574044501E-5</v>
      </c>
      <c r="I2296">
        <v>5.1211044720671698E-6</v>
      </c>
    </row>
    <row r="2297" spans="1:9" x14ac:dyDescent="0.2">
      <c r="A2297" t="s">
        <v>7785</v>
      </c>
      <c r="B2297" t="s">
        <v>7786</v>
      </c>
      <c r="C2297">
        <v>8.9158730956719601E-7</v>
      </c>
      <c r="H2297">
        <v>8.9158730956719601E-7</v>
      </c>
    </row>
    <row r="2298" spans="1:9" x14ac:dyDescent="0.2">
      <c r="A2298" t="s">
        <v>1644</v>
      </c>
      <c r="B2298" t="s">
        <v>1645</v>
      </c>
      <c r="C2298">
        <v>2.44165344622025E-4</v>
      </c>
      <c r="D2298">
        <v>1.72234148045099E-4</v>
      </c>
      <c r="E2298">
        <v>1.36107973913919E-4</v>
      </c>
      <c r="F2298">
        <v>1.57745113218081E-4</v>
      </c>
      <c r="H2298">
        <v>1.7756314494978101E-4</v>
      </c>
      <c r="I2298">
        <v>2.3408575345591499E-5</v>
      </c>
    </row>
    <row r="2299" spans="1:9" x14ac:dyDescent="0.2">
      <c r="A2299" t="s">
        <v>343</v>
      </c>
      <c r="B2299" t="s">
        <v>344</v>
      </c>
      <c r="C2299">
        <v>5.9381464443745703E-5</v>
      </c>
      <c r="D2299">
        <v>1.12567418740756E-5</v>
      </c>
      <c r="E2299">
        <v>1.67132718141353E-6</v>
      </c>
      <c r="F2299">
        <v>2.0451232071291801E-5</v>
      </c>
      <c r="H2299">
        <v>2.31901913926317E-5</v>
      </c>
      <c r="I2299">
        <v>1.2658261062698101E-5</v>
      </c>
    </row>
    <row r="2300" spans="1:9" x14ac:dyDescent="0.2">
      <c r="A2300" t="s">
        <v>9971</v>
      </c>
      <c r="B2300" t="s">
        <v>9972</v>
      </c>
      <c r="C2300">
        <v>2.2515062795613999E-5</v>
      </c>
      <c r="E2300">
        <v>1.3786617392640799E-6</v>
      </c>
      <c r="F2300">
        <v>1.8821621644081499E-6</v>
      </c>
      <c r="H2300">
        <v>8.5919622330954096E-6</v>
      </c>
      <c r="I2300">
        <v>6.9630674544349601E-6</v>
      </c>
    </row>
    <row r="2301" spans="1:9" x14ac:dyDescent="0.2">
      <c r="A2301" t="s">
        <v>1433</v>
      </c>
      <c r="B2301" t="s">
        <v>1434</v>
      </c>
      <c r="C2301">
        <v>4.1640177843081002E-5</v>
      </c>
      <c r="D2301">
        <v>1.7700632513404202E-5</v>
      </c>
      <c r="E2301">
        <v>1.7951210808323802E-5</v>
      </c>
      <c r="F2301">
        <v>3.7641152912916102E-5</v>
      </c>
      <c r="H2301">
        <v>2.8733293519431299E-5</v>
      </c>
      <c r="I2301">
        <v>6.3502659943058298E-6</v>
      </c>
    </row>
    <row r="2302" spans="1:9" x14ac:dyDescent="0.2">
      <c r="A2302" t="s">
        <v>2640</v>
      </c>
      <c r="B2302" t="s">
        <v>2641</v>
      </c>
      <c r="C2302">
        <v>1.4064008099378599E-4</v>
      </c>
      <c r="D2302">
        <v>1.5059484352056499E-4</v>
      </c>
      <c r="E2302">
        <v>1.4140238792930299E-4</v>
      </c>
      <c r="F2302">
        <v>1.7278721137732299E-4</v>
      </c>
      <c r="H2302">
        <v>1.51356130955244E-4</v>
      </c>
      <c r="I2302">
        <v>7.4932274622863704E-6</v>
      </c>
    </row>
    <row r="2303" spans="1:9" x14ac:dyDescent="0.2">
      <c r="A2303" t="s">
        <v>6558</v>
      </c>
      <c r="B2303" t="s">
        <v>6559</v>
      </c>
      <c r="C2303">
        <v>3.2009377731262299E-4</v>
      </c>
      <c r="D2303">
        <v>1.1040147271892201E-4</v>
      </c>
      <c r="E2303">
        <v>1.51411635757564E-4</v>
      </c>
      <c r="F2303">
        <v>1.19092994966695E-4</v>
      </c>
      <c r="H2303">
        <v>1.75249970188951E-4</v>
      </c>
      <c r="I2303">
        <v>4.9080654828536702E-5</v>
      </c>
    </row>
    <row r="2304" spans="1:9" x14ac:dyDescent="0.2">
      <c r="A2304" t="s">
        <v>2916</v>
      </c>
      <c r="B2304" t="s">
        <v>2917</v>
      </c>
      <c r="C2304">
        <v>1.35456036436676E-5</v>
      </c>
      <c r="E2304">
        <v>1.7227628089816701E-5</v>
      </c>
      <c r="H2304">
        <v>1.5386615866742202E-5</v>
      </c>
    </row>
    <row r="2305" spans="1:9" x14ac:dyDescent="0.2">
      <c r="A2305" t="s">
        <v>3506</v>
      </c>
      <c r="B2305" t="s">
        <v>3507</v>
      </c>
      <c r="C2305">
        <v>1.43806827476577E-5</v>
      </c>
      <c r="E2305">
        <v>4.1778891566813302E-5</v>
      </c>
      <c r="F2305">
        <v>2.5739645418516499E-5</v>
      </c>
      <c r="H2305">
        <v>2.7299739910995799E-5</v>
      </c>
      <c r="I2305">
        <v>7.9475548177539498E-6</v>
      </c>
    </row>
    <row r="2306" spans="1:9" x14ac:dyDescent="0.2">
      <c r="A2306" t="s">
        <v>6678</v>
      </c>
      <c r="B2306" t="s">
        <v>6679</v>
      </c>
      <c r="C2306">
        <v>4.3617835943193999E-5</v>
      </c>
      <c r="H2306">
        <v>4.3617835943193999E-5</v>
      </c>
    </row>
    <row r="2307" spans="1:9" x14ac:dyDescent="0.2">
      <c r="A2307" t="s">
        <v>6654</v>
      </c>
      <c r="B2307" t="s">
        <v>6655</v>
      </c>
      <c r="C2307">
        <v>6.2512251299525398E-6</v>
      </c>
      <c r="H2307">
        <v>6.2512251299525398E-6</v>
      </c>
    </row>
    <row r="2308" spans="1:9" x14ac:dyDescent="0.2">
      <c r="A2308" t="s">
        <v>516</v>
      </c>
      <c r="B2308" t="s">
        <v>517</v>
      </c>
      <c r="C2308">
        <v>5.0710761782521897E-5</v>
      </c>
      <c r="D2308">
        <v>2.39946621138074E-5</v>
      </c>
      <c r="E2308">
        <v>5.2211606134785402E-5</v>
      </c>
      <c r="F2308">
        <v>4.2781045496043099E-5</v>
      </c>
      <c r="H2308">
        <v>4.2424518881789402E-5</v>
      </c>
      <c r="I2308">
        <v>6.4822554589606401E-6</v>
      </c>
    </row>
    <row r="2309" spans="1:9" x14ac:dyDescent="0.2">
      <c r="A2309" t="s">
        <v>8616</v>
      </c>
      <c r="B2309" t="s">
        <v>8617</v>
      </c>
      <c r="C2309">
        <v>8.7846209017555893E-5</v>
      </c>
      <c r="D2309">
        <v>1.7307650849769101E-4</v>
      </c>
      <c r="E2309">
        <v>1.6052853565868899E-4</v>
      </c>
      <c r="F2309">
        <v>1.20381450480068E-4</v>
      </c>
      <c r="H2309">
        <v>1.35458175913501E-4</v>
      </c>
      <c r="I2309">
        <v>1.9446226981224299E-5</v>
      </c>
    </row>
    <row r="2310" spans="1:9" x14ac:dyDescent="0.2">
      <c r="A2310" t="s">
        <v>876</v>
      </c>
      <c r="B2310" t="s">
        <v>877</v>
      </c>
      <c r="C2310">
        <v>7.2489991681690804E-6</v>
      </c>
      <c r="E2310">
        <v>6.2717181660402199E-7</v>
      </c>
      <c r="H2310">
        <v>3.9380854923865502E-6</v>
      </c>
    </row>
    <row r="2311" spans="1:9" x14ac:dyDescent="0.2">
      <c r="A2311" t="s">
        <v>4573</v>
      </c>
      <c r="B2311" t="s">
        <v>4574</v>
      </c>
      <c r="C2311">
        <v>4.6155660415255802E-5</v>
      </c>
      <c r="D2311">
        <v>9.3178847484941797E-6</v>
      </c>
      <c r="E2311">
        <v>2.71144182098792E-6</v>
      </c>
      <c r="F2311">
        <v>1.0826545244457501E-6</v>
      </c>
      <c r="H2311">
        <v>1.4816910377295899E-5</v>
      </c>
      <c r="I2311">
        <v>1.05968890466623E-5</v>
      </c>
    </row>
    <row r="2312" spans="1:9" x14ac:dyDescent="0.2">
      <c r="A2312" t="s">
        <v>7793</v>
      </c>
      <c r="B2312" t="s">
        <v>7794</v>
      </c>
      <c r="C2312">
        <v>1.46234203359829E-4</v>
      </c>
      <c r="D2312">
        <v>3.6625223049519097E-5</v>
      </c>
      <c r="E2312">
        <v>1.3525291962595E-5</v>
      </c>
      <c r="F2312">
        <v>3.57852927722594E-6</v>
      </c>
      <c r="H2312">
        <v>4.9990811912292302E-5</v>
      </c>
      <c r="I2312">
        <v>3.28192822991448E-5</v>
      </c>
    </row>
    <row r="2313" spans="1:9" x14ac:dyDescent="0.2">
      <c r="A2313" t="s">
        <v>8724</v>
      </c>
      <c r="B2313" t="s">
        <v>8725</v>
      </c>
      <c r="C2313">
        <v>1.26214711361451E-5</v>
      </c>
      <c r="D2313">
        <v>4.6293955909945297E-7</v>
      </c>
      <c r="H2313">
        <v>6.5422053476222802E-6</v>
      </c>
    </row>
    <row r="2314" spans="1:9" x14ac:dyDescent="0.2">
      <c r="A2314" t="s">
        <v>8090</v>
      </c>
      <c r="B2314" t="s">
        <v>8091</v>
      </c>
      <c r="C2314">
        <v>2.3193697639534601E-5</v>
      </c>
      <c r="H2314">
        <v>2.3193697639534601E-5</v>
      </c>
    </row>
    <row r="2315" spans="1:9" x14ac:dyDescent="0.2">
      <c r="A2315" t="s">
        <v>4821</v>
      </c>
      <c r="B2315" t="s">
        <v>4822</v>
      </c>
      <c r="C2315">
        <v>2.4384763783317901E-6</v>
      </c>
      <c r="H2315">
        <v>2.4384763783317901E-6</v>
      </c>
    </row>
    <row r="2316" spans="1:9" x14ac:dyDescent="0.2">
      <c r="A2316" t="s">
        <v>4055</v>
      </c>
      <c r="B2316" t="s">
        <v>4056</v>
      </c>
      <c r="C2316">
        <v>2.2455532303495001E-5</v>
      </c>
      <c r="H2316">
        <v>2.2455532303495001E-5</v>
      </c>
    </row>
    <row r="2317" spans="1:9" x14ac:dyDescent="0.2">
      <c r="A2317" t="s">
        <v>5923</v>
      </c>
      <c r="B2317" t="s">
        <v>5924</v>
      </c>
      <c r="C2317">
        <v>5.5852955080926198E-5</v>
      </c>
      <c r="D2317">
        <v>1.5545541254273999E-5</v>
      </c>
      <c r="E2317">
        <v>2.4609134823082201E-5</v>
      </c>
      <c r="F2317">
        <v>1.0710691019560401E-5</v>
      </c>
      <c r="H2317">
        <v>2.66795805444607E-5</v>
      </c>
      <c r="I2317">
        <v>1.0142093763551199E-5</v>
      </c>
    </row>
    <row r="2318" spans="1:9" x14ac:dyDescent="0.2">
      <c r="A2318" t="s">
        <v>625</v>
      </c>
      <c r="B2318" t="s">
        <v>626</v>
      </c>
      <c r="C2318">
        <v>6.4336060307274801E-5</v>
      </c>
      <c r="D2318">
        <v>4.2500656639919796E-6</v>
      </c>
      <c r="H2318">
        <v>3.4293062985633397E-5</v>
      </c>
    </row>
    <row r="2319" spans="1:9" x14ac:dyDescent="0.2">
      <c r="A2319" t="s">
        <v>5299</v>
      </c>
      <c r="B2319" t="s">
        <v>5300</v>
      </c>
      <c r="C2319">
        <v>1.0708485289703599E-5</v>
      </c>
      <c r="H2319">
        <v>1.0708485289703599E-5</v>
      </c>
    </row>
    <row r="2320" spans="1:9" x14ac:dyDescent="0.2">
      <c r="A2320" t="s">
        <v>2530</v>
      </c>
      <c r="B2320" t="s">
        <v>2531</v>
      </c>
      <c r="C2320">
        <v>4.2175856278462702E-5</v>
      </c>
      <c r="D2320">
        <v>2.03282109475635E-5</v>
      </c>
      <c r="E2320">
        <v>1.01884676249697E-5</v>
      </c>
      <c r="F2320">
        <v>7.1705419909874399E-6</v>
      </c>
      <c r="H2320">
        <v>1.9965769210495802E-5</v>
      </c>
      <c r="I2320">
        <v>7.9200841613405998E-6</v>
      </c>
    </row>
    <row r="2321" spans="1:9" x14ac:dyDescent="0.2">
      <c r="A2321" t="s">
        <v>5329</v>
      </c>
      <c r="B2321" t="s">
        <v>5330</v>
      </c>
      <c r="C2321">
        <v>2.8417611187665602E-5</v>
      </c>
      <c r="E2321">
        <v>9.4884962195814898E-7</v>
      </c>
      <c r="H2321">
        <v>1.46832304048119E-5</v>
      </c>
    </row>
    <row r="2322" spans="1:9" x14ac:dyDescent="0.2">
      <c r="A2322" t="s">
        <v>7268</v>
      </c>
      <c r="B2322" t="s">
        <v>7269</v>
      </c>
      <c r="C2322">
        <v>5.2454077476780799E-5</v>
      </c>
      <c r="D2322">
        <v>2.0642077486405801E-5</v>
      </c>
      <c r="E2322">
        <v>2.07954711222601E-5</v>
      </c>
      <c r="F2322">
        <v>4.4368909390618902E-6</v>
      </c>
      <c r="H2322">
        <v>2.4582129256127099E-5</v>
      </c>
      <c r="I2322">
        <v>1.00521096966301E-5</v>
      </c>
    </row>
    <row r="2323" spans="1:9" x14ac:dyDescent="0.2">
      <c r="A2323" t="s">
        <v>1598</v>
      </c>
      <c r="B2323" t="s">
        <v>1599</v>
      </c>
      <c r="C2323">
        <v>3.1983192169982803E-4</v>
      </c>
      <c r="D2323">
        <v>3.3575975352646001E-4</v>
      </c>
      <c r="E2323">
        <v>3.77587422589186E-4</v>
      </c>
      <c r="F2323">
        <v>2.8911728039413399E-4</v>
      </c>
      <c r="H2323">
        <v>3.3057409455240202E-4</v>
      </c>
      <c r="I2323">
        <v>1.84192059859567E-5</v>
      </c>
    </row>
    <row r="2324" spans="1:9" x14ac:dyDescent="0.2">
      <c r="A2324" t="s">
        <v>3852</v>
      </c>
      <c r="B2324" t="s">
        <v>3853</v>
      </c>
      <c r="C2324">
        <v>1.11474234351909E-4</v>
      </c>
      <c r="D2324">
        <v>2.52706223749791E-4</v>
      </c>
      <c r="E2324">
        <v>5.8069079631734999E-6</v>
      </c>
      <c r="F2324">
        <v>1.0653626299352E-5</v>
      </c>
      <c r="H2324">
        <v>9.5160248091056396E-5</v>
      </c>
      <c r="I2324">
        <v>5.7888016255984303E-5</v>
      </c>
    </row>
    <row r="2325" spans="1:9" x14ac:dyDescent="0.2">
      <c r="A2325" t="s">
        <v>7101</v>
      </c>
      <c r="B2325" t="s">
        <v>7102</v>
      </c>
      <c r="C2325">
        <v>5.2082196712295901E-5</v>
      </c>
      <c r="D2325">
        <v>2.1480274912417799E-5</v>
      </c>
      <c r="E2325">
        <v>2.4646639744655499E-5</v>
      </c>
      <c r="F2325">
        <v>1.9330504632908501E-6</v>
      </c>
      <c r="H2325">
        <v>2.5035540458165001E-5</v>
      </c>
      <c r="I2325">
        <v>1.0320036399153E-5</v>
      </c>
    </row>
    <row r="2326" spans="1:9" x14ac:dyDescent="0.2">
      <c r="A2326" t="s">
        <v>5720</v>
      </c>
      <c r="B2326" t="s">
        <v>5721</v>
      </c>
      <c r="C2326">
        <v>6.5739735483027301E-4</v>
      </c>
      <c r="D2326">
        <v>4.6497731828160999E-4</v>
      </c>
      <c r="E2326">
        <v>4.8209216394629902E-4</v>
      </c>
      <c r="F2326">
        <v>4.74499938683383E-4</v>
      </c>
      <c r="H2326">
        <v>5.1974169393539103E-4</v>
      </c>
      <c r="I2326">
        <v>4.6018584419628202E-5</v>
      </c>
    </row>
    <row r="2327" spans="1:9" x14ac:dyDescent="0.2">
      <c r="A2327" t="s">
        <v>7783</v>
      </c>
      <c r="B2327" t="s">
        <v>7784</v>
      </c>
      <c r="C2327">
        <v>1.6674361251584599E-5</v>
      </c>
      <c r="H2327">
        <v>1.6674361251584599E-5</v>
      </c>
    </row>
    <row r="2328" spans="1:9" x14ac:dyDescent="0.2">
      <c r="A2328" t="s">
        <v>4171</v>
      </c>
      <c r="B2328" t="s">
        <v>4172</v>
      </c>
      <c r="C2328">
        <v>2.6276474031417401E-5</v>
      </c>
      <c r="D2328">
        <v>2.33517252214035E-5</v>
      </c>
      <c r="F2328">
        <v>3.0974741778481397E-5</v>
      </c>
      <c r="H2328">
        <v>2.6867647010434099E-5</v>
      </c>
      <c r="I2328">
        <v>2.2203385234171301E-6</v>
      </c>
    </row>
    <row r="2329" spans="1:9" x14ac:dyDescent="0.2">
      <c r="A2329" t="s">
        <v>301</v>
      </c>
      <c r="B2329" t="s">
        <v>302</v>
      </c>
      <c r="C2329">
        <v>2.4557745423725301E-5</v>
      </c>
      <c r="D2329">
        <v>2.8626761747415E-5</v>
      </c>
      <c r="E2329">
        <v>2.86074352570241E-5</v>
      </c>
      <c r="F2329">
        <v>1.5533905767747202E-5</v>
      </c>
      <c r="H2329">
        <v>2.43314620489779E-5</v>
      </c>
      <c r="I2329">
        <v>3.0846629619029601E-6</v>
      </c>
    </row>
    <row r="2330" spans="1:9" x14ac:dyDescent="0.2">
      <c r="A2330" t="s">
        <v>5911</v>
      </c>
      <c r="B2330" t="s">
        <v>5912</v>
      </c>
      <c r="C2330">
        <v>1.85479282085345E-4</v>
      </c>
      <c r="D2330">
        <v>9.5612972955069395E-5</v>
      </c>
      <c r="E2330">
        <v>9.4882243155023504E-5</v>
      </c>
      <c r="F2330">
        <v>4.0305958918648602E-5</v>
      </c>
      <c r="H2330">
        <v>1.04070114278522E-4</v>
      </c>
      <c r="I2330">
        <v>3.00683392830737E-5</v>
      </c>
    </row>
    <row r="2331" spans="1:9" x14ac:dyDescent="0.2">
      <c r="A2331" t="s">
        <v>6179</v>
      </c>
      <c r="B2331" t="s">
        <v>6180</v>
      </c>
      <c r="C2331">
        <v>5.91359316494637E-5</v>
      </c>
      <c r="D2331">
        <v>1.5746468875663001E-5</v>
      </c>
      <c r="E2331">
        <v>1.5685280618743201E-5</v>
      </c>
      <c r="F2331">
        <v>1.7303298869734201E-5</v>
      </c>
      <c r="H2331">
        <v>2.6967745003400999E-5</v>
      </c>
      <c r="I2331">
        <v>1.07292621355979E-5</v>
      </c>
    </row>
    <row r="2332" spans="1:9" x14ac:dyDescent="0.2">
      <c r="A2332" t="s">
        <v>6066</v>
      </c>
      <c r="B2332" t="s">
        <v>6067</v>
      </c>
      <c r="C2332">
        <v>3.1457343281451998E-5</v>
      </c>
      <c r="D2332">
        <v>9.4586031784142303E-6</v>
      </c>
      <c r="E2332">
        <v>2.6223899849707402E-6</v>
      </c>
      <c r="F2332">
        <v>5.8754827415859603E-6</v>
      </c>
      <c r="H2332">
        <v>1.23534547966057E-5</v>
      </c>
      <c r="I2332">
        <v>6.5191798145078903E-6</v>
      </c>
    </row>
    <row r="2333" spans="1:9" x14ac:dyDescent="0.2">
      <c r="A2333" t="s">
        <v>5604</v>
      </c>
      <c r="B2333" t="s">
        <v>5605</v>
      </c>
      <c r="C2333">
        <v>8.2828666316351799E-5</v>
      </c>
      <c r="D2333">
        <v>5.3943466142529702E-5</v>
      </c>
      <c r="E2333">
        <v>7.2159058189206002E-5</v>
      </c>
      <c r="F2333">
        <v>5.6861210039579401E-5</v>
      </c>
      <c r="H2333">
        <v>6.6448100171916699E-5</v>
      </c>
      <c r="I2333">
        <v>6.76518245199802E-6</v>
      </c>
    </row>
    <row r="2334" spans="1:9" x14ac:dyDescent="0.2">
      <c r="A2334" t="s">
        <v>7598</v>
      </c>
      <c r="B2334" t="s">
        <v>7599</v>
      </c>
      <c r="C2334">
        <v>2.1825846044271799E-5</v>
      </c>
      <c r="D2334">
        <v>1.6043700330158099E-6</v>
      </c>
      <c r="E2334">
        <v>2.1907309896470198E-6</v>
      </c>
      <c r="H2334">
        <v>8.5403156889782099E-6</v>
      </c>
      <c r="I2334">
        <v>6.6449214294059704E-6</v>
      </c>
    </row>
    <row r="2335" spans="1:9" x14ac:dyDescent="0.2">
      <c r="A2335" t="s">
        <v>152</v>
      </c>
      <c r="B2335" t="s">
        <v>153</v>
      </c>
      <c r="C2335">
        <v>1.5950055723002599E-5</v>
      </c>
      <c r="H2335">
        <v>1.5950055723002599E-5</v>
      </c>
    </row>
    <row r="2336" spans="1:9" x14ac:dyDescent="0.2">
      <c r="A2336" t="s">
        <v>854</v>
      </c>
      <c r="B2336" t="s">
        <v>855</v>
      </c>
      <c r="C2336">
        <v>2.5983324325427099E-5</v>
      </c>
      <c r="E2336">
        <v>1.1053884641602699E-5</v>
      </c>
      <c r="F2336">
        <v>3.38520781283357E-7</v>
      </c>
      <c r="H2336">
        <v>1.2458576582771099E-5</v>
      </c>
      <c r="I2336">
        <v>7.4362592924045603E-6</v>
      </c>
    </row>
    <row r="2337" spans="1:9" x14ac:dyDescent="0.2">
      <c r="A2337" t="s">
        <v>1447</v>
      </c>
      <c r="B2337" t="s">
        <v>1448</v>
      </c>
      <c r="C2337">
        <v>8.1881478010507801E-6</v>
      </c>
      <c r="E2337">
        <v>1.0210032492849401E-6</v>
      </c>
      <c r="H2337">
        <v>4.6045755251678599E-6</v>
      </c>
    </row>
    <row r="2338" spans="1:9" x14ac:dyDescent="0.2">
      <c r="A2338" t="s">
        <v>4277</v>
      </c>
      <c r="B2338" t="s">
        <v>4278</v>
      </c>
      <c r="C2338">
        <v>4.9364372552294899E-5</v>
      </c>
      <c r="D2338">
        <v>8.5266737298786992E-6</v>
      </c>
      <c r="E2338">
        <v>1.0213460435973999E-5</v>
      </c>
      <c r="F2338">
        <v>1.0674427211362601E-5</v>
      </c>
      <c r="H2338">
        <v>1.9694733482377501E-5</v>
      </c>
      <c r="I2338">
        <v>9.9006460436424804E-6</v>
      </c>
    </row>
    <row r="2339" spans="1:9" x14ac:dyDescent="0.2">
      <c r="A2339" t="s">
        <v>3417</v>
      </c>
      <c r="B2339" t="s">
        <v>3418</v>
      </c>
      <c r="C2339">
        <v>8.1046993809325506E-5</v>
      </c>
      <c r="D2339">
        <v>3.0186639529490399E-5</v>
      </c>
      <c r="E2339">
        <v>2.1155946089436699E-5</v>
      </c>
      <c r="F2339">
        <v>3.4346198038452301E-6</v>
      </c>
      <c r="H2339">
        <v>3.3956049808024497E-5</v>
      </c>
      <c r="I2339">
        <v>1.66512407082481E-5</v>
      </c>
    </row>
    <row r="2340" spans="1:9" x14ac:dyDescent="0.2">
      <c r="A2340" t="s">
        <v>3644</v>
      </c>
      <c r="B2340" t="s">
        <v>3645</v>
      </c>
      <c r="C2340">
        <v>2.1905154326439801E-4</v>
      </c>
      <c r="D2340">
        <v>2.3763335502516601E-4</v>
      </c>
      <c r="E2340">
        <v>3.0925775895014802E-4</v>
      </c>
      <c r="F2340">
        <v>2.3247502642813301E-4</v>
      </c>
      <c r="H2340">
        <v>2.4960442091696101E-4</v>
      </c>
      <c r="I2340">
        <v>2.0266395925056499E-5</v>
      </c>
    </row>
    <row r="2341" spans="1:9" x14ac:dyDescent="0.2">
      <c r="A2341" t="s">
        <v>4167</v>
      </c>
      <c r="B2341" t="s">
        <v>4168</v>
      </c>
      <c r="C2341">
        <v>6.0615388088935604E-4</v>
      </c>
      <c r="D2341">
        <v>5.87155614435173E-4</v>
      </c>
      <c r="E2341">
        <v>6.0690889881007701E-4</v>
      </c>
      <c r="F2341">
        <v>4.6777049329117402E-4</v>
      </c>
      <c r="H2341">
        <v>5.6699722185644496E-4</v>
      </c>
      <c r="I2341">
        <v>3.3389731900933802E-5</v>
      </c>
    </row>
    <row r="2342" spans="1:9" x14ac:dyDescent="0.2">
      <c r="A2342" t="s">
        <v>7130</v>
      </c>
      <c r="B2342" t="s">
        <v>7131</v>
      </c>
      <c r="C2342">
        <v>1.01115544582043E-4</v>
      </c>
      <c r="D2342">
        <v>3.0149492014608301E-5</v>
      </c>
      <c r="E2342">
        <v>6.4350437852628699E-5</v>
      </c>
      <c r="F2342">
        <v>1.89659414050222E-5</v>
      </c>
      <c r="H2342">
        <v>5.3645353963575598E-5</v>
      </c>
      <c r="I2342">
        <v>1.85354053155858E-5</v>
      </c>
    </row>
    <row r="2343" spans="1:9" x14ac:dyDescent="0.2">
      <c r="A2343" t="s">
        <v>6237</v>
      </c>
      <c r="B2343" t="s">
        <v>6238</v>
      </c>
      <c r="C2343">
        <v>6.4980747790083901E-5</v>
      </c>
      <c r="H2343">
        <v>6.4980747790083901E-5</v>
      </c>
    </row>
    <row r="2344" spans="1:9" x14ac:dyDescent="0.2">
      <c r="A2344" t="s">
        <v>4899</v>
      </c>
      <c r="B2344" t="s">
        <v>4900</v>
      </c>
      <c r="C2344">
        <v>1.7129850057255399E-4</v>
      </c>
      <c r="D2344">
        <v>2.0385601679133401E-4</v>
      </c>
      <c r="E2344">
        <v>1.66823565182538E-4</v>
      </c>
      <c r="F2344">
        <v>1.7918310752204901E-4</v>
      </c>
      <c r="H2344">
        <v>1.8029029751711901E-4</v>
      </c>
      <c r="I2344">
        <v>8.2602173430840096E-6</v>
      </c>
    </row>
    <row r="2345" spans="1:9" x14ac:dyDescent="0.2">
      <c r="A2345" t="s">
        <v>1758</v>
      </c>
      <c r="B2345" t="s">
        <v>1759</v>
      </c>
      <c r="C2345">
        <v>2.9963067878949299E-6</v>
      </c>
      <c r="H2345">
        <v>2.9963067878949299E-6</v>
      </c>
    </row>
    <row r="2346" spans="1:9" x14ac:dyDescent="0.2">
      <c r="A2346" t="s">
        <v>1632</v>
      </c>
      <c r="B2346" t="s">
        <v>1633</v>
      </c>
      <c r="C2346">
        <v>3.9825346525489E-5</v>
      </c>
      <c r="F2346">
        <v>2.86287085308902E-6</v>
      </c>
      <c r="H2346">
        <v>2.1344108689288998E-5</v>
      </c>
    </row>
    <row r="2347" spans="1:9" x14ac:dyDescent="0.2">
      <c r="A2347" t="s">
        <v>4337</v>
      </c>
      <c r="B2347" t="s">
        <v>4338</v>
      </c>
      <c r="C2347">
        <v>5.3697586882028399E-5</v>
      </c>
      <c r="D2347">
        <v>8.5810891879764703E-6</v>
      </c>
      <c r="E2347">
        <v>1.58525560726226E-5</v>
      </c>
      <c r="F2347">
        <v>3.1539104255000298E-6</v>
      </c>
      <c r="H2347">
        <v>2.0321285642031899E-5</v>
      </c>
      <c r="I2347">
        <v>1.1425475967592899E-5</v>
      </c>
    </row>
    <row r="2348" spans="1:9" x14ac:dyDescent="0.2">
      <c r="A2348" t="s">
        <v>1103</v>
      </c>
      <c r="B2348" t="s">
        <v>1104</v>
      </c>
      <c r="C2348">
        <v>9.8257395726197806E-4</v>
      </c>
      <c r="D2348">
        <v>9.8401626401940605E-4</v>
      </c>
      <c r="E2348">
        <v>1.1228936333838801E-3</v>
      </c>
      <c r="F2348">
        <v>1.13782937065069E-3</v>
      </c>
      <c r="H2348">
        <v>1.0568283063289901E-3</v>
      </c>
      <c r="I2348">
        <v>4.2564756274779002E-5</v>
      </c>
    </row>
    <row r="2349" spans="1:9" x14ac:dyDescent="0.2">
      <c r="A2349" t="s">
        <v>7556</v>
      </c>
      <c r="B2349" t="s">
        <v>7557</v>
      </c>
      <c r="C2349">
        <v>4.1121946319790502E-5</v>
      </c>
      <c r="D2349">
        <v>2.4979317334325701E-6</v>
      </c>
      <c r="F2349">
        <v>1.43175668971394E-5</v>
      </c>
      <c r="H2349">
        <v>1.9312481650120799E-5</v>
      </c>
      <c r="I2349">
        <v>1.1426074066711899E-5</v>
      </c>
    </row>
    <row r="2350" spans="1:9" x14ac:dyDescent="0.2">
      <c r="A2350" t="s">
        <v>9607</v>
      </c>
      <c r="B2350" t="s">
        <v>9608</v>
      </c>
      <c r="C2350">
        <v>9.05722867070046E-5</v>
      </c>
      <c r="D2350">
        <v>6.7313861170306504E-5</v>
      </c>
      <c r="E2350">
        <v>6.4367258740186803E-5</v>
      </c>
      <c r="F2350">
        <v>3.9516598112078602E-5</v>
      </c>
      <c r="H2350">
        <v>6.5442501182394103E-5</v>
      </c>
      <c r="I2350">
        <v>1.0441570384119301E-5</v>
      </c>
    </row>
    <row r="2351" spans="1:9" x14ac:dyDescent="0.2">
      <c r="A2351" t="s">
        <v>4524</v>
      </c>
      <c r="B2351" t="s">
        <v>4525</v>
      </c>
      <c r="C2351">
        <v>2.2009176712310999E-5</v>
      </c>
      <c r="D2351">
        <v>1.16585047006262E-5</v>
      </c>
      <c r="H2351">
        <v>1.68338407064686E-5</v>
      </c>
    </row>
    <row r="2352" spans="1:9" x14ac:dyDescent="0.2">
      <c r="A2352" t="s">
        <v>1483</v>
      </c>
      <c r="B2352" t="s">
        <v>1484</v>
      </c>
      <c r="C2352">
        <v>7.2562987854345699E-6</v>
      </c>
      <c r="H2352">
        <v>7.2562987854345699E-6</v>
      </c>
    </row>
    <row r="2353" spans="1:9" x14ac:dyDescent="0.2">
      <c r="A2353" t="s">
        <v>4077</v>
      </c>
      <c r="B2353" t="s">
        <v>4078</v>
      </c>
      <c r="C2353">
        <v>4.22808778044754E-4</v>
      </c>
      <c r="D2353">
        <v>2.2433722555644301E-4</v>
      </c>
      <c r="E2353">
        <v>4.2964626215622099E-4</v>
      </c>
      <c r="F2353">
        <v>4.4324435093834699E-4</v>
      </c>
      <c r="H2353">
        <v>3.8000915417394097E-4</v>
      </c>
      <c r="I2353">
        <v>5.2064134937635699E-5</v>
      </c>
    </row>
    <row r="2354" spans="1:9" x14ac:dyDescent="0.2">
      <c r="A2354" t="s">
        <v>2391</v>
      </c>
      <c r="B2354" t="s">
        <v>2392</v>
      </c>
      <c r="C2354">
        <v>6.5697665610862696E-5</v>
      </c>
      <c r="D2354">
        <v>1.18409119571044E-5</v>
      </c>
      <c r="F2354">
        <v>5.7192507150019004E-6</v>
      </c>
      <c r="H2354">
        <v>2.77526094276563E-5</v>
      </c>
      <c r="I2354">
        <v>1.90546507940606E-5</v>
      </c>
    </row>
    <row r="2355" spans="1:9" x14ac:dyDescent="0.2">
      <c r="A2355" t="s">
        <v>1487</v>
      </c>
      <c r="B2355" t="s">
        <v>1488</v>
      </c>
      <c r="C2355">
        <v>1.8277748644137401E-4</v>
      </c>
      <c r="D2355">
        <v>1.28381080770925E-4</v>
      </c>
      <c r="E2355">
        <v>1.16803706334837E-4</v>
      </c>
      <c r="F2355">
        <v>1.5052540779567699E-4</v>
      </c>
      <c r="H2355">
        <v>1.4462192033570299E-4</v>
      </c>
      <c r="I2355">
        <v>1.45152686535051E-5</v>
      </c>
    </row>
    <row r="2356" spans="1:9" x14ac:dyDescent="0.2">
      <c r="A2356" t="s">
        <v>7166</v>
      </c>
      <c r="B2356" t="s">
        <v>7167</v>
      </c>
      <c r="C2356">
        <v>5.3296937964776401E-6</v>
      </c>
      <c r="H2356">
        <v>5.3296937964776401E-6</v>
      </c>
    </row>
    <row r="2357" spans="1:9" x14ac:dyDescent="0.2">
      <c r="A2357" t="s">
        <v>3716</v>
      </c>
      <c r="B2357" t="s">
        <v>3717</v>
      </c>
      <c r="C2357">
        <v>9.3053881759442607E-5</v>
      </c>
      <c r="D2357">
        <v>1.03829913882692E-4</v>
      </c>
      <c r="E2357">
        <v>8.9720076255936097E-5</v>
      </c>
      <c r="F2357">
        <v>9.6513117205587401E-5</v>
      </c>
      <c r="H2357">
        <v>9.5779247275914499E-5</v>
      </c>
      <c r="I2357">
        <v>3.0206645038092801E-6</v>
      </c>
    </row>
    <row r="2358" spans="1:9" x14ac:dyDescent="0.2">
      <c r="A2358" t="s">
        <v>6917</v>
      </c>
      <c r="B2358" t="s">
        <v>6918</v>
      </c>
      <c r="C2358">
        <v>1.5857665180574201E-4</v>
      </c>
      <c r="D2358">
        <v>1.6952765081070201E-4</v>
      </c>
      <c r="E2358">
        <v>1.1744922077119501E-4</v>
      </c>
      <c r="F2358">
        <v>2.4673151658397001E-5</v>
      </c>
      <c r="H2358">
        <v>1.17556668761509E-4</v>
      </c>
      <c r="I2358">
        <v>3.2927927962219502E-5</v>
      </c>
    </row>
    <row r="2359" spans="1:9" x14ac:dyDescent="0.2">
      <c r="A2359" t="s">
        <v>1449</v>
      </c>
      <c r="B2359" t="s">
        <v>1450</v>
      </c>
      <c r="C2359">
        <v>5.95380681076816E-7</v>
      </c>
      <c r="H2359">
        <v>5.95380681076816E-7</v>
      </c>
    </row>
    <row r="2360" spans="1:9" x14ac:dyDescent="0.2">
      <c r="A2360" t="s">
        <v>10043</v>
      </c>
      <c r="B2360" t="s">
        <v>10044</v>
      </c>
      <c r="C2360">
        <v>1.10306612611157E-5</v>
      </c>
      <c r="D2360">
        <v>1.28270774098713E-6</v>
      </c>
      <c r="E2360">
        <v>1.16778521295755E-6</v>
      </c>
      <c r="H2360">
        <v>4.4937180716867903E-6</v>
      </c>
      <c r="I2360">
        <v>3.2686399563747202E-6</v>
      </c>
    </row>
    <row r="2361" spans="1:9" x14ac:dyDescent="0.2">
      <c r="A2361" t="s">
        <v>4428</v>
      </c>
      <c r="B2361" t="s">
        <v>4429</v>
      </c>
      <c r="C2361">
        <v>1.8062256288276401E-6</v>
      </c>
      <c r="H2361">
        <v>1.8062256288276401E-6</v>
      </c>
    </row>
    <row r="2362" spans="1:9" x14ac:dyDescent="0.2">
      <c r="A2362" t="s">
        <v>3931</v>
      </c>
      <c r="B2362" t="s">
        <v>3932</v>
      </c>
      <c r="C2362">
        <v>3.1400007382721701E-4</v>
      </c>
      <c r="D2362">
        <v>4.2436075024312997E-4</v>
      </c>
      <c r="E2362">
        <v>4.1775980281414201E-4</v>
      </c>
      <c r="F2362">
        <v>3.3024789387211103E-4</v>
      </c>
      <c r="H2362">
        <v>3.7159213018915E-4</v>
      </c>
      <c r="I2362">
        <v>2.8783925043104899E-5</v>
      </c>
    </row>
    <row r="2363" spans="1:9" x14ac:dyDescent="0.2">
      <c r="A2363" t="s">
        <v>1332</v>
      </c>
      <c r="B2363" t="s">
        <v>1333</v>
      </c>
      <c r="C2363">
        <v>4.7515926469964997E-5</v>
      </c>
      <c r="D2363">
        <v>2.9344059054379901E-6</v>
      </c>
      <c r="F2363">
        <v>2.2166402831868398E-5</v>
      </c>
      <c r="H2363">
        <v>2.4205578402423799E-5</v>
      </c>
      <c r="I2363">
        <v>1.29099015193378E-5</v>
      </c>
    </row>
    <row r="2364" spans="1:9" x14ac:dyDescent="0.2">
      <c r="A2364" t="s">
        <v>4339</v>
      </c>
      <c r="B2364" t="s">
        <v>4340</v>
      </c>
      <c r="C2364">
        <v>1.04754603052342E-4</v>
      </c>
      <c r="D2364">
        <v>8.1618612301783905E-5</v>
      </c>
      <c r="E2364">
        <v>6.8666026453868701E-5</v>
      </c>
      <c r="F2364">
        <v>3.25018957687376E-5</v>
      </c>
      <c r="H2364">
        <v>7.1885284394183096E-5</v>
      </c>
      <c r="I2364">
        <v>1.5101171870966499E-5</v>
      </c>
    </row>
    <row r="2365" spans="1:9" x14ac:dyDescent="0.2">
      <c r="A2365" t="s">
        <v>3712</v>
      </c>
      <c r="B2365" t="s">
        <v>3713</v>
      </c>
      <c r="C2365">
        <v>3.5971636727214402E-5</v>
      </c>
      <c r="D2365">
        <v>9.9734999327534905E-6</v>
      </c>
      <c r="E2365">
        <v>5.0895091543776201E-6</v>
      </c>
      <c r="F2365">
        <v>5.8560322122355199E-6</v>
      </c>
      <c r="H2365">
        <v>1.4222669506645301E-5</v>
      </c>
      <c r="I2365">
        <v>7.32853017815487E-6</v>
      </c>
    </row>
    <row r="2366" spans="1:9" x14ac:dyDescent="0.2">
      <c r="A2366" t="s">
        <v>1982</v>
      </c>
      <c r="B2366" t="s">
        <v>1983</v>
      </c>
      <c r="C2366">
        <v>1.03769445388441E-4</v>
      </c>
      <c r="D2366">
        <v>4.3316600104078799E-5</v>
      </c>
      <c r="E2366">
        <v>8.8399811697493004E-6</v>
      </c>
      <c r="F2366">
        <v>1.29992747372298E-4</v>
      </c>
      <c r="H2366">
        <v>7.1479693508641801E-5</v>
      </c>
      <c r="I2366">
        <v>2.7663602653010001E-5</v>
      </c>
    </row>
    <row r="2367" spans="1:9" x14ac:dyDescent="0.2">
      <c r="A2367" t="s">
        <v>6111</v>
      </c>
      <c r="B2367" t="s">
        <v>6112</v>
      </c>
      <c r="C2367">
        <v>2.1831324666451199E-5</v>
      </c>
      <c r="H2367">
        <v>2.1831324666451199E-5</v>
      </c>
    </row>
    <row r="2368" spans="1:9" x14ac:dyDescent="0.2">
      <c r="A2368" t="s">
        <v>7988</v>
      </c>
      <c r="B2368" t="s">
        <v>7989</v>
      </c>
      <c r="C2368">
        <v>7.2761059825523499E-5</v>
      </c>
      <c r="D2368">
        <v>6.8888932039929605E-5</v>
      </c>
      <c r="E2368">
        <v>5.9655516858139503E-5</v>
      </c>
      <c r="F2368">
        <v>3.2745853521494901E-5</v>
      </c>
      <c r="H2368">
        <v>5.8512840561271898E-5</v>
      </c>
      <c r="I2368">
        <v>9.0181222953336304E-6</v>
      </c>
    </row>
    <row r="2369" spans="1:9" x14ac:dyDescent="0.2">
      <c r="A2369" t="s">
        <v>3502</v>
      </c>
      <c r="B2369" t="s">
        <v>3503</v>
      </c>
      <c r="C2369">
        <v>6.1868477557455899E-5</v>
      </c>
      <c r="F2369">
        <v>3.43655791022694E-5</v>
      </c>
      <c r="H2369">
        <v>4.8117028329862701E-5</v>
      </c>
    </row>
    <row r="2370" spans="1:9" x14ac:dyDescent="0.2">
      <c r="A2370" t="s">
        <v>9861</v>
      </c>
      <c r="B2370" t="s">
        <v>9862</v>
      </c>
      <c r="C2370">
        <v>8.3665848430306499E-5</v>
      </c>
      <c r="D2370">
        <v>3.15431788623221E-7</v>
      </c>
      <c r="E2370">
        <v>1.06910959452023E-5</v>
      </c>
      <c r="F2370">
        <v>1.09220128491235E-5</v>
      </c>
      <c r="H2370">
        <v>2.63985972533139E-5</v>
      </c>
      <c r="I2370">
        <v>1.9248635969403899E-5</v>
      </c>
    </row>
    <row r="2371" spans="1:9" x14ac:dyDescent="0.2">
      <c r="A2371" t="s">
        <v>6426</v>
      </c>
      <c r="B2371" t="s">
        <v>6427</v>
      </c>
      <c r="C2371">
        <v>1.6427533067202499E-3</v>
      </c>
      <c r="D2371">
        <v>1.37405481968517E-3</v>
      </c>
      <c r="E2371">
        <v>1.6393592828342701E-3</v>
      </c>
      <c r="F2371">
        <v>1.78669955536206E-3</v>
      </c>
      <c r="H2371">
        <v>1.6107167411504399E-3</v>
      </c>
      <c r="I2371">
        <v>8.60356286164313E-5</v>
      </c>
    </row>
    <row r="2372" spans="1:9" x14ac:dyDescent="0.2">
      <c r="A2372" t="s">
        <v>1228</v>
      </c>
      <c r="B2372" t="s">
        <v>1229</v>
      </c>
      <c r="C2372">
        <v>1.9190980281141E-4</v>
      </c>
      <c r="D2372">
        <v>4.8318779516652002E-4</v>
      </c>
      <c r="E2372">
        <v>3.2313726363932698E-4</v>
      </c>
      <c r="F2372">
        <v>4.2042291028393801E-4</v>
      </c>
      <c r="H2372">
        <v>3.54664442975299E-4</v>
      </c>
      <c r="I2372">
        <v>6.3459609209985901E-5</v>
      </c>
    </row>
    <row r="2373" spans="1:9" x14ac:dyDescent="0.2">
      <c r="A2373" t="s">
        <v>4331</v>
      </c>
      <c r="B2373" t="s">
        <v>4332</v>
      </c>
      <c r="C2373">
        <v>3.6489946364289901E-5</v>
      </c>
      <c r="H2373">
        <v>3.6489946364289901E-5</v>
      </c>
    </row>
    <row r="2374" spans="1:9" x14ac:dyDescent="0.2">
      <c r="A2374" t="s">
        <v>3941</v>
      </c>
      <c r="B2374" t="s">
        <v>3942</v>
      </c>
      <c r="C2374">
        <v>2.7836661026702199E-5</v>
      </c>
      <c r="H2374">
        <v>2.7836661026702199E-5</v>
      </c>
    </row>
    <row r="2375" spans="1:9" x14ac:dyDescent="0.2">
      <c r="A2375" t="s">
        <v>6335</v>
      </c>
      <c r="B2375" t="s">
        <v>6336</v>
      </c>
      <c r="C2375">
        <v>6.6775449967682306E-5</v>
      </c>
      <c r="D2375">
        <v>1.3845425578199501E-5</v>
      </c>
      <c r="E2375">
        <v>1.63244452131233E-5</v>
      </c>
      <c r="F2375">
        <v>2.25172102747125E-5</v>
      </c>
      <c r="H2375">
        <v>2.98656327584294E-5</v>
      </c>
      <c r="I2375">
        <v>1.24376602758661E-5</v>
      </c>
    </row>
    <row r="2376" spans="1:9" x14ac:dyDescent="0.2">
      <c r="A2376" t="s">
        <v>543</v>
      </c>
      <c r="B2376" t="s">
        <v>544</v>
      </c>
      <c r="C2376">
        <v>4.5949267477478998E-5</v>
      </c>
      <c r="D2376">
        <v>1.9846629450327099E-5</v>
      </c>
      <c r="F2376">
        <v>1.73059741708679E-5</v>
      </c>
      <c r="H2376">
        <v>2.7700623699557999E-5</v>
      </c>
      <c r="I2376">
        <v>9.1537511821174907E-6</v>
      </c>
    </row>
    <row r="2377" spans="1:9" x14ac:dyDescent="0.2">
      <c r="A2377" t="s">
        <v>6931</v>
      </c>
      <c r="B2377" t="s">
        <v>6932</v>
      </c>
      <c r="C2377">
        <v>2.90979299412909E-5</v>
      </c>
      <c r="D2377">
        <v>2.2437619055567401E-6</v>
      </c>
      <c r="H2377">
        <v>1.5670845923423798E-5</v>
      </c>
    </row>
    <row r="2378" spans="1:9" x14ac:dyDescent="0.2">
      <c r="A2378" t="s">
        <v>4179</v>
      </c>
      <c r="B2378" t="s">
        <v>4180</v>
      </c>
      <c r="C2378">
        <v>2.31470407649432E-5</v>
      </c>
      <c r="D2378">
        <v>5.2579469969890803E-6</v>
      </c>
      <c r="E2378">
        <v>5.5755924805904396E-7</v>
      </c>
      <c r="F2378">
        <v>2.3922706307492E-7</v>
      </c>
      <c r="H2378">
        <v>7.3004435182665597E-6</v>
      </c>
      <c r="I2378">
        <v>5.40534999210883E-6</v>
      </c>
    </row>
    <row r="2379" spans="1:9" x14ac:dyDescent="0.2">
      <c r="A2379" t="s">
        <v>3261</v>
      </c>
      <c r="B2379" t="s">
        <v>3262</v>
      </c>
      <c r="C2379">
        <v>5.7497125990598802E-5</v>
      </c>
      <c r="H2379">
        <v>5.7497125990598802E-5</v>
      </c>
    </row>
    <row r="2380" spans="1:9" x14ac:dyDescent="0.2">
      <c r="A2380" t="s">
        <v>8056</v>
      </c>
      <c r="B2380" t="s">
        <v>8057</v>
      </c>
      <c r="C2380">
        <v>1.0589116197944299E-4</v>
      </c>
      <c r="D2380">
        <v>4.1079684758219898E-5</v>
      </c>
      <c r="E2380">
        <v>6.9838790040363199E-5</v>
      </c>
      <c r="F2380">
        <v>4.13006505329641E-5</v>
      </c>
      <c r="H2380">
        <v>6.4527571827747494E-5</v>
      </c>
      <c r="I2380">
        <v>1.5352656963315401E-5</v>
      </c>
    </row>
    <row r="2381" spans="1:9" x14ac:dyDescent="0.2">
      <c r="A2381" t="s">
        <v>8262</v>
      </c>
      <c r="B2381" t="s">
        <v>8263</v>
      </c>
      <c r="C2381">
        <v>1.3906425736001201E-4</v>
      </c>
      <c r="D2381">
        <v>2.3333798896449701E-5</v>
      </c>
      <c r="E2381">
        <v>9.3442634698193299E-6</v>
      </c>
      <c r="F2381">
        <v>1.35114017558523E-5</v>
      </c>
      <c r="H2381">
        <v>4.6313430370533301E-5</v>
      </c>
      <c r="I2381">
        <v>3.1055691577776999E-5</v>
      </c>
    </row>
    <row r="2382" spans="1:9" x14ac:dyDescent="0.2">
      <c r="A2382" t="s">
        <v>10053</v>
      </c>
      <c r="B2382" t="s">
        <v>10054</v>
      </c>
      <c r="C2382">
        <v>6.6731110135174901E-5</v>
      </c>
      <c r="D2382">
        <v>2.5695845620354098E-5</v>
      </c>
      <c r="E2382">
        <v>2.7865441749747999E-5</v>
      </c>
      <c r="F2382">
        <v>8.4037323105968205E-6</v>
      </c>
      <c r="H2382">
        <v>3.2174032453968502E-5</v>
      </c>
      <c r="I2382">
        <v>1.2314455074148399E-5</v>
      </c>
    </row>
    <row r="2383" spans="1:9" x14ac:dyDescent="0.2">
      <c r="A2383" t="s">
        <v>2678</v>
      </c>
      <c r="B2383" t="s">
        <v>2679</v>
      </c>
      <c r="C2383">
        <v>9.6863556992623598E-5</v>
      </c>
      <c r="D2383">
        <v>3.5355132020845498E-5</v>
      </c>
      <c r="E2383">
        <v>2.4233102985507702E-5</v>
      </c>
      <c r="F2383">
        <v>1.5155469019427699E-5</v>
      </c>
      <c r="H2383">
        <v>4.29018152546011E-5</v>
      </c>
      <c r="I2383">
        <v>1.8455357276456801E-5</v>
      </c>
    </row>
    <row r="2384" spans="1:9" x14ac:dyDescent="0.2">
      <c r="A2384" t="s">
        <v>8714</v>
      </c>
      <c r="B2384" t="s">
        <v>8715</v>
      </c>
      <c r="C2384">
        <v>9.5133662006920696E-6</v>
      </c>
      <c r="H2384">
        <v>9.5133662006920696E-6</v>
      </c>
    </row>
    <row r="2385" spans="1:9" x14ac:dyDescent="0.2">
      <c r="A2385" t="s">
        <v>8526</v>
      </c>
      <c r="B2385" t="s">
        <v>8527</v>
      </c>
      <c r="C2385">
        <v>1.06896450400905E-4</v>
      </c>
      <c r="D2385">
        <v>9.0416717925796702E-5</v>
      </c>
      <c r="E2385">
        <v>5.1066394243213598E-5</v>
      </c>
      <c r="F2385">
        <v>4.5464537872124102E-5</v>
      </c>
      <c r="H2385">
        <v>7.3461025110509802E-5</v>
      </c>
      <c r="I2385">
        <v>1.49742723044325E-5</v>
      </c>
    </row>
    <row r="2386" spans="1:9" x14ac:dyDescent="0.2">
      <c r="A2386" t="s">
        <v>1684</v>
      </c>
      <c r="B2386" t="s">
        <v>1685</v>
      </c>
      <c r="C2386">
        <v>8.2801049753910801E-7</v>
      </c>
      <c r="H2386">
        <v>8.2801049753910801E-7</v>
      </c>
    </row>
    <row r="2387" spans="1:9" x14ac:dyDescent="0.2">
      <c r="A2387" t="s">
        <v>6544</v>
      </c>
      <c r="B2387" t="s">
        <v>6545</v>
      </c>
      <c r="C2387">
        <v>1.9694446300397501E-4</v>
      </c>
      <c r="D2387">
        <v>7.62340806360823E-5</v>
      </c>
      <c r="E2387">
        <v>8.5579109795556803E-5</v>
      </c>
      <c r="F2387">
        <v>8.6936272957212303E-5</v>
      </c>
      <c r="H2387">
        <v>1.11423481598207E-4</v>
      </c>
      <c r="I2387">
        <v>2.8606070366241198E-5</v>
      </c>
    </row>
    <row r="2388" spans="1:9" x14ac:dyDescent="0.2">
      <c r="A2388" t="s">
        <v>4221</v>
      </c>
      <c r="B2388" t="s">
        <v>4222</v>
      </c>
      <c r="C2388">
        <v>6.9168427298343299E-6</v>
      </c>
      <c r="H2388">
        <v>6.9168427298343299E-6</v>
      </c>
    </row>
    <row r="2389" spans="1:9" x14ac:dyDescent="0.2">
      <c r="A2389" t="s">
        <v>2078</v>
      </c>
      <c r="B2389" t="s">
        <v>2079</v>
      </c>
      <c r="C2389">
        <v>9.5011658108049804E-4</v>
      </c>
      <c r="D2389">
        <v>7.5384652718850104E-4</v>
      </c>
      <c r="E2389">
        <v>7.6169044758171603E-4</v>
      </c>
      <c r="F2389">
        <v>9.0219333690905602E-4</v>
      </c>
      <c r="H2389">
        <v>8.4196172318994295E-4</v>
      </c>
      <c r="I2389">
        <v>4.9609379179310298E-5</v>
      </c>
    </row>
    <row r="2390" spans="1:9" x14ac:dyDescent="0.2">
      <c r="A2390" t="s">
        <v>4825</v>
      </c>
      <c r="B2390" t="s">
        <v>4826</v>
      </c>
      <c r="C2390">
        <v>1.47499133217353E-5</v>
      </c>
      <c r="D2390">
        <v>5.0532768941209002E-6</v>
      </c>
      <c r="E2390">
        <v>5.6772140492061501E-6</v>
      </c>
      <c r="F2390">
        <v>1.5388732877220601E-7</v>
      </c>
      <c r="H2390">
        <v>6.4085728984586401E-6</v>
      </c>
      <c r="I2390">
        <v>3.04235058053236E-6</v>
      </c>
    </row>
    <row r="2391" spans="1:9" x14ac:dyDescent="0.2">
      <c r="A2391" t="s">
        <v>9161</v>
      </c>
      <c r="B2391" t="s">
        <v>9162</v>
      </c>
      <c r="C2391">
        <v>2.7345275105573599E-5</v>
      </c>
      <c r="D2391">
        <v>1.18032601556033E-5</v>
      </c>
      <c r="E2391">
        <v>5.5211515280182096E-6</v>
      </c>
      <c r="F2391">
        <v>3.4091416238520698E-6</v>
      </c>
      <c r="H2391">
        <v>1.20197071032618E-5</v>
      </c>
      <c r="I2391">
        <v>5.4105833505144203E-6</v>
      </c>
    </row>
    <row r="2392" spans="1:9" x14ac:dyDescent="0.2">
      <c r="A2392" t="s">
        <v>4079</v>
      </c>
      <c r="B2392" t="s">
        <v>4080</v>
      </c>
      <c r="C2392">
        <v>3.8125999533336001E-5</v>
      </c>
      <c r="D2392">
        <v>3.6208880066965798E-5</v>
      </c>
      <c r="H2392">
        <v>3.7167439800150899E-5</v>
      </c>
    </row>
    <row r="2393" spans="1:9" x14ac:dyDescent="0.2">
      <c r="A2393" t="s">
        <v>5079</v>
      </c>
      <c r="B2393" t="s">
        <v>5080</v>
      </c>
      <c r="C2393">
        <v>4.7762760539154598E-4</v>
      </c>
      <c r="D2393">
        <v>5.6159346306718398E-4</v>
      </c>
      <c r="E2393">
        <v>5.3828093036222598E-4</v>
      </c>
      <c r="F2393">
        <v>6.3026759917253299E-4</v>
      </c>
      <c r="H2393">
        <v>5.5194239949837203E-4</v>
      </c>
      <c r="I2393">
        <v>3.1540059572582002E-5</v>
      </c>
    </row>
    <row r="2394" spans="1:9" x14ac:dyDescent="0.2">
      <c r="A2394" t="s">
        <v>3480</v>
      </c>
      <c r="B2394" t="s">
        <v>3481</v>
      </c>
      <c r="C2394">
        <v>2.3664918524535399E-5</v>
      </c>
      <c r="D2394">
        <v>8.1653459687312404E-6</v>
      </c>
      <c r="E2394">
        <v>3.6305696043152101E-6</v>
      </c>
      <c r="H2394">
        <v>1.1820278032527299E-5</v>
      </c>
      <c r="I2394">
        <v>6.0652749445100798E-6</v>
      </c>
    </row>
    <row r="2395" spans="1:9" x14ac:dyDescent="0.2">
      <c r="A2395" t="s">
        <v>9327</v>
      </c>
      <c r="B2395" t="s">
        <v>9328</v>
      </c>
      <c r="C2395">
        <v>5.4312841935587899E-6</v>
      </c>
      <c r="H2395">
        <v>5.4312841935587899E-6</v>
      </c>
    </row>
    <row r="2396" spans="1:9" x14ac:dyDescent="0.2">
      <c r="A2396" t="s">
        <v>7448</v>
      </c>
      <c r="B2396" t="s">
        <v>7449</v>
      </c>
      <c r="C2396">
        <v>9.8652219254386206E-6</v>
      </c>
      <c r="D2396">
        <v>4.2381942581279101E-6</v>
      </c>
      <c r="E2396">
        <v>1.1355085620536699E-5</v>
      </c>
      <c r="F2396">
        <v>1.48138473539807E-5</v>
      </c>
      <c r="H2396">
        <v>1.0068087289521E-5</v>
      </c>
      <c r="I2396">
        <v>2.2024117539432301E-6</v>
      </c>
    </row>
    <row r="2397" spans="1:9" x14ac:dyDescent="0.2">
      <c r="A2397" t="s">
        <v>760</v>
      </c>
      <c r="B2397" t="s">
        <v>761</v>
      </c>
      <c r="C2397">
        <v>9.3529018684954603E-5</v>
      </c>
      <c r="D2397">
        <v>6.9853921355929798E-6</v>
      </c>
      <c r="E2397">
        <v>4.2891975596439097E-5</v>
      </c>
      <c r="F2397">
        <v>3.0976684063122E-5</v>
      </c>
      <c r="H2397">
        <v>4.3595767620027199E-5</v>
      </c>
      <c r="I2397">
        <v>1.8242317442449001E-5</v>
      </c>
    </row>
    <row r="2398" spans="1:9" x14ac:dyDescent="0.2">
      <c r="A2398" t="s">
        <v>6538</v>
      </c>
      <c r="B2398" t="s">
        <v>6539</v>
      </c>
      <c r="C2398">
        <v>4.1994117985584096E-6</v>
      </c>
      <c r="H2398">
        <v>4.1994117985584096E-6</v>
      </c>
    </row>
    <row r="2399" spans="1:9" x14ac:dyDescent="0.2">
      <c r="A2399" t="s">
        <v>4789</v>
      </c>
      <c r="B2399" t="s">
        <v>4790</v>
      </c>
      <c r="C2399">
        <v>7.4452490958176699E-4</v>
      </c>
      <c r="D2399">
        <v>6.5393168801532902E-4</v>
      </c>
      <c r="E2399">
        <v>6.0779750560311697E-4</v>
      </c>
      <c r="F2399">
        <v>5.2074239652866205E-4</v>
      </c>
      <c r="H2399">
        <v>6.31749124932219E-4</v>
      </c>
      <c r="I2399">
        <v>4.6642807169313103E-5</v>
      </c>
    </row>
    <row r="2400" spans="1:9" x14ac:dyDescent="0.2">
      <c r="A2400" t="s">
        <v>1566</v>
      </c>
      <c r="B2400" t="s">
        <v>1567</v>
      </c>
      <c r="C2400">
        <v>3.78782313535623E-6</v>
      </c>
      <c r="H2400">
        <v>3.78782313535623E-6</v>
      </c>
    </row>
    <row r="2401" spans="1:9" x14ac:dyDescent="0.2">
      <c r="A2401" t="s">
        <v>7882</v>
      </c>
      <c r="B2401" t="s">
        <v>7883</v>
      </c>
      <c r="C2401">
        <v>8.4129080885656294E-5</v>
      </c>
      <c r="D2401">
        <v>1.4545584561349601E-4</v>
      </c>
      <c r="E2401">
        <v>1.5835855788269199E-4</v>
      </c>
      <c r="F2401">
        <v>1.14815446828969E-4</v>
      </c>
      <c r="H2401">
        <v>1.2568973280270299E-4</v>
      </c>
      <c r="I2401">
        <v>1.6591888658227901E-5</v>
      </c>
    </row>
    <row r="2402" spans="1:9" x14ac:dyDescent="0.2">
      <c r="A2402" t="s">
        <v>3993</v>
      </c>
      <c r="B2402" t="s">
        <v>3994</v>
      </c>
      <c r="C2402">
        <v>1.2324792994553001E-5</v>
      </c>
      <c r="H2402">
        <v>1.2324792994553001E-5</v>
      </c>
    </row>
    <row r="2403" spans="1:9" x14ac:dyDescent="0.2">
      <c r="A2403" t="s">
        <v>7576</v>
      </c>
      <c r="B2403" t="s">
        <v>7577</v>
      </c>
      <c r="C2403">
        <v>8.7609997927283795E-6</v>
      </c>
      <c r="E2403">
        <v>1.9196513572873001E-6</v>
      </c>
      <c r="H2403">
        <v>5.3403255750078398E-6</v>
      </c>
    </row>
    <row r="2404" spans="1:9" x14ac:dyDescent="0.2">
      <c r="A2404" t="s">
        <v>553</v>
      </c>
      <c r="B2404" t="s">
        <v>554</v>
      </c>
      <c r="C2404">
        <v>1.8520537069927399E-3</v>
      </c>
      <c r="D2404">
        <v>2.6130506754349198E-3</v>
      </c>
      <c r="E2404">
        <v>2.3138238157691701E-3</v>
      </c>
      <c r="F2404">
        <v>2.4101810662003099E-3</v>
      </c>
      <c r="H2404">
        <v>2.2972773160992899E-3</v>
      </c>
      <c r="I2404">
        <v>1.60975650335221E-4</v>
      </c>
    </row>
    <row r="2405" spans="1:9" x14ac:dyDescent="0.2">
      <c r="A2405" t="s">
        <v>299</v>
      </c>
      <c r="B2405" t="s">
        <v>300</v>
      </c>
      <c r="C2405">
        <v>3.3060589985277598E-5</v>
      </c>
      <c r="D2405">
        <v>6.6663935918581896E-6</v>
      </c>
      <c r="E2405">
        <v>2.96633450911276E-6</v>
      </c>
      <c r="F2405">
        <v>9.6664735451989193E-5</v>
      </c>
      <c r="H2405">
        <v>3.4839513384559402E-5</v>
      </c>
      <c r="I2405">
        <v>2.1670153942361301E-5</v>
      </c>
    </row>
    <row r="2406" spans="1:9" x14ac:dyDescent="0.2">
      <c r="A2406" t="s">
        <v>1986</v>
      </c>
      <c r="B2406" t="s">
        <v>1987</v>
      </c>
      <c r="C2406">
        <v>3.1910283547005799E-5</v>
      </c>
      <c r="D2406">
        <v>1.2067964180659001E-5</v>
      </c>
      <c r="E2406">
        <v>2.3003770197028499E-5</v>
      </c>
      <c r="F2406">
        <v>1.2710698174767999E-5</v>
      </c>
      <c r="H2406">
        <v>1.9923179024865301E-5</v>
      </c>
      <c r="I2406">
        <v>4.7161513003753904E-6</v>
      </c>
    </row>
    <row r="2407" spans="1:9" x14ac:dyDescent="0.2">
      <c r="A2407" t="s">
        <v>2910</v>
      </c>
      <c r="B2407" t="s">
        <v>2911</v>
      </c>
      <c r="C2407">
        <v>6.5539740566622202E-4</v>
      </c>
      <c r="D2407">
        <v>3.2939999427178602E-4</v>
      </c>
      <c r="E2407">
        <v>4.0289622884431299E-4</v>
      </c>
      <c r="F2407">
        <v>2.9550793846736499E-4</v>
      </c>
      <c r="H2407">
        <v>4.2080039181242201E-4</v>
      </c>
      <c r="I2407">
        <v>8.1347274845011596E-5</v>
      </c>
    </row>
    <row r="2408" spans="1:9" x14ac:dyDescent="0.2">
      <c r="A2408" t="s">
        <v>925</v>
      </c>
      <c r="B2408" t="s">
        <v>926</v>
      </c>
      <c r="C2408">
        <v>3.7268902907181702E-7</v>
      </c>
      <c r="H2408">
        <v>3.7268902907181702E-7</v>
      </c>
    </row>
    <row r="2409" spans="1:9" x14ac:dyDescent="0.2">
      <c r="A2409" t="s">
        <v>8698</v>
      </c>
      <c r="B2409" t="s">
        <v>8699</v>
      </c>
      <c r="C2409">
        <v>6.6303493177882202E-4</v>
      </c>
      <c r="D2409">
        <v>6.6387720694771005E-4</v>
      </c>
      <c r="E2409">
        <v>9.6783087359221401E-4</v>
      </c>
      <c r="F2409">
        <v>5.4787609857017805E-4</v>
      </c>
      <c r="H2409">
        <v>7.1065477772223103E-4</v>
      </c>
      <c r="I2409">
        <v>8.9950094278555805E-5</v>
      </c>
    </row>
    <row r="2410" spans="1:9" x14ac:dyDescent="0.2">
      <c r="A2410" t="s">
        <v>4931</v>
      </c>
      <c r="B2410" t="s">
        <v>4932</v>
      </c>
      <c r="C2410">
        <v>3.4410373664054299E-5</v>
      </c>
      <c r="D2410">
        <v>9.0853100312650499E-6</v>
      </c>
      <c r="E2410">
        <v>9.0800134497488503E-6</v>
      </c>
      <c r="F2410">
        <v>2.5529702704145399E-6</v>
      </c>
      <c r="H2410">
        <v>1.3782166853870701E-5</v>
      </c>
      <c r="I2410">
        <v>7.0462075068883702E-6</v>
      </c>
    </row>
    <row r="2411" spans="1:9" x14ac:dyDescent="0.2">
      <c r="A2411" t="s">
        <v>8124</v>
      </c>
      <c r="B2411" t="s">
        <v>8125</v>
      </c>
      <c r="C2411">
        <v>7.7321391752607408E-6</v>
      </c>
      <c r="D2411">
        <v>1.0659409335166299E-6</v>
      </c>
      <c r="E2411">
        <v>2.98316343164353E-6</v>
      </c>
      <c r="H2411">
        <v>3.9270811801403E-6</v>
      </c>
      <c r="I2411">
        <v>1.9813955760611001E-6</v>
      </c>
    </row>
    <row r="2412" spans="1:9" x14ac:dyDescent="0.2">
      <c r="A2412" t="s">
        <v>5612</v>
      </c>
      <c r="B2412" t="s">
        <v>5613</v>
      </c>
      <c r="C2412">
        <v>2.40296173260387E-5</v>
      </c>
      <c r="H2412">
        <v>2.40296173260387E-5</v>
      </c>
    </row>
    <row r="2413" spans="1:9" x14ac:dyDescent="0.2">
      <c r="A2413" t="s">
        <v>7874</v>
      </c>
      <c r="B2413" t="s">
        <v>7875</v>
      </c>
      <c r="C2413">
        <v>5.0993475978115698E-5</v>
      </c>
      <c r="D2413">
        <v>7.8090863754210496E-6</v>
      </c>
      <c r="E2413">
        <v>2.0861237420792301E-5</v>
      </c>
      <c r="F2413">
        <v>5.0579527098758998E-6</v>
      </c>
      <c r="H2413">
        <v>2.1180438121051202E-5</v>
      </c>
      <c r="I2413">
        <v>1.0518423118084799E-5</v>
      </c>
    </row>
    <row r="2414" spans="1:9" x14ac:dyDescent="0.2">
      <c r="A2414" t="s">
        <v>168</v>
      </c>
      <c r="B2414" t="s">
        <v>169</v>
      </c>
      <c r="C2414">
        <v>5.0711859476931102E-5</v>
      </c>
      <c r="D2414">
        <v>5.4232058457265699E-5</v>
      </c>
      <c r="E2414">
        <v>5.0641879479282402E-5</v>
      </c>
      <c r="F2414">
        <v>3.0914459651036501E-5</v>
      </c>
      <c r="H2414">
        <v>4.6625064266128899E-5</v>
      </c>
      <c r="I2414">
        <v>5.30350636801894E-6</v>
      </c>
    </row>
    <row r="2415" spans="1:9" x14ac:dyDescent="0.2">
      <c r="A2415" t="s">
        <v>1280</v>
      </c>
      <c r="B2415" t="s">
        <v>1281</v>
      </c>
      <c r="C2415">
        <v>1.57295322726029E-5</v>
      </c>
      <c r="D2415">
        <v>7.3158290496335596E-6</v>
      </c>
      <c r="E2415">
        <v>4.9164113312176999E-7</v>
      </c>
      <c r="F2415">
        <v>6.2937363264680097E-6</v>
      </c>
      <c r="H2415">
        <v>7.4576846954565599E-6</v>
      </c>
      <c r="I2415">
        <v>3.1401184171117198E-6</v>
      </c>
    </row>
    <row r="2416" spans="1:9" x14ac:dyDescent="0.2">
      <c r="A2416" t="s">
        <v>1666</v>
      </c>
      <c r="B2416" t="s">
        <v>1667</v>
      </c>
      <c r="C2416">
        <v>1.30026087228435E-4</v>
      </c>
      <c r="D2416">
        <v>9.5947938643937202E-5</v>
      </c>
      <c r="E2416">
        <v>1.03269054958699E-4</v>
      </c>
      <c r="F2416">
        <v>2.57707893103123E-5</v>
      </c>
      <c r="H2416">
        <v>8.8753467535345896E-5</v>
      </c>
      <c r="I2416">
        <v>2.2234937945917899E-5</v>
      </c>
    </row>
    <row r="2417" spans="1:9" x14ac:dyDescent="0.2">
      <c r="A2417" t="s">
        <v>3566</v>
      </c>
      <c r="B2417" t="s">
        <v>3567</v>
      </c>
      <c r="C2417">
        <v>4.7481492385436401E-5</v>
      </c>
      <c r="E2417">
        <v>6.0232835548237097E-6</v>
      </c>
      <c r="F2417">
        <v>2.5402170881366298E-6</v>
      </c>
      <c r="H2417">
        <v>1.8681664342798898E-5</v>
      </c>
      <c r="I2417">
        <v>1.44349749967103E-5</v>
      </c>
    </row>
    <row r="2418" spans="1:9" x14ac:dyDescent="0.2">
      <c r="A2418" t="s">
        <v>4663</v>
      </c>
      <c r="B2418" t="s">
        <v>4664</v>
      </c>
      <c r="C2418">
        <v>2.4383596642650999E-5</v>
      </c>
      <c r="D2418">
        <v>3.6066719110627901E-6</v>
      </c>
      <c r="E2418">
        <v>3.1945888542934597E-7</v>
      </c>
      <c r="H2418">
        <v>9.4365758130477106E-6</v>
      </c>
      <c r="I2418">
        <v>7.5335143664697803E-6</v>
      </c>
    </row>
    <row r="2419" spans="1:9" x14ac:dyDescent="0.2">
      <c r="A2419" t="s">
        <v>3346</v>
      </c>
      <c r="B2419" t="s">
        <v>3347</v>
      </c>
      <c r="C2419">
        <v>4.3355595750290199E-5</v>
      </c>
      <c r="E2419">
        <v>1.8434665978609601E-5</v>
      </c>
      <c r="F2419">
        <v>9.6806469410759806E-6</v>
      </c>
      <c r="H2419">
        <v>2.38236362233253E-5</v>
      </c>
      <c r="I2419">
        <v>1.00876375587419E-5</v>
      </c>
    </row>
    <row r="2420" spans="1:9" x14ac:dyDescent="0.2">
      <c r="A2420" t="s">
        <v>7424</v>
      </c>
      <c r="B2420" t="s">
        <v>7425</v>
      </c>
      <c r="C2420">
        <v>5.8145094663314603E-6</v>
      </c>
      <c r="H2420">
        <v>5.8145094663314603E-6</v>
      </c>
    </row>
    <row r="2421" spans="1:9" x14ac:dyDescent="0.2">
      <c r="A2421" t="s">
        <v>7864</v>
      </c>
      <c r="B2421" t="s">
        <v>7865</v>
      </c>
      <c r="C2421">
        <v>3.7971581313079399E-5</v>
      </c>
      <c r="D2421">
        <v>3.6691309685818803E-5</v>
      </c>
      <c r="E2421">
        <v>5.9689492369509602E-5</v>
      </c>
      <c r="F2421">
        <v>7.0806974038447703E-5</v>
      </c>
      <c r="H2421">
        <v>5.1289839351713902E-5</v>
      </c>
      <c r="I2421">
        <v>8.3763843770703803E-6</v>
      </c>
    </row>
    <row r="2422" spans="1:9" x14ac:dyDescent="0.2">
      <c r="A2422" t="s">
        <v>8220</v>
      </c>
      <c r="B2422" t="s">
        <v>8221</v>
      </c>
      <c r="C2422">
        <v>1.6559983812560901E-6</v>
      </c>
      <c r="H2422">
        <v>1.6559983812560901E-6</v>
      </c>
    </row>
    <row r="2423" spans="1:9" x14ac:dyDescent="0.2">
      <c r="A2423" t="s">
        <v>2998</v>
      </c>
      <c r="B2423" t="s">
        <v>2999</v>
      </c>
      <c r="C2423">
        <v>1.15635304107108E-4</v>
      </c>
      <c r="D2423">
        <v>6.8960044026697602E-5</v>
      </c>
      <c r="E2423">
        <v>8.4176403558579195E-6</v>
      </c>
      <c r="F2423">
        <v>5.8790574068267401E-5</v>
      </c>
      <c r="H2423">
        <v>6.2950890639482696E-5</v>
      </c>
      <c r="I2423">
        <v>2.1990416411336901E-5</v>
      </c>
    </row>
    <row r="2424" spans="1:9" x14ac:dyDescent="0.2">
      <c r="A2424" t="s">
        <v>427</v>
      </c>
      <c r="B2424" t="s">
        <v>428</v>
      </c>
      <c r="C2424">
        <v>9.8596304167030507E-6</v>
      </c>
      <c r="D2424">
        <v>4.6310343787036601E-6</v>
      </c>
      <c r="E2424">
        <v>5.9361453742818503E-7</v>
      </c>
      <c r="H2424">
        <v>5.0280931109449703E-6</v>
      </c>
      <c r="I2424">
        <v>2.6822257111324701E-6</v>
      </c>
    </row>
    <row r="2425" spans="1:9" x14ac:dyDescent="0.2">
      <c r="A2425" t="s">
        <v>7544</v>
      </c>
      <c r="B2425" t="s">
        <v>7545</v>
      </c>
      <c r="C2425">
        <v>1.8631194582434399E-5</v>
      </c>
      <c r="D2425">
        <v>3.3560188099334402E-7</v>
      </c>
      <c r="E2425">
        <v>8.3408442254131495E-7</v>
      </c>
      <c r="F2425">
        <v>5.4259828032118199E-7</v>
      </c>
      <c r="H2425">
        <v>5.0858697915725596E-6</v>
      </c>
      <c r="I2425">
        <v>4.51626563805274E-6</v>
      </c>
    </row>
    <row r="2426" spans="1:9" x14ac:dyDescent="0.2">
      <c r="A2426" t="s">
        <v>9847</v>
      </c>
      <c r="B2426" t="s">
        <v>9848</v>
      </c>
      <c r="C2426">
        <v>4.0662671899500797E-5</v>
      </c>
      <c r="D2426">
        <v>1.9544974483455898E-5</v>
      </c>
      <c r="E2426">
        <v>1.9290115571327898E-5</v>
      </c>
      <c r="F2426">
        <v>9.0978405454677108E-6</v>
      </c>
      <c r="H2426">
        <v>2.21489006249381E-5</v>
      </c>
      <c r="I2426">
        <v>6.6335195493406103E-6</v>
      </c>
    </row>
    <row r="2427" spans="1:9" x14ac:dyDescent="0.2">
      <c r="A2427" t="s">
        <v>4007</v>
      </c>
      <c r="B2427" t="s">
        <v>4008</v>
      </c>
      <c r="C2427">
        <v>4.2688769912309698E-6</v>
      </c>
      <c r="H2427">
        <v>4.2688769912309698E-6</v>
      </c>
    </row>
    <row r="2428" spans="1:9" x14ac:dyDescent="0.2">
      <c r="A2428" t="s">
        <v>2122</v>
      </c>
      <c r="B2428" t="s">
        <v>2123</v>
      </c>
      <c r="C2428">
        <v>3.3168470317495498E-5</v>
      </c>
      <c r="D2428">
        <v>6.0859518277676199E-6</v>
      </c>
      <c r="E2428">
        <v>1.16329774533282E-5</v>
      </c>
      <c r="F2428">
        <v>3.0351146803944902E-6</v>
      </c>
      <c r="H2428">
        <v>1.3480628569746499E-5</v>
      </c>
      <c r="I2428">
        <v>6.79960128649356E-6</v>
      </c>
    </row>
    <row r="2429" spans="1:9" x14ac:dyDescent="0.2">
      <c r="A2429" t="s">
        <v>9517</v>
      </c>
      <c r="B2429" t="s">
        <v>9518</v>
      </c>
      <c r="C2429">
        <v>1.8021610414315901E-5</v>
      </c>
      <c r="D2429">
        <v>5.9591508170430297E-7</v>
      </c>
      <c r="E2429">
        <v>4.02756513407388E-7</v>
      </c>
      <c r="F2429">
        <v>5.2288142786016097E-7</v>
      </c>
      <c r="H2429">
        <v>4.8857908593219401E-6</v>
      </c>
      <c r="I2429">
        <v>4.3787875531032198E-6</v>
      </c>
    </row>
    <row r="2430" spans="1:9" x14ac:dyDescent="0.2">
      <c r="A2430" t="s">
        <v>896</v>
      </c>
      <c r="B2430" t="s">
        <v>897</v>
      </c>
      <c r="C2430">
        <v>1.3630061997873199E-6</v>
      </c>
      <c r="H2430">
        <v>1.3630061997873199E-6</v>
      </c>
    </row>
    <row r="2431" spans="1:9" x14ac:dyDescent="0.2">
      <c r="A2431" t="s">
        <v>5119</v>
      </c>
      <c r="B2431" t="s">
        <v>5120</v>
      </c>
      <c r="C2431">
        <v>2.4768498974292298E-5</v>
      </c>
      <c r="D2431">
        <v>3.3880652492048001E-7</v>
      </c>
      <c r="E2431">
        <v>1.1861573928951499E-6</v>
      </c>
      <c r="F2431">
        <v>2.6403502358887999E-7</v>
      </c>
      <c r="H2431">
        <v>6.6393744789241996E-6</v>
      </c>
      <c r="I2431">
        <v>6.0466577632446996E-6</v>
      </c>
    </row>
    <row r="2432" spans="1:9" x14ac:dyDescent="0.2">
      <c r="A2432" t="s">
        <v>5700</v>
      </c>
      <c r="B2432" t="s">
        <v>5701</v>
      </c>
      <c r="C2432">
        <v>6.6360982271723305E-5</v>
      </c>
      <c r="D2432">
        <v>1.88041344902723E-6</v>
      </c>
      <c r="E2432">
        <v>1.0195445526934599E-5</v>
      </c>
      <c r="F2432">
        <v>5.3406360375897504E-6</v>
      </c>
      <c r="H2432">
        <v>2.09443693213187E-5</v>
      </c>
      <c r="I2432">
        <v>1.52346069868211E-5</v>
      </c>
    </row>
    <row r="2433" spans="1:9" x14ac:dyDescent="0.2">
      <c r="A2433" t="s">
        <v>9083</v>
      </c>
      <c r="B2433" t="s">
        <v>9084</v>
      </c>
      <c r="C2433">
        <v>1.69167181539519E-5</v>
      </c>
      <c r="H2433">
        <v>1.69167181539519E-5</v>
      </c>
    </row>
    <row r="2434" spans="1:9" x14ac:dyDescent="0.2">
      <c r="A2434" t="s">
        <v>1592</v>
      </c>
      <c r="B2434" t="s">
        <v>1593</v>
      </c>
      <c r="C2434">
        <v>5.7179858878304302E-5</v>
      </c>
      <c r="D2434">
        <v>5.3922246520544404E-6</v>
      </c>
      <c r="E2434">
        <v>9.6952572057795801E-7</v>
      </c>
      <c r="F2434">
        <v>1.41764562855196E-6</v>
      </c>
      <c r="H2434">
        <v>1.6239813719872199E-5</v>
      </c>
      <c r="I2434">
        <v>1.3682823321801E-5</v>
      </c>
    </row>
    <row r="2435" spans="1:9" x14ac:dyDescent="0.2">
      <c r="A2435" t="s">
        <v>3955</v>
      </c>
      <c r="B2435" t="s">
        <v>3956</v>
      </c>
      <c r="C2435">
        <v>2.35150344911936E-5</v>
      </c>
      <c r="D2435">
        <v>7.4181502369843699E-6</v>
      </c>
      <c r="E2435">
        <v>7.22410845290349E-6</v>
      </c>
      <c r="F2435">
        <v>1.2670138642820899E-6</v>
      </c>
      <c r="H2435">
        <v>9.8560767613408904E-6</v>
      </c>
      <c r="I2435">
        <v>4.7715290231950699E-6</v>
      </c>
    </row>
    <row r="2436" spans="1:9" x14ac:dyDescent="0.2">
      <c r="A2436" t="s">
        <v>10029</v>
      </c>
      <c r="B2436" t="s">
        <v>10030</v>
      </c>
      <c r="C2436">
        <v>1.9618622995872902E-5</v>
      </c>
      <c r="D2436">
        <v>5.5369055370060804E-6</v>
      </c>
      <c r="F2436">
        <v>1.1779297893209401E-6</v>
      </c>
      <c r="H2436">
        <v>8.7778194407333106E-6</v>
      </c>
      <c r="I2436">
        <v>5.5645435177581403E-6</v>
      </c>
    </row>
    <row r="2437" spans="1:9" x14ac:dyDescent="0.2">
      <c r="A2437" t="s">
        <v>6438</v>
      </c>
      <c r="B2437" t="s">
        <v>6439</v>
      </c>
      <c r="C2437">
        <v>2.5636925870040197E-4</v>
      </c>
      <c r="D2437">
        <v>2.4776945190046698E-4</v>
      </c>
      <c r="E2437">
        <v>1.38424266790308E-4</v>
      </c>
      <c r="F2437">
        <v>2.81687536703237E-4</v>
      </c>
      <c r="H2437">
        <v>2.3106262852360299E-4</v>
      </c>
      <c r="I2437">
        <v>3.1707374104294499E-5</v>
      </c>
    </row>
    <row r="2438" spans="1:9" x14ac:dyDescent="0.2">
      <c r="A2438" t="s">
        <v>7638</v>
      </c>
      <c r="B2438" t="s">
        <v>7639</v>
      </c>
      <c r="C2438">
        <v>1.3508587416547301E-4</v>
      </c>
      <c r="D2438">
        <v>6.7735619609130294E-5</v>
      </c>
      <c r="E2438">
        <v>4.6735960213570398E-5</v>
      </c>
      <c r="F2438">
        <v>4.2063631032529697E-5</v>
      </c>
      <c r="H2438">
        <v>7.2905271255175894E-5</v>
      </c>
      <c r="I2438">
        <v>2.1465461188548399E-5</v>
      </c>
    </row>
    <row r="2439" spans="1:9" x14ac:dyDescent="0.2">
      <c r="A2439" t="s">
        <v>6434</v>
      </c>
      <c r="B2439" t="s">
        <v>6435</v>
      </c>
      <c r="C2439">
        <v>2.29793932556624E-5</v>
      </c>
      <c r="D2439">
        <v>3.01544229622647E-6</v>
      </c>
      <c r="H2439">
        <v>1.2997417775944399E-5</v>
      </c>
    </row>
    <row r="2440" spans="1:9" x14ac:dyDescent="0.2">
      <c r="A2440" t="s">
        <v>2158</v>
      </c>
      <c r="B2440" t="s">
        <v>2159</v>
      </c>
      <c r="C2440">
        <v>5.3314583785019696E-6</v>
      </c>
      <c r="H2440">
        <v>5.3314583785019696E-6</v>
      </c>
    </row>
    <row r="2441" spans="1:9" x14ac:dyDescent="0.2">
      <c r="A2441" t="s">
        <v>927</v>
      </c>
      <c r="B2441" t="s">
        <v>928</v>
      </c>
      <c r="C2441">
        <v>4.8487764592432003E-5</v>
      </c>
      <c r="D2441">
        <v>8.5613140742542307E-6</v>
      </c>
      <c r="E2441">
        <v>9.7931872494109595E-6</v>
      </c>
      <c r="F2441">
        <v>3.3883065371571599E-6</v>
      </c>
      <c r="H2441">
        <v>1.7557643113313602E-5</v>
      </c>
      <c r="I2441">
        <v>1.0402977237162101E-5</v>
      </c>
    </row>
    <row r="2442" spans="1:9" x14ac:dyDescent="0.2">
      <c r="A2442" t="s">
        <v>4071</v>
      </c>
      <c r="B2442" t="s">
        <v>4072</v>
      </c>
      <c r="C2442">
        <v>9.8286051358281005E-5</v>
      </c>
      <c r="D2442">
        <v>3.0053828835771001E-5</v>
      </c>
      <c r="E2442">
        <v>3.8890311214742801E-5</v>
      </c>
      <c r="F2442">
        <v>2.25873636263677E-5</v>
      </c>
      <c r="H2442">
        <v>4.7454388758790598E-5</v>
      </c>
      <c r="I2442">
        <v>1.72683471786292E-5</v>
      </c>
    </row>
    <row r="2443" spans="1:9" x14ac:dyDescent="0.2">
      <c r="A2443" t="s">
        <v>4721</v>
      </c>
      <c r="B2443" t="s">
        <v>4722</v>
      </c>
      <c r="C2443">
        <v>1.2947115787303E-5</v>
      </c>
      <c r="H2443">
        <v>1.2947115787303E-5</v>
      </c>
    </row>
    <row r="2444" spans="1:9" x14ac:dyDescent="0.2">
      <c r="A2444" t="s">
        <v>828</v>
      </c>
      <c r="B2444" t="s">
        <v>829</v>
      </c>
      <c r="C2444">
        <v>4.0476278739847999E-4</v>
      </c>
      <c r="D2444">
        <v>3.7019719578135999E-4</v>
      </c>
      <c r="E2444">
        <v>3.6546967676721198E-4</v>
      </c>
      <c r="F2444">
        <v>3.49498026268962E-4</v>
      </c>
      <c r="H2444">
        <v>3.72481921554003E-4</v>
      </c>
      <c r="I2444">
        <v>1.16358114276176E-5</v>
      </c>
    </row>
    <row r="2445" spans="1:9" x14ac:dyDescent="0.2">
      <c r="A2445" t="s">
        <v>10117</v>
      </c>
      <c r="B2445" t="s">
        <v>10118</v>
      </c>
      <c r="C2445">
        <v>4.0434453018434099E-5</v>
      </c>
      <c r="H2445">
        <v>4.0434453018434099E-5</v>
      </c>
    </row>
    <row r="2446" spans="1:9" x14ac:dyDescent="0.2">
      <c r="A2446" t="s">
        <v>3113</v>
      </c>
      <c r="B2446" t="s">
        <v>3114</v>
      </c>
      <c r="C2446">
        <v>1.6612595945791599E-4</v>
      </c>
      <c r="D2446">
        <v>1.2922138489469701E-4</v>
      </c>
      <c r="E2446">
        <v>1.0601793921606E-4</v>
      </c>
      <c r="F2446">
        <v>1.07481931531655E-4</v>
      </c>
      <c r="H2446">
        <v>1.2721180377508199E-4</v>
      </c>
      <c r="I2446">
        <v>1.40142715427057E-5</v>
      </c>
    </row>
    <row r="2447" spans="1:9" x14ac:dyDescent="0.2">
      <c r="A2447" t="s">
        <v>9647</v>
      </c>
      <c r="B2447" t="s">
        <v>9648</v>
      </c>
      <c r="C2447">
        <v>5.6870768879569797E-5</v>
      </c>
      <c r="D2447">
        <v>6.5175358245883696E-6</v>
      </c>
      <c r="E2447">
        <v>5.6549575141107401E-6</v>
      </c>
      <c r="H2447">
        <v>2.3014420739423001E-5</v>
      </c>
      <c r="I2447">
        <v>1.69300053393922E-5</v>
      </c>
    </row>
    <row r="2448" spans="1:9" x14ac:dyDescent="0.2">
      <c r="A2448" t="s">
        <v>3987</v>
      </c>
      <c r="B2448" t="s">
        <v>3988</v>
      </c>
      <c r="C2448">
        <v>5.55778581924454E-6</v>
      </c>
      <c r="H2448">
        <v>5.55778581924454E-6</v>
      </c>
    </row>
    <row r="2449" spans="1:9" x14ac:dyDescent="0.2">
      <c r="A2449" t="s">
        <v>4289</v>
      </c>
      <c r="B2449" t="s">
        <v>4290</v>
      </c>
      <c r="C2449">
        <v>2.1049435595841199E-6</v>
      </c>
      <c r="H2449">
        <v>2.1049435595841199E-6</v>
      </c>
    </row>
    <row r="2450" spans="1:9" x14ac:dyDescent="0.2">
      <c r="A2450" t="s">
        <v>1662</v>
      </c>
      <c r="B2450" t="s">
        <v>1663</v>
      </c>
      <c r="C2450">
        <v>2.11960232453192E-4</v>
      </c>
      <c r="D2450">
        <v>1.02937788573413E-4</v>
      </c>
      <c r="E2450">
        <v>1.02117701204202E-4</v>
      </c>
      <c r="F2450">
        <v>1.3418552181101E-4</v>
      </c>
      <c r="H2450">
        <v>1.3780031101045401E-4</v>
      </c>
      <c r="I2450">
        <v>2.5822155801120199E-5</v>
      </c>
    </row>
    <row r="2451" spans="1:9" x14ac:dyDescent="0.2">
      <c r="A2451" t="s">
        <v>1314</v>
      </c>
      <c r="B2451" t="s">
        <v>1315</v>
      </c>
      <c r="C2451">
        <v>7.3332986921586604E-5</v>
      </c>
      <c r="D2451">
        <v>7.8664017311102094E-6</v>
      </c>
      <c r="E2451">
        <v>7.3241812007280601E-6</v>
      </c>
      <c r="F2451">
        <v>5.2249277566190702E-6</v>
      </c>
      <c r="H2451">
        <v>2.3437124402511E-5</v>
      </c>
      <c r="I2451">
        <v>1.6641703504360902E-5</v>
      </c>
    </row>
    <row r="2452" spans="1:9" x14ac:dyDescent="0.2">
      <c r="A2452" t="s">
        <v>2423</v>
      </c>
      <c r="B2452" t="s">
        <v>2424</v>
      </c>
      <c r="C2452">
        <v>1.4007137154508299E-5</v>
      </c>
      <c r="D2452">
        <v>4.1239647336907102E-6</v>
      </c>
      <c r="E2452">
        <v>4.0795737158357298E-7</v>
      </c>
      <c r="F2452">
        <v>2.0731991456174202E-6</v>
      </c>
      <c r="H2452">
        <v>5.1530646013499996E-6</v>
      </c>
      <c r="I2452">
        <v>3.0476119224949998E-6</v>
      </c>
    </row>
    <row r="2453" spans="1:9" x14ac:dyDescent="0.2">
      <c r="A2453" t="s">
        <v>6119</v>
      </c>
      <c r="B2453" t="s">
        <v>6120</v>
      </c>
      <c r="C2453">
        <v>1.8252651590666999E-5</v>
      </c>
      <c r="H2453">
        <v>1.8252651590666999E-5</v>
      </c>
    </row>
    <row r="2454" spans="1:9" x14ac:dyDescent="0.2">
      <c r="A2454" t="s">
        <v>4833</v>
      </c>
      <c r="B2454" t="s">
        <v>4834</v>
      </c>
      <c r="C2454">
        <v>9.2697309542269801E-6</v>
      </c>
      <c r="H2454">
        <v>9.2697309542269801E-6</v>
      </c>
    </row>
    <row r="2455" spans="1:9" x14ac:dyDescent="0.2">
      <c r="A2455" t="s">
        <v>7442</v>
      </c>
      <c r="B2455" t="s">
        <v>7443</v>
      </c>
      <c r="C2455">
        <v>2.0805902967236601E-5</v>
      </c>
      <c r="H2455">
        <v>2.0805902967236601E-5</v>
      </c>
    </row>
    <row r="2456" spans="1:9" x14ac:dyDescent="0.2">
      <c r="A2456" t="s">
        <v>480</v>
      </c>
      <c r="B2456" t="s">
        <v>481</v>
      </c>
      <c r="C2456">
        <v>5.5809712600723103E-6</v>
      </c>
      <c r="H2456">
        <v>5.5809712600723103E-6</v>
      </c>
    </row>
    <row r="2457" spans="1:9" x14ac:dyDescent="0.2">
      <c r="A2457" t="s">
        <v>1788</v>
      </c>
      <c r="B2457" t="s">
        <v>1789</v>
      </c>
      <c r="C2457">
        <v>2.9341060488433998E-7</v>
      </c>
      <c r="H2457">
        <v>2.9341060488433998E-7</v>
      </c>
    </row>
    <row r="2458" spans="1:9" x14ac:dyDescent="0.2">
      <c r="A2458" t="s">
        <v>3582</v>
      </c>
      <c r="B2458" t="s">
        <v>3583</v>
      </c>
      <c r="C2458">
        <v>5.5367464442312199E-6</v>
      </c>
      <c r="E2458">
        <v>1.46143572428277E-6</v>
      </c>
      <c r="H2458">
        <v>3.4990910842569902E-6</v>
      </c>
    </row>
    <row r="2459" spans="1:9" x14ac:dyDescent="0.2">
      <c r="A2459" t="s">
        <v>5811</v>
      </c>
      <c r="B2459" t="s">
        <v>5812</v>
      </c>
      <c r="C2459">
        <v>2.0475759762381E-4</v>
      </c>
      <c r="D2459">
        <v>1.20802790615106E-4</v>
      </c>
      <c r="E2459">
        <v>1.41097538278245E-4</v>
      </c>
      <c r="F2459">
        <v>1.0072681562715E-4</v>
      </c>
      <c r="H2459">
        <v>1.4184618553607801E-4</v>
      </c>
      <c r="I2459">
        <v>2.2531521059573999E-5</v>
      </c>
    </row>
    <row r="2460" spans="1:9" x14ac:dyDescent="0.2">
      <c r="A2460" t="s">
        <v>10079</v>
      </c>
      <c r="B2460" t="s">
        <v>10080</v>
      </c>
      <c r="C2460">
        <v>1.6364134764381899E-5</v>
      </c>
      <c r="E2460">
        <v>3.8906014452834296E-6</v>
      </c>
      <c r="H2460">
        <v>1.01273681048327E-5</v>
      </c>
    </row>
    <row r="2461" spans="1:9" x14ac:dyDescent="0.2">
      <c r="A2461" t="s">
        <v>2766</v>
      </c>
      <c r="B2461" t="s">
        <v>2767</v>
      </c>
      <c r="C2461">
        <v>3.89788273788858E-5</v>
      </c>
      <c r="D2461">
        <v>3.44172423809114E-6</v>
      </c>
      <c r="F2461">
        <v>9.9165990093005296E-7</v>
      </c>
      <c r="H2461">
        <v>1.4470737172635701E-5</v>
      </c>
      <c r="I2461">
        <v>1.22744391315493E-5</v>
      </c>
    </row>
    <row r="2462" spans="1:9" x14ac:dyDescent="0.2">
      <c r="A2462" t="s">
        <v>7723</v>
      </c>
      <c r="B2462" t="s">
        <v>7724</v>
      </c>
      <c r="C2462">
        <v>4.1756863341334402E-5</v>
      </c>
      <c r="D2462">
        <v>3.6915864963861001E-6</v>
      </c>
      <c r="E2462">
        <v>4.0470500427396203E-6</v>
      </c>
      <c r="H2462">
        <v>1.64984999601534E-5</v>
      </c>
      <c r="I2462">
        <v>1.2629598556631901E-5</v>
      </c>
    </row>
    <row r="2463" spans="1:9" x14ac:dyDescent="0.2">
      <c r="A2463" t="s">
        <v>150</v>
      </c>
      <c r="B2463" t="s">
        <v>151</v>
      </c>
      <c r="C2463">
        <v>4.9566987534805003E-7</v>
      </c>
      <c r="H2463">
        <v>4.9566987534805003E-7</v>
      </c>
    </row>
    <row r="2464" spans="1:9" x14ac:dyDescent="0.2">
      <c r="A2464" t="s">
        <v>8400</v>
      </c>
      <c r="B2464" t="s">
        <v>8401</v>
      </c>
      <c r="C2464">
        <v>5.4881617138667296E-6</v>
      </c>
      <c r="E2464">
        <v>4.8570658025530199E-7</v>
      </c>
      <c r="H2464">
        <v>2.9869341470610199E-6</v>
      </c>
    </row>
    <row r="2465" spans="1:9" x14ac:dyDescent="0.2">
      <c r="A2465" t="s">
        <v>3654</v>
      </c>
      <c r="B2465" t="s">
        <v>3655</v>
      </c>
      <c r="C2465">
        <v>3.9517569694864099E-5</v>
      </c>
      <c r="E2465">
        <v>2.5575395259476598E-6</v>
      </c>
      <c r="H2465">
        <v>2.1037554610405898E-5</v>
      </c>
    </row>
    <row r="2466" spans="1:9" x14ac:dyDescent="0.2">
      <c r="A2466" t="s">
        <v>4129</v>
      </c>
      <c r="B2466" t="s">
        <v>4130</v>
      </c>
      <c r="C2466">
        <v>2.04274372634575E-4</v>
      </c>
      <c r="D2466">
        <v>3.2351382820212699E-4</v>
      </c>
      <c r="E2466">
        <v>3.2371144056918201E-4</v>
      </c>
      <c r="F2466">
        <v>1.94560569652704E-4</v>
      </c>
      <c r="H2466">
        <v>2.6151505276464701E-4</v>
      </c>
      <c r="I2466">
        <v>3.5906866894578703E-5</v>
      </c>
    </row>
    <row r="2467" spans="1:9" x14ac:dyDescent="0.2">
      <c r="A2467" t="s">
        <v>4965</v>
      </c>
      <c r="B2467" t="s">
        <v>4966</v>
      </c>
      <c r="C2467">
        <v>5.2397412072330502E-5</v>
      </c>
      <c r="D2467">
        <v>5.55149950080942E-6</v>
      </c>
      <c r="E2467">
        <v>1.4358191902745101E-5</v>
      </c>
      <c r="F2467">
        <v>5.7339258232361998E-6</v>
      </c>
      <c r="H2467">
        <v>1.95102573247803E-5</v>
      </c>
      <c r="I2467">
        <v>1.11532616870991E-5</v>
      </c>
    </row>
    <row r="2468" spans="1:9" x14ac:dyDescent="0.2">
      <c r="A2468" t="s">
        <v>8240</v>
      </c>
      <c r="B2468" t="s">
        <v>8241</v>
      </c>
      <c r="C2468">
        <v>3.2478805090954498E-6</v>
      </c>
      <c r="H2468">
        <v>3.2478805090954498E-6</v>
      </c>
    </row>
    <row r="2469" spans="1:9" x14ac:dyDescent="0.2">
      <c r="A2469" t="s">
        <v>4063</v>
      </c>
      <c r="B2469" t="s">
        <v>4064</v>
      </c>
      <c r="C2469">
        <v>1.61440198987544E-5</v>
      </c>
      <c r="H2469">
        <v>1.61440198987544E-5</v>
      </c>
    </row>
    <row r="2470" spans="1:9" x14ac:dyDescent="0.2">
      <c r="A2470" t="s">
        <v>6670</v>
      </c>
      <c r="B2470" t="s">
        <v>6671</v>
      </c>
      <c r="C2470">
        <v>3.03521395624599E-5</v>
      </c>
      <c r="E2470">
        <v>9.8449187392059703E-6</v>
      </c>
      <c r="F2470">
        <v>2.9657264093915501E-6</v>
      </c>
      <c r="H2470">
        <v>1.43875949036858E-5</v>
      </c>
      <c r="I2470">
        <v>8.2255868361906508E-6</v>
      </c>
    </row>
    <row r="2471" spans="1:9" x14ac:dyDescent="0.2">
      <c r="A2471" t="s">
        <v>696</v>
      </c>
      <c r="B2471" t="s">
        <v>697</v>
      </c>
      <c r="C2471">
        <v>2.49905999959996E-5</v>
      </c>
      <c r="D2471">
        <v>4.0008137362607698E-5</v>
      </c>
      <c r="E2471">
        <v>3.8284171598151299E-5</v>
      </c>
      <c r="F2471">
        <v>4.2843437210287603E-5</v>
      </c>
      <c r="H2471">
        <v>3.6531586541761598E-5</v>
      </c>
      <c r="I2471">
        <v>3.9601324609689303E-6</v>
      </c>
    </row>
    <row r="2472" spans="1:9" x14ac:dyDescent="0.2">
      <c r="A2472" t="s">
        <v>4450</v>
      </c>
      <c r="B2472" t="s">
        <v>4451</v>
      </c>
      <c r="C2472">
        <v>7.2108086518581102E-6</v>
      </c>
      <c r="H2472">
        <v>7.2108086518581102E-6</v>
      </c>
    </row>
    <row r="2473" spans="1:9" x14ac:dyDescent="0.2">
      <c r="A2473" t="s">
        <v>4631</v>
      </c>
      <c r="B2473" t="s">
        <v>4632</v>
      </c>
      <c r="C2473">
        <v>1.15639597620377E-5</v>
      </c>
      <c r="D2473">
        <v>5.1052949421422297E-7</v>
      </c>
      <c r="E2473">
        <v>6.6279162940546795E-7</v>
      </c>
      <c r="F2473">
        <v>3.7503966264287301E-7</v>
      </c>
      <c r="H2473">
        <v>3.2780801370750698E-6</v>
      </c>
      <c r="I2473">
        <v>2.76258507704153E-6</v>
      </c>
    </row>
    <row r="2474" spans="1:9" x14ac:dyDescent="0.2">
      <c r="A2474" t="s">
        <v>1145</v>
      </c>
      <c r="B2474" t="s">
        <v>1146</v>
      </c>
      <c r="C2474">
        <v>4.8206553887670198E-5</v>
      </c>
      <c r="D2474">
        <v>5.4081821100416103E-6</v>
      </c>
      <c r="E2474">
        <v>2.2218693443145999E-6</v>
      </c>
      <c r="F2474">
        <v>1.5075164776506301E-6</v>
      </c>
      <c r="H2474">
        <v>1.43360304549193E-5</v>
      </c>
      <c r="I2474">
        <v>1.1321964287600201E-5</v>
      </c>
    </row>
    <row r="2475" spans="1:9" x14ac:dyDescent="0.2">
      <c r="A2475" t="s">
        <v>3895</v>
      </c>
      <c r="B2475" t="s">
        <v>3896</v>
      </c>
      <c r="C2475">
        <v>1.4468718816822599E-4</v>
      </c>
      <c r="D2475">
        <v>1.6290958069797E-4</v>
      </c>
      <c r="E2475">
        <v>1.4695802719327599E-4</v>
      </c>
      <c r="F2475">
        <v>1.72649024086379E-4</v>
      </c>
      <c r="H2475">
        <v>1.5680095503646299E-4</v>
      </c>
      <c r="I2475">
        <v>6.6589737469292201E-6</v>
      </c>
    </row>
    <row r="2476" spans="1:9" x14ac:dyDescent="0.2">
      <c r="A2476" t="s">
        <v>2718</v>
      </c>
      <c r="B2476" t="s">
        <v>2719</v>
      </c>
      <c r="C2476">
        <v>1.05292337013167E-5</v>
      </c>
      <c r="H2476">
        <v>1.05292337013167E-5</v>
      </c>
    </row>
    <row r="2477" spans="1:9" x14ac:dyDescent="0.2">
      <c r="A2477" t="s">
        <v>8538</v>
      </c>
      <c r="B2477" t="s">
        <v>8539</v>
      </c>
      <c r="C2477">
        <v>2.99990540732957E-3</v>
      </c>
      <c r="D2477">
        <v>2.6779340847931702E-3</v>
      </c>
      <c r="E2477">
        <v>2.1885875456284501E-3</v>
      </c>
      <c r="F2477">
        <v>1.6203802879494E-3</v>
      </c>
      <c r="H2477">
        <v>2.37170183142515E-3</v>
      </c>
      <c r="I2477">
        <v>3.0089212202155001E-4</v>
      </c>
    </row>
    <row r="2478" spans="1:9" x14ac:dyDescent="0.2">
      <c r="A2478" t="s">
        <v>400</v>
      </c>
      <c r="B2478" t="s">
        <v>401</v>
      </c>
      <c r="C2478">
        <v>3.4755083181619803E-4</v>
      </c>
      <c r="D2478">
        <v>1.32535662214761E-4</v>
      </c>
      <c r="E2478">
        <v>1.24489413673179E-4</v>
      </c>
      <c r="F2478">
        <v>1.17314632525686E-4</v>
      </c>
      <c r="H2478">
        <v>1.8047263505745599E-4</v>
      </c>
      <c r="I2478">
        <v>5.5779425386844201E-5</v>
      </c>
    </row>
    <row r="2479" spans="1:9" x14ac:dyDescent="0.2">
      <c r="A2479" t="s">
        <v>1204</v>
      </c>
      <c r="B2479" t="s">
        <v>1205</v>
      </c>
      <c r="C2479">
        <v>8.1576762258192594E-5</v>
      </c>
      <c r="D2479">
        <v>4.7681936663441504E-6</v>
      </c>
      <c r="E2479">
        <v>1.0575898772599499E-5</v>
      </c>
      <c r="F2479">
        <v>2.23497377129459E-6</v>
      </c>
      <c r="H2479">
        <v>2.4788957117107701E-5</v>
      </c>
      <c r="I2479">
        <v>1.9009600587950399E-5</v>
      </c>
    </row>
    <row r="2480" spans="1:9" x14ac:dyDescent="0.2">
      <c r="A2480" t="s">
        <v>9573</v>
      </c>
      <c r="B2480" t="s">
        <v>9574</v>
      </c>
      <c r="C2480">
        <v>1.03437616637341E-5</v>
      </c>
      <c r="H2480">
        <v>1.03437616637341E-5</v>
      </c>
    </row>
    <row r="2481" spans="1:9" x14ac:dyDescent="0.2">
      <c r="A2481" t="s">
        <v>6101</v>
      </c>
      <c r="B2481" t="s">
        <v>6102</v>
      </c>
      <c r="C2481">
        <v>2.3772080803430199E-5</v>
      </c>
      <c r="E2481">
        <v>2.33459509728153E-6</v>
      </c>
      <c r="H2481">
        <v>1.30533379503559E-5</v>
      </c>
    </row>
    <row r="2482" spans="1:9" x14ac:dyDescent="0.2">
      <c r="A2482" t="s">
        <v>5987</v>
      </c>
      <c r="B2482" t="s">
        <v>5988</v>
      </c>
      <c r="C2482">
        <v>1.87647530752731E-4</v>
      </c>
      <c r="D2482">
        <v>1.9055631137795799E-4</v>
      </c>
      <c r="E2482">
        <v>1.40225186860628E-4</v>
      </c>
      <c r="F2482">
        <v>8.7728717340323993E-5</v>
      </c>
      <c r="H2482">
        <v>1.5153943658291E-4</v>
      </c>
      <c r="I2482">
        <v>2.4196988656276001E-5</v>
      </c>
    </row>
    <row r="2483" spans="1:9" x14ac:dyDescent="0.2">
      <c r="A2483" t="s">
        <v>3363</v>
      </c>
      <c r="B2483" t="s">
        <v>3364</v>
      </c>
      <c r="C2483">
        <v>6.0879193437222401E-5</v>
      </c>
      <c r="D2483">
        <v>4.7367003384519501E-5</v>
      </c>
      <c r="F2483">
        <v>5.6454141191963901E-5</v>
      </c>
      <c r="H2483">
        <v>5.4900112671235297E-5</v>
      </c>
      <c r="I2483">
        <v>3.9772718240656403E-6</v>
      </c>
    </row>
    <row r="2484" spans="1:9" x14ac:dyDescent="0.2">
      <c r="A2484" t="s">
        <v>1230</v>
      </c>
      <c r="B2484" t="s">
        <v>1231</v>
      </c>
      <c r="C2484">
        <v>1.19868085034136E-5</v>
      </c>
      <c r="D2484">
        <v>1.2014214783022099E-4</v>
      </c>
      <c r="E2484">
        <v>1.11672354036915E-4</v>
      </c>
      <c r="H2484">
        <v>8.1267103456849905E-5</v>
      </c>
      <c r="I2484">
        <v>3.4726329124319201E-5</v>
      </c>
    </row>
    <row r="2485" spans="1:9" x14ac:dyDescent="0.2">
      <c r="A2485" t="s">
        <v>2277</v>
      </c>
      <c r="B2485" t="s">
        <v>2278</v>
      </c>
      <c r="C2485">
        <v>1.03696576173994E-4</v>
      </c>
      <c r="D2485">
        <v>8.1881628929401001E-5</v>
      </c>
      <c r="E2485">
        <v>4.8019995464567597E-5</v>
      </c>
      <c r="F2485">
        <v>3.1542861733284899E-5</v>
      </c>
      <c r="H2485">
        <v>6.6285265575311898E-5</v>
      </c>
      <c r="I2485">
        <v>1.62877956036741E-5</v>
      </c>
    </row>
    <row r="2486" spans="1:9" x14ac:dyDescent="0.2">
      <c r="A2486" t="s">
        <v>3190</v>
      </c>
      <c r="B2486" t="s">
        <v>3191</v>
      </c>
      <c r="C2486">
        <v>3.4961143323765099E-4</v>
      </c>
      <c r="D2486">
        <v>6.3519621979587603E-4</v>
      </c>
      <c r="E2486">
        <v>5.9882262440640499E-4</v>
      </c>
      <c r="F2486">
        <v>6.5476420641710504E-4</v>
      </c>
      <c r="H2486">
        <v>5.5959862096425898E-4</v>
      </c>
      <c r="I2486">
        <v>7.0948706271413802E-5</v>
      </c>
    </row>
    <row r="2487" spans="1:9" x14ac:dyDescent="0.2">
      <c r="A2487" t="s">
        <v>7814</v>
      </c>
      <c r="B2487" t="s">
        <v>7815</v>
      </c>
      <c r="C2487">
        <v>1.8544752826144201E-4</v>
      </c>
      <c r="D2487">
        <v>2.00962237058771E-4</v>
      </c>
      <c r="E2487">
        <v>1.8549731149033701E-4</v>
      </c>
      <c r="F2487">
        <v>2.6130682394193101E-4</v>
      </c>
      <c r="H2487">
        <v>2.0830347518811999E-4</v>
      </c>
      <c r="I2487">
        <v>1.80410738984572E-5</v>
      </c>
    </row>
    <row r="2488" spans="1:9" x14ac:dyDescent="0.2">
      <c r="A2488" t="s">
        <v>6251</v>
      </c>
      <c r="B2488" t="s">
        <v>6252</v>
      </c>
      <c r="C2488">
        <v>3.3950220508993699E-5</v>
      </c>
      <c r="E2488">
        <v>8.2011684927464901E-6</v>
      </c>
      <c r="F2488">
        <v>5.3510443286399096E-6</v>
      </c>
      <c r="H2488">
        <v>1.5834144443460002E-5</v>
      </c>
      <c r="I2488">
        <v>9.0953277556273803E-6</v>
      </c>
    </row>
    <row r="2489" spans="1:9" x14ac:dyDescent="0.2">
      <c r="A2489" t="s">
        <v>3413</v>
      </c>
      <c r="B2489" t="s">
        <v>3414</v>
      </c>
      <c r="C2489">
        <v>7.2057150097613801E-7</v>
      </c>
      <c r="H2489">
        <v>7.2057150097613801E-7</v>
      </c>
    </row>
    <row r="2490" spans="1:9" x14ac:dyDescent="0.2">
      <c r="A2490" t="s">
        <v>6095</v>
      </c>
      <c r="B2490" t="s">
        <v>6096</v>
      </c>
      <c r="C2490">
        <v>7.0324879952515297E-4</v>
      </c>
      <c r="D2490">
        <v>7.2696424624365305E-4</v>
      </c>
      <c r="E2490">
        <v>7.0636172720763999E-4</v>
      </c>
      <c r="F2490">
        <v>7.2766610241336096E-4</v>
      </c>
      <c r="H2490">
        <v>7.1606021884745201E-4</v>
      </c>
      <c r="I2490">
        <v>6.53061732624246E-6</v>
      </c>
    </row>
    <row r="2491" spans="1:9" x14ac:dyDescent="0.2">
      <c r="A2491" t="s">
        <v>4757</v>
      </c>
      <c r="B2491" t="s">
        <v>4758</v>
      </c>
      <c r="C2491">
        <v>1.9229841216823699E-5</v>
      </c>
      <c r="H2491">
        <v>1.9229841216823699E-5</v>
      </c>
    </row>
    <row r="2492" spans="1:9" x14ac:dyDescent="0.2">
      <c r="A2492" t="s">
        <v>587</v>
      </c>
      <c r="B2492" t="s">
        <v>588</v>
      </c>
      <c r="C2492">
        <v>1.0662103328599301E-5</v>
      </c>
      <c r="H2492">
        <v>1.0662103328599301E-5</v>
      </c>
    </row>
    <row r="2493" spans="1:9" x14ac:dyDescent="0.2">
      <c r="A2493" t="s">
        <v>9525</v>
      </c>
      <c r="B2493" t="s">
        <v>9526</v>
      </c>
      <c r="C2493">
        <v>1.9572811844618998E-5</v>
      </c>
      <c r="E2493">
        <v>6.0572369044749697E-6</v>
      </c>
      <c r="F2493">
        <v>1.9379342844201499E-6</v>
      </c>
      <c r="H2493">
        <v>9.1893276778380406E-6</v>
      </c>
      <c r="I2493">
        <v>5.32618440975779E-6</v>
      </c>
    </row>
    <row r="2494" spans="1:9" x14ac:dyDescent="0.2">
      <c r="A2494" t="s">
        <v>2724</v>
      </c>
      <c r="B2494" t="s">
        <v>2725</v>
      </c>
      <c r="C2494">
        <v>3.6855672461459399E-5</v>
      </c>
      <c r="D2494">
        <v>9.9470649160530999E-6</v>
      </c>
      <c r="E2494">
        <v>8.2675491403116505E-6</v>
      </c>
      <c r="F2494">
        <v>1.4357789381337101E-5</v>
      </c>
      <c r="H2494">
        <v>1.7357018974790299E-5</v>
      </c>
      <c r="I2494">
        <v>6.6251965189213499E-6</v>
      </c>
    </row>
    <row r="2495" spans="1:9" x14ac:dyDescent="0.2">
      <c r="A2495" t="s">
        <v>9499</v>
      </c>
      <c r="B2495" t="s">
        <v>9500</v>
      </c>
      <c r="C2495">
        <v>3.0253675735032598E-6</v>
      </c>
      <c r="H2495">
        <v>3.0253675735032598E-6</v>
      </c>
    </row>
    <row r="2496" spans="1:9" x14ac:dyDescent="0.2">
      <c r="A2496" t="s">
        <v>4041</v>
      </c>
      <c r="B2496" t="s">
        <v>4042</v>
      </c>
      <c r="C2496">
        <v>2.6401309766586802E-5</v>
      </c>
      <c r="D2496">
        <v>2.6854896359360999E-6</v>
      </c>
      <c r="E2496">
        <v>8.7531444389541993E-6</v>
      </c>
      <c r="H2496">
        <v>1.26133146138257E-5</v>
      </c>
      <c r="I2496">
        <v>7.1130330251721698E-6</v>
      </c>
    </row>
    <row r="2497" spans="1:9" x14ac:dyDescent="0.2">
      <c r="A2497" t="s">
        <v>7671</v>
      </c>
      <c r="B2497" t="s">
        <v>7672</v>
      </c>
      <c r="C2497">
        <v>2.1915888684991402E-6</v>
      </c>
      <c r="H2497">
        <v>2.1915888684991402E-6</v>
      </c>
    </row>
    <row r="2498" spans="1:9" x14ac:dyDescent="0.2">
      <c r="A2498" t="s">
        <v>4883</v>
      </c>
      <c r="B2498" t="s">
        <v>4884</v>
      </c>
      <c r="C2498">
        <v>3.0013738994008101E-6</v>
      </c>
      <c r="F2498">
        <v>1.3815430907981101E-6</v>
      </c>
      <c r="H2498">
        <v>2.1914584950994599E-6</v>
      </c>
    </row>
    <row r="2499" spans="1:9" x14ac:dyDescent="0.2">
      <c r="A2499" t="s">
        <v>3357</v>
      </c>
      <c r="B2499" t="s">
        <v>3358</v>
      </c>
      <c r="C2499">
        <v>6.9122617703367497E-6</v>
      </c>
      <c r="H2499">
        <v>6.9122617703367497E-6</v>
      </c>
    </row>
    <row r="2500" spans="1:9" x14ac:dyDescent="0.2">
      <c r="A2500" t="s">
        <v>6261</v>
      </c>
      <c r="B2500" t="s">
        <v>6262</v>
      </c>
      <c r="C2500">
        <v>1.2400689676230601E-4</v>
      </c>
      <c r="D2500">
        <v>8.4073270557154595E-5</v>
      </c>
      <c r="E2500">
        <v>9.2061602414946904E-5</v>
      </c>
      <c r="F2500">
        <v>7.5591046915065706E-5</v>
      </c>
      <c r="H2500">
        <v>9.3933204162368296E-5</v>
      </c>
      <c r="I2500">
        <v>1.05734845363315E-5</v>
      </c>
    </row>
    <row r="2501" spans="1:9" x14ac:dyDescent="0.2">
      <c r="A2501" t="s">
        <v>5261</v>
      </c>
      <c r="B2501" t="s">
        <v>5262</v>
      </c>
      <c r="C2501">
        <v>4.0206118107909799E-5</v>
      </c>
      <c r="H2501">
        <v>4.0206118107909799E-5</v>
      </c>
    </row>
    <row r="2502" spans="1:9" x14ac:dyDescent="0.2">
      <c r="A2502" t="s">
        <v>2908</v>
      </c>
      <c r="B2502" t="s">
        <v>2909</v>
      </c>
      <c r="C2502">
        <v>1.1068185514795499E-5</v>
      </c>
      <c r="H2502">
        <v>1.1068185514795499E-5</v>
      </c>
    </row>
    <row r="2503" spans="1:9" x14ac:dyDescent="0.2">
      <c r="A2503" t="s">
        <v>686</v>
      </c>
      <c r="B2503" t="s">
        <v>687</v>
      </c>
      <c r="C2503">
        <v>1.8327119593796801E-4</v>
      </c>
      <c r="D2503">
        <v>8.2929695856181506E-5</v>
      </c>
      <c r="E2503">
        <v>5.8145648238413001E-5</v>
      </c>
      <c r="F2503">
        <v>1.5224742638366699E-5</v>
      </c>
      <c r="H2503">
        <v>8.4892820667732298E-5</v>
      </c>
      <c r="I2503">
        <v>3.5650164690020003E-5</v>
      </c>
    </row>
    <row r="2504" spans="1:9" x14ac:dyDescent="0.2">
      <c r="A2504" t="s">
        <v>4556</v>
      </c>
      <c r="B2504" t="s">
        <v>4557</v>
      </c>
      <c r="C2504">
        <v>7.3102608501735605E-5</v>
      </c>
      <c r="D2504">
        <v>3.3785190711723299E-5</v>
      </c>
      <c r="E2504">
        <v>3.5832493966172902E-5</v>
      </c>
      <c r="F2504">
        <v>2.4157837106989201E-5</v>
      </c>
      <c r="H2504">
        <v>4.1719532571655299E-5</v>
      </c>
      <c r="I2504">
        <v>1.07661568766806E-5</v>
      </c>
    </row>
    <row r="2505" spans="1:9" x14ac:dyDescent="0.2">
      <c r="A2505" t="s">
        <v>1376</v>
      </c>
      <c r="B2505" t="s">
        <v>1377</v>
      </c>
      <c r="C2505">
        <v>4.0923217010336004E-3</v>
      </c>
      <c r="D2505">
        <v>2.9465907814204399E-3</v>
      </c>
      <c r="E2505">
        <v>2.7782001161952602E-3</v>
      </c>
      <c r="F2505">
        <v>2.9414073019706998E-3</v>
      </c>
      <c r="H2505">
        <v>3.189629975155E-3</v>
      </c>
      <c r="I2505">
        <v>3.0342618899100002E-4</v>
      </c>
    </row>
    <row r="2506" spans="1:9" x14ac:dyDescent="0.2">
      <c r="A2506" t="s">
        <v>1998</v>
      </c>
      <c r="B2506" t="s">
        <v>1999</v>
      </c>
      <c r="C2506">
        <v>9.6510109129614195E-5</v>
      </c>
      <c r="D2506">
        <v>2.48279487338551E-5</v>
      </c>
      <c r="E2506">
        <v>4.9709574213610303E-5</v>
      </c>
      <c r="H2506">
        <v>5.7015877359026503E-5</v>
      </c>
      <c r="I2506">
        <v>2.10128498701023E-5</v>
      </c>
    </row>
    <row r="2507" spans="1:9" x14ac:dyDescent="0.2">
      <c r="A2507" t="s">
        <v>1856</v>
      </c>
      <c r="B2507" t="s">
        <v>1857</v>
      </c>
      <c r="C2507">
        <v>2.84094845252136E-6</v>
      </c>
      <c r="H2507">
        <v>2.84094845252136E-6</v>
      </c>
    </row>
    <row r="2508" spans="1:9" x14ac:dyDescent="0.2">
      <c r="A2508" t="s">
        <v>1162</v>
      </c>
      <c r="B2508" t="s">
        <v>1163</v>
      </c>
      <c r="C2508">
        <v>5.9760696228823096E-4</v>
      </c>
      <c r="D2508">
        <v>4.5399847373021901E-4</v>
      </c>
      <c r="E2508">
        <v>3.3370250489007599E-4</v>
      </c>
      <c r="F2508">
        <v>5.1891617174106399E-4</v>
      </c>
      <c r="H2508">
        <v>4.7605602816239699E-4</v>
      </c>
      <c r="I2508">
        <v>5.5799255363922301E-5</v>
      </c>
    </row>
    <row r="2509" spans="1:9" x14ac:dyDescent="0.2">
      <c r="A2509" t="s">
        <v>3365</v>
      </c>
      <c r="B2509" t="s">
        <v>3366</v>
      </c>
      <c r="C2509">
        <v>7.8478867411194595E-6</v>
      </c>
      <c r="H2509">
        <v>7.8478867411194595E-6</v>
      </c>
    </row>
    <row r="2510" spans="1:9" x14ac:dyDescent="0.2">
      <c r="A2510" t="s">
        <v>1156</v>
      </c>
      <c r="B2510" t="s">
        <v>1157</v>
      </c>
      <c r="C2510">
        <v>7.5577514136764099E-5</v>
      </c>
      <c r="D2510">
        <v>4.9648091986944899E-5</v>
      </c>
      <c r="E2510">
        <v>6.3897537787130802E-5</v>
      </c>
      <c r="F2510">
        <v>3.4912889847373697E-5</v>
      </c>
      <c r="H2510">
        <v>5.6009008439553403E-5</v>
      </c>
      <c r="I2510">
        <v>8.8065448590888602E-6</v>
      </c>
    </row>
    <row r="2511" spans="1:9" x14ac:dyDescent="0.2">
      <c r="A2511" t="s">
        <v>4961</v>
      </c>
      <c r="B2511" t="s">
        <v>4962</v>
      </c>
      <c r="C2511">
        <v>4.0152541997965698E-5</v>
      </c>
      <c r="E2511">
        <v>3.21217431833523E-6</v>
      </c>
      <c r="F2511">
        <v>1.27016686882418E-6</v>
      </c>
      <c r="H2511">
        <v>1.4878294395041701E-5</v>
      </c>
      <c r="I2511">
        <v>1.2649552589636299E-5</v>
      </c>
    </row>
    <row r="2512" spans="1:9" x14ac:dyDescent="0.2">
      <c r="A2512" t="s">
        <v>2920</v>
      </c>
      <c r="B2512" t="s">
        <v>2921</v>
      </c>
      <c r="C2512">
        <v>6.32212130376403E-5</v>
      </c>
      <c r="D2512">
        <v>7.7221076232870895E-6</v>
      </c>
      <c r="E2512">
        <v>1.86541330696496E-5</v>
      </c>
      <c r="F2512">
        <v>4.7800162012486997E-6</v>
      </c>
      <c r="H2512">
        <v>2.3594367482956399E-5</v>
      </c>
      <c r="I2512">
        <v>1.35419141060805E-5</v>
      </c>
    </row>
    <row r="2513" spans="1:9" x14ac:dyDescent="0.2">
      <c r="A2513" t="s">
        <v>3702</v>
      </c>
      <c r="B2513" t="s">
        <v>3703</v>
      </c>
      <c r="C2513">
        <v>6.1933876621797897E-6</v>
      </c>
      <c r="H2513">
        <v>6.1933876621797897E-6</v>
      </c>
    </row>
    <row r="2514" spans="1:9" x14ac:dyDescent="0.2">
      <c r="A2514" t="s">
        <v>10007</v>
      </c>
      <c r="B2514" t="s">
        <v>10008</v>
      </c>
      <c r="C2514">
        <v>5.35259625718768E-5</v>
      </c>
      <c r="D2514">
        <v>3.4931797004910197E-5</v>
      </c>
      <c r="E2514">
        <v>2.9927499506985799E-5</v>
      </c>
      <c r="F2514">
        <v>2.7780010174320199E-5</v>
      </c>
      <c r="H2514">
        <v>3.6541317314523298E-5</v>
      </c>
      <c r="I2514">
        <v>5.8564196894054604E-6</v>
      </c>
    </row>
    <row r="2515" spans="1:9" x14ac:dyDescent="0.2">
      <c r="A2515" t="s">
        <v>5929</v>
      </c>
      <c r="B2515" t="s">
        <v>5930</v>
      </c>
      <c r="C2515">
        <v>1.0494849092288301E-4</v>
      </c>
      <c r="D2515">
        <v>4.5869715174993998E-5</v>
      </c>
      <c r="E2515">
        <v>5.56850087440847E-5</v>
      </c>
      <c r="F2515">
        <v>2.41947094746318E-5</v>
      </c>
      <c r="H2515">
        <v>5.7674481079148398E-5</v>
      </c>
      <c r="I2515">
        <v>1.7075903127946101E-5</v>
      </c>
    </row>
    <row r="2516" spans="1:9" x14ac:dyDescent="0.2">
      <c r="A2516" t="s">
        <v>9729</v>
      </c>
      <c r="B2516" t="s">
        <v>9730</v>
      </c>
      <c r="C2516">
        <v>2.2287140486330499E-4</v>
      </c>
      <c r="D2516">
        <v>1.9668604383996801E-4</v>
      </c>
      <c r="E2516">
        <v>1.56023942563868E-4</v>
      </c>
      <c r="F2516">
        <v>6.8879140944317594E-5</v>
      </c>
      <c r="H2516">
        <v>1.6111513305286501E-4</v>
      </c>
      <c r="I2516">
        <v>3.3680515216506898E-5</v>
      </c>
    </row>
    <row r="2517" spans="1:9" x14ac:dyDescent="0.2">
      <c r="A2517" t="s">
        <v>7604</v>
      </c>
      <c r="B2517" t="s">
        <v>7605</v>
      </c>
      <c r="C2517">
        <v>1.88065427033328E-5</v>
      </c>
      <c r="H2517">
        <v>1.88065427033328E-5</v>
      </c>
    </row>
    <row r="2518" spans="1:9" x14ac:dyDescent="0.2">
      <c r="A2518" t="s">
        <v>8436</v>
      </c>
      <c r="B2518" t="s">
        <v>8437</v>
      </c>
      <c r="C2518">
        <v>6.01420487257097E-5</v>
      </c>
      <c r="D2518">
        <v>3.7667088636019799E-6</v>
      </c>
      <c r="E2518">
        <v>3.6810806972456099E-6</v>
      </c>
      <c r="F2518">
        <v>7.30119767181386E-6</v>
      </c>
      <c r="H2518">
        <v>1.8722758989592798E-5</v>
      </c>
      <c r="I2518">
        <v>1.38321640461697E-5</v>
      </c>
    </row>
    <row r="2519" spans="1:9" x14ac:dyDescent="0.2">
      <c r="A2519" t="s">
        <v>6893</v>
      </c>
      <c r="B2519" t="s">
        <v>6894</v>
      </c>
      <c r="C2519">
        <v>2.3920939443176102E-5</v>
      </c>
      <c r="D2519">
        <v>1.5521608951748301E-7</v>
      </c>
      <c r="E2519">
        <v>4.8239402807671197E-6</v>
      </c>
      <c r="H2519">
        <v>9.6333652711535703E-6</v>
      </c>
      <c r="I2519">
        <v>7.2698080713838597E-6</v>
      </c>
    </row>
    <row r="2520" spans="1:9" x14ac:dyDescent="0.2">
      <c r="A2520" t="s">
        <v>6155</v>
      </c>
      <c r="B2520" t="s">
        <v>6156</v>
      </c>
      <c r="C2520">
        <v>1.5891751973928E-4</v>
      </c>
      <c r="D2520">
        <v>1.1176338528837899E-4</v>
      </c>
      <c r="E2520">
        <v>1.5222234711284599E-4</v>
      </c>
      <c r="F2520">
        <v>1.0618949463021899E-4</v>
      </c>
      <c r="H2520">
        <v>1.3227318669268101E-4</v>
      </c>
      <c r="I2520">
        <v>1.35674255425167E-5</v>
      </c>
    </row>
    <row r="2521" spans="1:9" x14ac:dyDescent="0.2">
      <c r="A2521" t="s">
        <v>5859</v>
      </c>
      <c r="B2521" t="s">
        <v>5860</v>
      </c>
      <c r="C2521">
        <v>7.9664338598177696E-5</v>
      </c>
      <c r="D2521">
        <v>5.8629797363789101E-5</v>
      </c>
      <c r="E2521">
        <v>5.5401952790095302E-5</v>
      </c>
      <c r="F2521">
        <v>3.8212044410065902E-6</v>
      </c>
      <c r="H2521">
        <v>4.9379323298267202E-5</v>
      </c>
      <c r="I2521">
        <v>1.61104719617418E-5</v>
      </c>
    </row>
    <row r="2522" spans="1:9" x14ac:dyDescent="0.2">
      <c r="A2522" t="s">
        <v>2994</v>
      </c>
      <c r="B2522" t="s">
        <v>2995</v>
      </c>
      <c r="C2522">
        <v>3.8084054070716401E-4</v>
      </c>
      <c r="F2522">
        <v>3.28982443080225E-6</v>
      </c>
      <c r="H2522">
        <v>1.9206518256898299E-4</v>
      </c>
    </row>
    <row r="2523" spans="1:9" x14ac:dyDescent="0.2">
      <c r="A2523" t="s">
        <v>9583</v>
      </c>
      <c r="B2523" t="s">
        <v>9584</v>
      </c>
      <c r="C2523">
        <v>3.1189233456302801E-7</v>
      </c>
      <c r="H2523">
        <v>3.1189233456302801E-7</v>
      </c>
    </row>
    <row r="2524" spans="1:9" x14ac:dyDescent="0.2">
      <c r="A2524" t="s">
        <v>4703</v>
      </c>
      <c r="B2524" t="s">
        <v>4704</v>
      </c>
      <c r="C2524">
        <v>6.27908852301537E-6</v>
      </c>
      <c r="H2524">
        <v>6.27908852301537E-6</v>
      </c>
    </row>
    <row r="2525" spans="1:9" x14ac:dyDescent="0.2">
      <c r="A2525" t="s">
        <v>194</v>
      </c>
      <c r="B2525" t="s">
        <v>195</v>
      </c>
      <c r="C2525">
        <v>5.3609040880258796E-6</v>
      </c>
      <c r="H2525">
        <v>5.3609040880258796E-6</v>
      </c>
    </row>
    <row r="2526" spans="1:9" x14ac:dyDescent="0.2">
      <c r="A2526" t="s">
        <v>1316</v>
      </c>
      <c r="B2526" t="s">
        <v>1317</v>
      </c>
      <c r="C2526">
        <v>4.6995798085427E-4</v>
      </c>
      <c r="D2526">
        <v>2.1208120801065799E-4</v>
      </c>
      <c r="E2526">
        <v>1.21715731082409E-4</v>
      </c>
      <c r="F2526">
        <v>1.3378242988471001E-4</v>
      </c>
      <c r="H2526">
        <v>2.34384337458012E-4</v>
      </c>
      <c r="I2526">
        <v>8.1038740589578804E-5</v>
      </c>
    </row>
    <row r="2527" spans="1:9" x14ac:dyDescent="0.2">
      <c r="A2527" t="s">
        <v>7099</v>
      </c>
      <c r="B2527" t="s">
        <v>7100</v>
      </c>
      <c r="C2527">
        <v>3.5670197444836003E-5</v>
      </c>
      <c r="D2527">
        <v>7.5129879524087597E-6</v>
      </c>
      <c r="E2527">
        <v>7.8160732266366898E-6</v>
      </c>
      <c r="F2527">
        <v>1.0192572509631901E-5</v>
      </c>
      <c r="H2527">
        <v>1.52979577833783E-5</v>
      </c>
      <c r="I2527">
        <v>6.81711974496788E-6</v>
      </c>
    </row>
    <row r="2528" spans="1:9" x14ac:dyDescent="0.2">
      <c r="A2528" t="s">
        <v>9465</v>
      </c>
      <c r="B2528" t="s">
        <v>9466</v>
      </c>
      <c r="C2528">
        <v>1.00751183655556E-5</v>
      </c>
      <c r="E2528">
        <v>4.9676375088620405E-7</v>
      </c>
      <c r="H2528">
        <v>5.2859410582209004E-6</v>
      </c>
    </row>
    <row r="2529" spans="1:9" x14ac:dyDescent="0.2">
      <c r="A2529" t="s">
        <v>138</v>
      </c>
      <c r="B2529" t="s">
        <v>139</v>
      </c>
      <c r="C2529">
        <v>5.5154189261522003E-5</v>
      </c>
      <c r="D2529">
        <v>8.2164945973966306E-6</v>
      </c>
      <c r="E2529">
        <v>6.8403506018411296E-6</v>
      </c>
      <c r="F2529">
        <v>8.0047931447855601E-6</v>
      </c>
      <c r="H2529">
        <v>1.9553956901386298E-5</v>
      </c>
      <c r="I2529">
        <v>1.1870599409910001E-5</v>
      </c>
    </row>
    <row r="2530" spans="1:9" x14ac:dyDescent="0.2">
      <c r="A2530" t="s">
        <v>1457</v>
      </c>
      <c r="B2530" t="s">
        <v>1458</v>
      </c>
      <c r="C2530">
        <v>4.79613947279148E-5</v>
      </c>
      <c r="D2530">
        <v>8.4334475484656103E-6</v>
      </c>
      <c r="E2530">
        <v>9.0493248088194698E-6</v>
      </c>
      <c r="F2530">
        <v>2.7744638457061899E-7</v>
      </c>
      <c r="H2530">
        <v>1.64304033674426E-5</v>
      </c>
      <c r="I2530">
        <v>1.0698726787659999E-5</v>
      </c>
    </row>
    <row r="2531" spans="1:9" x14ac:dyDescent="0.2">
      <c r="A2531" t="s">
        <v>5501</v>
      </c>
      <c r="B2531" t="s">
        <v>5502</v>
      </c>
      <c r="C2531">
        <v>1.02737662576235E-4</v>
      </c>
      <c r="D2531">
        <v>3.6180450545942198E-5</v>
      </c>
      <c r="E2531">
        <v>3.6146838483032398E-5</v>
      </c>
      <c r="F2531">
        <v>3.7996119266788001E-5</v>
      </c>
      <c r="H2531">
        <v>5.32652677179994E-5</v>
      </c>
      <c r="I2531">
        <v>1.64964550351217E-5</v>
      </c>
    </row>
    <row r="2532" spans="1:9" x14ac:dyDescent="0.2">
      <c r="A2532" t="s">
        <v>8102</v>
      </c>
      <c r="B2532" t="s">
        <v>8103</v>
      </c>
      <c r="C2532">
        <v>2.2284433073140299E-4</v>
      </c>
      <c r="D2532">
        <v>8.7155679396699206E-5</v>
      </c>
      <c r="E2532">
        <v>3.9962169481421798E-5</v>
      </c>
      <c r="F2532">
        <v>7.0825117429654895E-5</v>
      </c>
      <c r="H2532">
        <v>1.0519682425979499E-4</v>
      </c>
      <c r="I2532">
        <v>4.0418016920498997E-5</v>
      </c>
    </row>
    <row r="2533" spans="1:9" x14ac:dyDescent="0.2">
      <c r="A2533" t="s">
        <v>8856</v>
      </c>
      <c r="B2533" t="s">
        <v>8857</v>
      </c>
      <c r="C2533">
        <v>2.8918062466296702E-4</v>
      </c>
      <c r="D2533">
        <v>3.4761088814066999E-4</v>
      </c>
      <c r="E2533">
        <v>3.3715946272150598E-4</v>
      </c>
      <c r="F2533">
        <v>2.7086299956915002E-4</v>
      </c>
      <c r="H2533">
        <v>3.11203493773573E-4</v>
      </c>
      <c r="I2533">
        <v>1.8510296515604802E-5</v>
      </c>
    </row>
    <row r="2534" spans="1:9" x14ac:dyDescent="0.2">
      <c r="A2534" t="s">
        <v>6372</v>
      </c>
      <c r="B2534" t="s">
        <v>6373</v>
      </c>
      <c r="C2534">
        <v>4.8803442064098198E-5</v>
      </c>
      <c r="D2534">
        <v>5.7211349267998304E-6</v>
      </c>
      <c r="E2534">
        <v>1.0367939355383599E-5</v>
      </c>
      <c r="F2534">
        <v>1.9297285297659202E-6</v>
      </c>
      <c r="H2534">
        <v>1.67055612190119E-5</v>
      </c>
      <c r="I2534">
        <v>1.0837520696871199E-5</v>
      </c>
    </row>
    <row r="2535" spans="1:9" x14ac:dyDescent="0.2">
      <c r="A2535" t="s">
        <v>2660</v>
      </c>
      <c r="B2535" t="s">
        <v>2661</v>
      </c>
      <c r="C2535">
        <v>3.9930536478678198E-5</v>
      </c>
      <c r="H2535">
        <v>3.9930536478678198E-5</v>
      </c>
    </row>
    <row r="2536" spans="1:9" x14ac:dyDescent="0.2">
      <c r="A2536" t="s">
        <v>7665</v>
      </c>
      <c r="B2536" t="s">
        <v>7666</v>
      </c>
      <c r="C2536">
        <v>6.0362980552824899E-5</v>
      </c>
      <c r="D2536">
        <v>1.5773012217389399E-5</v>
      </c>
      <c r="E2536">
        <v>2.7247800801514999E-5</v>
      </c>
      <c r="F2536">
        <v>2.1182373131584398E-5</v>
      </c>
      <c r="H2536">
        <v>3.1141541675828397E-5</v>
      </c>
      <c r="I2536">
        <v>1.00184431751558E-5</v>
      </c>
    </row>
    <row r="2537" spans="1:9" x14ac:dyDescent="0.2">
      <c r="A2537" t="s">
        <v>1842</v>
      </c>
      <c r="B2537" t="s">
        <v>1843</v>
      </c>
      <c r="C2537">
        <v>1.1704038955949E-5</v>
      </c>
      <c r="H2537">
        <v>1.1704038955949E-5</v>
      </c>
    </row>
    <row r="2538" spans="1:9" x14ac:dyDescent="0.2">
      <c r="A2538" t="s">
        <v>7370</v>
      </c>
      <c r="B2538" t="s">
        <v>7371</v>
      </c>
      <c r="C2538">
        <v>1.1471888872255999E-5</v>
      </c>
      <c r="D2538">
        <v>3.9928131812956098E-6</v>
      </c>
      <c r="F2538">
        <v>3.9957849410998798E-6</v>
      </c>
      <c r="H2538">
        <v>6.4868289982171596E-6</v>
      </c>
      <c r="I2538">
        <v>2.4925300846498099E-6</v>
      </c>
    </row>
    <row r="2539" spans="1:9" x14ac:dyDescent="0.2">
      <c r="A2539" t="s">
        <v>3125</v>
      </c>
      <c r="B2539" t="s">
        <v>3126</v>
      </c>
      <c r="C2539">
        <v>5.5536995890901502E-5</v>
      </c>
      <c r="D2539">
        <v>2.6834497431310499E-5</v>
      </c>
      <c r="E2539">
        <v>2.4040283935228601E-5</v>
      </c>
      <c r="F2539">
        <v>1.08112030340032E-5</v>
      </c>
      <c r="H2539">
        <v>2.9305745072861001E-5</v>
      </c>
      <c r="I2539">
        <v>9.4161153995150604E-6</v>
      </c>
    </row>
    <row r="2540" spans="1:9" x14ac:dyDescent="0.2">
      <c r="A2540" t="s">
        <v>7340</v>
      </c>
      <c r="B2540" t="s">
        <v>7341</v>
      </c>
      <c r="C2540">
        <v>8.9265130742286306E-8</v>
      </c>
      <c r="H2540">
        <v>8.9265130742286306E-8</v>
      </c>
    </row>
    <row r="2541" spans="1:9" x14ac:dyDescent="0.2">
      <c r="A2541" t="s">
        <v>6440</v>
      </c>
      <c r="B2541" t="s">
        <v>6441</v>
      </c>
      <c r="C2541">
        <v>1.9563045709856099E-5</v>
      </c>
      <c r="H2541">
        <v>1.9563045709856099E-5</v>
      </c>
    </row>
    <row r="2542" spans="1:9" x14ac:dyDescent="0.2">
      <c r="A2542" t="s">
        <v>3510</v>
      </c>
      <c r="B2542" t="s">
        <v>3511</v>
      </c>
      <c r="C2542">
        <v>5.30919788580884E-4</v>
      </c>
      <c r="D2542">
        <v>4.7416531997780502E-4</v>
      </c>
      <c r="E2542">
        <v>2.9121826240593302E-4</v>
      </c>
      <c r="F2542">
        <v>2.8858916386739498E-4</v>
      </c>
      <c r="H2542">
        <v>3.96223133708004E-4</v>
      </c>
      <c r="I2542">
        <v>6.2469504356975198E-5</v>
      </c>
    </row>
    <row r="2543" spans="1:9" x14ac:dyDescent="0.2">
      <c r="A2543" t="s">
        <v>6203</v>
      </c>
      <c r="B2543" t="s">
        <v>6204</v>
      </c>
      <c r="C2543">
        <v>2.8561779874892898E-5</v>
      </c>
      <c r="D2543">
        <v>4.0828662874423503E-7</v>
      </c>
      <c r="E2543">
        <v>2.0757947176904901E-6</v>
      </c>
      <c r="F2543">
        <v>2.4359280483123399E-6</v>
      </c>
      <c r="H2543">
        <v>8.3704473174099902E-6</v>
      </c>
      <c r="I2543">
        <v>6.7449183562235096E-6</v>
      </c>
    </row>
    <row r="2544" spans="1:9" x14ac:dyDescent="0.2">
      <c r="A2544" t="s">
        <v>162</v>
      </c>
      <c r="B2544" t="s">
        <v>163</v>
      </c>
      <c r="C2544">
        <v>2.4247496525876801E-5</v>
      </c>
      <c r="D2544">
        <v>2.1751622066242199E-5</v>
      </c>
      <c r="E2544">
        <v>1.9311376962893601E-5</v>
      </c>
      <c r="F2544">
        <v>3.0785604765753401E-7</v>
      </c>
      <c r="H2544">
        <v>1.64045879006675E-5</v>
      </c>
      <c r="I2544">
        <v>5.4593664854632204E-6</v>
      </c>
    </row>
    <row r="2545" spans="1:9" x14ac:dyDescent="0.2">
      <c r="A2545" t="s">
        <v>2520</v>
      </c>
      <c r="B2545" t="s">
        <v>2521</v>
      </c>
      <c r="C2545">
        <v>2.94805976853284E-5</v>
      </c>
      <c r="D2545">
        <v>2.60152769731552E-5</v>
      </c>
      <c r="E2545">
        <v>2.4240521401817001E-5</v>
      </c>
      <c r="F2545">
        <v>3.74365894090924E-5</v>
      </c>
      <c r="H2545">
        <v>2.9293246367348301E-5</v>
      </c>
      <c r="I2545">
        <v>2.9243838288096501E-6</v>
      </c>
    </row>
    <row r="2546" spans="1:9" x14ac:dyDescent="0.2">
      <c r="A2546" t="s">
        <v>6592</v>
      </c>
      <c r="B2546" t="s">
        <v>6593</v>
      </c>
      <c r="C2546">
        <v>1.2276194690812101E-5</v>
      </c>
      <c r="H2546">
        <v>1.2276194690812101E-5</v>
      </c>
    </row>
    <row r="2547" spans="1:9" x14ac:dyDescent="0.2">
      <c r="A2547" t="s">
        <v>4927</v>
      </c>
      <c r="B2547" t="s">
        <v>4928</v>
      </c>
      <c r="C2547">
        <v>1.29187954247051E-5</v>
      </c>
      <c r="D2547">
        <v>8.8426367417848995E-7</v>
      </c>
      <c r="F2547">
        <v>4.1392476212219499E-7</v>
      </c>
      <c r="H2547">
        <v>4.7389946203352601E-6</v>
      </c>
      <c r="I2547">
        <v>4.0921534906218501E-6</v>
      </c>
    </row>
    <row r="2548" spans="1:9" x14ac:dyDescent="0.2">
      <c r="A2548" t="s">
        <v>5503</v>
      </c>
      <c r="B2548" t="s">
        <v>5504</v>
      </c>
      <c r="C2548">
        <v>5.8063439096197597E-5</v>
      </c>
      <c r="D2548">
        <v>3.2905992854146602E-3</v>
      </c>
      <c r="E2548">
        <v>3.17309017344469E-3</v>
      </c>
      <c r="F2548">
        <v>9.7209817270178996E-6</v>
      </c>
      <c r="H2548">
        <v>1.6328684699206399E-3</v>
      </c>
      <c r="I2548">
        <v>9.2353365785011795E-4</v>
      </c>
    </row>
    <row r="2549" spans="1:9" x14ac:dyDescent="0.2">
      <c r="A2549" t="s">
        <v>323</v>
      </c>
      <c r="B2549" t="s">
        <v>324</v>
      </c>
      <c r="C2549">
        <v>5.35119564643373E-5</v>
      </c>
      <c r="D2549">
        <v>2.0991793424182101E-4</v>
      </c>
      <c r="E2549">
        <v>2.36495082202072E-4</v>
      </c>
      <c r="F2549">
        <v>2.4990605641776699E-4</v>
      </c>
      <c r="H2549">
        <v>1.87457757331499E-4</v>
      </c>
      <c r="I2549">
        <v>4.5415109825932702E-5</v>
      </c>
    </row>
    <row r="2550" spans="1:9" x14ac:dyDescent="0.2">
      <c r="A2550" t="s">
        <v>6072</v>
      </c>
      <c r="B2550" t="s">
        <v>6073</v>
      </c>
      <c r="C2550">
        <v>8.9033652940538992E-3</v>
      </c>
      <c r="D2550">
        <v>1.1083979766371301E-2</v>
      </c>
      <c r="E2550">
        <v>1.1627159235785599E-2</v>
      </c>
      <c r="F2550">
        <v>1.10709921341121E-2</v>
      </c>
      <c r="H2550">
        <v>1.06713741075807E-2</v>
      </c>
      <c r="I2550">
        <v>3.9502795438158E-4</v>
      </c>
    </row>
    <row r="2551" spans="1:9" x14ac:dyDescent="0.2">
      <c r="A2551" t="s">
        <v>6072</v>
      </c>
      <c r="B2551" t="s">
        <v>6074</v>
      </c>
      <c r="C2551">
        <v>8.9033652940538992E-3</v>
      </c>
      <c r="D2551">
        <v>1.1083979766371301E-2</v>
      </c>
      <c r="E2551">
        <v>1.1627159235785599E-2</v>
      </c>
      <c r="F2551">
        <v>1.10709921341121E-2</v>
      </c>
      <c r="H2551">
        <v>1.06713741075807E-2</v>
      </c>
      <c r="I2551">
        <v>3.9502795438158E-4</v>
      </c>
    </row>
    <row r="2552" spans="1:9" x14ac:dyDescent="0.2">
      <c r="A2552" t="s">
        <v>8760</v>
      </c>
      <c r="B2552" t="s">
        <v>8761</v>
      </c>
      <c r="C2552">
        <v>2.2203953323781701E-4</v>
      </c>
      <c r="D2552">
        <v>8.8521126842799395E-5</v>
      </c>
      <c r="E2552">
        <v>4.6694041528673401E-5</v>
      </c>
      <c r="F2552">
        <v>5.8692434460084303E-5</v>
      </c>
      <c r="H2552">
        <v>1.03986784017344E-4</v>
      </c>
      <c r="I2552">
        <v>4.0321287382350097E-5</v>
      </c>
    </row>
    <row r="2553" spans="1:9" x14ac:dyDescent="0.2">
      <c r="A2553" t="s">
        <v>2502</v>
      </c>
      <c r="B2553" t="s">
        <v>2503</v>
      </c>
      <c r="C2553">
        <v>4.3718416384990402E-5</v>
      </c>
      <c r="D2553">
        <v>2.4446218265760799E-7</v>
      </c>
      <c r="E2553">
        <v>2.1797095705451299E-6</v>
      </c>
      <c r="F2553">
        <v>4.7652650608488702E-7</v>
      </c>
      <c r="H2553">
        <v>1.16547786610695E-5</v>
      </c>
      <c r="I2553">
        <v>1.06965821711851E-5</v>
      </c>
    </row>
    <row r="2554" spans="1:9" x14ac:dyDescent="0.2">
      <c r="A2554" t="s">
        <v>8820</v>
      </c>
      <c r="B2554" t="s">
        <v>8821</v>
      </c>
      <c r="C2554">
        <v>2.3385362263070301E-5</v>
      </c>
      <c r="F2554">
        <v>7.0323375300329701E-7</v>
      </c>
      <c r="H2554">
        <v>1.20442980080368E-5</v>
      </c>
    </row>
    <row r="2555" spans="1:9" x14ac:dyDescent="0.2">
      <c r="A2555" t="s">
        <v>704</v>
      </c>
      <c r="B2555" t="s">
        <v>705</v>
      </c>
      <c r="C2555">
        <v>1.91195511309221E-4</v>
      </c>
      <c r="D2555">
        <v>6.1280751149413594E-5</v>
      </c>
      <c r="E2555">
        <v>8.5397159084594696E-5</v>
      </c>
      <c r="F2555">
        <v>7.1477987424324306E-5</v>
      </c>
      <c r="H2555">
        <v>1.02337852241888E-4</v>
      </c>
      <c r="I2555">
        <v>3.0028718845814801E-5</v>
      </c>
    </row>
    <row r="2556" spans="1:9" x14ac:dyDescent="0.2">
      <c r="A2556" t="s">
        <v>9857</v>
      </c>
      <c r="B2556" t="s">
        <v>9858</v>
      </c>
      <c r="C2556">
        <v>2.3036382767825401E-6</v>
      </c>
      <c r="H2556">
        <v>2.3036382767825401E-6</v>
      </c>
    </row>
    <row r="2557" spans="1:9" x14ac:dyDescent="0.2">
      <c r="A2557" t="s">
        <v>5497</v>
      </c>
      <c r="B2557" t="s">
        <v>5498</v>
      </c>
      <c r="C2557">
        <v>2.6608743266207001E-5</v>
      </c>
      <c r="D2557">
        <v>8.1054987903878308E-6</v>
      </c>
      <c r="E2557">
        <v>1.7940885332969199E-5</v>
      </c>
      <c r="F2557">
        <v>3.66669328708925E-6</v>
      </c>
      <c r="H2557">
        <v>1.40804551691633E-5</v>
      </c>
      <c r="I2557">
        <v>5.1316620436020998E-6</v>
      </c>
    </row>
    <row r="2558" spans="1:9" x14ac:dyDescent="0.2">
      <c r="A2558" t="s">
        <v>9939</v>
      </c>
      <c r="B2558" t="s">
        <v>9940</v>
      </c>
      <c r="C2558">
        <v>8.4771930861295999E-6</v>
      </c>
      <c r="H2558">
        <v>8.4771930861295999E-6</v>
      </c>
    </row>
    <row r="2559" spans="1:9" x14ac:dyDescent="0.2">
      <c r="A2559" t="s">
        <v>4779</v>
      </c>
      <c r="B2559" t="s">
        <v>4780</v>
      </c>
      <c r="C2559">
        <v>2.2812739885908201E-5</v>
      </c>
      <c r="D2559">
        <v>1.28410682327116E-5</v>
      </c>
      <c r="E2559">
        <v>1.36325849354195E-5</v>
      </c>
      <c r="F2559">
        <v>1.26029694021762E-5</v>
      </c>
      <c r="H2559">
        <v>1.5472340614053899E-5</v>
      </c>
      <c r="I2559">
        <v>2.4566753944384899E-6</v>
      </c>
    </row>
    <row r="2560" spans="1:9" x14ac:dyDescent="0.2">
      <c r="A2560" t="s">
        <v>4117</v>
      </c>
      <c r="B2560" t="s">
        <v>4118</v>
      </c>
      <c r="C2560">
        <v>9.8780028160284095E-5</v>
      </c>
      <c r="D2560">
        <v>1.4524096333562199E-5</v>
      </c>
      <c r="E2560">
        <v>3.1437862639999998E-5</v>
      </c>
      <c r="F2560">
        <v>3.5240580768384198E-5</v>
      </c>
      <c r="H2560">
        <v>4.4995641975557599E-5</v>
      </c>
      <c r="I2560">
        <v>1.84847907993468E-5</v>
      </c>
    </row>
    <row r="2561" spans="1:9" x14ac:dyDescent="0.2">
      <c r="A2561" t="s">
        <v>2209</v>
      </c>
      <c r="B2561" t="s">
        <v>2210</v>
      </c>
      <c r="C2561">
        <v>5.4695709716154698E-5</v>
      </c>
      <c r="D2561">
        <v>4.8476433543144603E-5</v>
      </c>
      <c r="E2561">
        <v>4.7161799467320298E-5</v>
      </c>
      <c r="F2561">
        <v>2.7364618177809198E-5</v>
      </c>
      <c r="H2561">
        <v>4.4424640226107203E-5</v>
      </c>
      <c r="I2561">
        <v>5.9192362299648798E-6</v>
      </c>
    </row>
    <row r="2562" spans="1:9" x14ac:dyDescent="0.2">
      <c r="A2562" t="s">
        <v>6574</v>
      </c>
      <c r="B2562" t="s">
        <v>6575</v>
      </c>
      <c r="C2562">
        <v>7.9694119301015704E-6</v>
      </c>
      <c r="F2562">
        <v>1.1502232323008E-6</v>
      </c>
      <c r="H2562">
        <v>4.5598175812011899E-6</v>
      </c>
    </row>
    <row r="2563" spans="1:9" x14ac:dyDescent="0.2">
      <c r="A2563" t="s">
        <v>283</v>
      </c>
      <c r="B2563" t="s">
        <v>284</v>
      </c>
      <c r="C2563">
        <v>2.9935528278392601E-4</v>
      </c>
      <c r="D2563">
        <v>2.47407600571698E-4</v>
      </c>
      <c r="E2563">
        <v>1.7583053072892199E-4</v>
      </c>
      <c r="F2563">
        <v>3.0001241204155398E-4</v>
      </c>
      <c r="H2563">
        <v>2.5565145653152501E-4</v>
      </c>
      <c r="I2563">
        <v>2.9321863515037499E-5</v>
      </c>
    </row>
    <row r="2564" spans="1:9" x14ac:dyDescent="0.2">
      <c r="A2564" t="s">
        <v>4989</v>
      </c>
      <c r="B2564" t="s">
        <v>4990</v>
      </c>
      <c r="C2564">
        <v>2.2132523668598201E-5</v>
      </c>
      <c r="H2564">
        <v>2.2132523668598201E-5</v>
      </c>
    </row>
    <row r="2565" spans="1:9" x14ac:dyDescent="0.2">
      <c r="A2565" t="s">
        <v>3131</v>
      </c>
      <c r="B2565" t="s">
        <v>3132</v>
      </c>
      <c r="C2565">
        <v>6.2465225365367799E-5</v>
      </c>
      <c r="D2565">
        <v>9.6602711525656605E-6</v>
      </c>
      <c r="E2565">
        <v>5.4700833515138198E-5</v>
      </c>
      <c r="F2565">
        <v>5.1796252148812697E-5</v>
      </c>
      <c r="H2565">
        <v>4.4655645545471101E-5</v>
      </c>
      <c r="I2565">
        <v>1.18804861933008E-5</v>
      </c>
    </row>
    <row r="2566" spans="1:9" x14ac:dyDescent="0.2">
      <c r="A2566" t="s">
        <v>3774</v>
      </c>
      <c r="B2566" t="s">
        <v>3775</v>
      </c>
      <c r="C2566">
        <v>5.7906252524384198E-6</v>
      </c>
      <c r="H2566">
        <v>5.7906252524384198E-6</v>
      </c>
    </row>
    <row r="2567" spans="1:9" x14ac:dyDescent="0.2">
      <c r="A2567" t="s">
        <v>3724</v>
      </c>
      <c r="B2567" t="s">
        <v>3725</v>
      </c>
      <c r="C2567">
        <v>3.0853248783778003E-4</v>
      </c>
      <c r="D2567">
        <v>1.9934993441752199E-4</v>
      </c>
      <c r="E2567">
        <v>2.02892410268975E-4</v>
      </c>
      <c r="F2567">
        <v>1.6089892417798501E-4</v>
      </c>
      <c r="H2567">
        <v>2.17918439175566E-4</v>
      </c>
      <c r="I2567">
        <v>3.1665835716074003E-5</v>
      </c>
    </row>
    <row r="2568" spans="1:9" x14ac:dyDescent="0.2">
      <c r="A2568" t="s">
        <v>5712</v>
      </c>
      <c r="B2568" t="s">
        <v>5713</v>
      </c>
      <c r="C2568">
        <v>7.4264158925470297E-5</v>
      </c>
      <c r="D2568">
        <v>8.1160539176455804E-5</v>
      </c>
      <c r="E2568">
        <v>8.4510576919643001E-5</v>
      </c>
      <c r="H2568">
        <v>7.9978425007189705E-5</v>
      </c>
      <c r="I2568">
        <v>3.0163618184667099E-6</v>
      </c>
    </row>
    <row r="2569" spans="1:9" x14ac:dyDescent="0.2">
      <c r="A2569" t="s">
        <v>9373</v>
      </c>
      <c r="B2569" t="s">
        <v>9374</v>
      </c>
      <c r="C2569">
        <v>1.7106443081122999E-5</v>
      </c>
      <c r="H2569">
        <v>1.7106443081122999E-5</v>
      </c>
    </row>
    <row r="2570" spans="1:9" x14ac:dyDescent="0.2">
      <c r="A2570" t="s">
        <v>4925</v>
      </c>
      <c r="B2570" t="s">
        <v>4926</v>
      </c>
      <c r="C2570">
        <v>2.5845964284015901E-5</v>
      </c>
      <c r="H2570">
        <v>2.5845964284015901E-5</v>
      </c>
    </row>
    <row r="2571" spans="1:9" x14ac:dyDescent="0.2">
      <c r="A2571" t="s">
        <v>8536</v>
      </c>
      <c r="B2571" t="s">
        <v>8537</v>
      </c>
      <c r="C2571">
        <v>5.4091802947328799E-5</v>
      </c>
      <c r="D2571">
        <v>3.7879198153988099E-5</v>
      </c>
      <c r="E2571">
        <v>6.5494348299569599E-5</v>
      </c>
      <c r="F2571">
        <v>4.7872835961059597E-5</v>
      </c>
      <c r="H2571">
        <v>5.1334546340486503E-5</v>
      </c>
      <c r="I2571">
        <v>5.7816685098058503E-6</v>
      </c>
    </row>
    <row r="2572" spans="1:9" x14ac:dyDescent="0.2">
      <c r="A2572" t="s">
        <v>2988</v>
      </c>
      <c r="B2572" t="s">
        <v>2989</v>
      </c>
      <c r="C2572">
        <v>7.3157446771360404E-5</v>
      </c>
      <c r="D2572">
        <v>7.9275820689413701E-5</v>
      </c>
      <c r="E2572">
        <v>4.8675365368464803E-5</v>
      </c>
      <c r="F2572">
        <v>8.5664175788707902E-5</v>
      </c>
      <c r="H2572">
        <v>7.1693202154486706E-5</v>
      </c>
      <c r="I2572">
        <v>8.0862487735883503E-6</v>
      </c>
    </row>
    <row r="2573" spans="1:9" x14ac:dyDescent="0.2">
      <c r="A2573" t="s">
        <v>3698</v>
      </c>
      <c r="B2573" t="s">
        <v>3699</v>
      </c>
      <c r="C2573">
        <v>9.0313363015594599E-6</v>
      </c>
      <c r="H2573">
        <v>9.0313363015594599E-6</v>
      </c>
    </row>
    <row r="2574" spans="1:9" x14ac:dyDescent="0.2">
      <c r="A2574" t="s">
        <v>5899</v>
      </c>
      <c r="B2574" t="s">
        <v>5900</v>
      </c>
      <c r="C2574">
        <v>6.7847358147655294E-5</v>
      </c>
      <c r="E2574">
        <v>9.5897019253401303E-6</v>
      </c>
      <c r="H2574">
        <v>3.8718530036497702E-5</v>
      </c>
    </row>
    <row r="2575" spans="1:9" x14ac:dyDescent="0.2">
      <c r="A2575" t="s">
        <v>4871</v>
      </c>
      <c r="B2575" t="s">
        <v>4872</v>
      </c>
      <c r="C2575">
        <v>4.0184837835473397E-5</v>
      </c>
      <c r="D2575">
        <v>1.50646630930168E-5</v>
      </c>
      <c r="E2575">
        <v>2.3623085360448999E-5</v>
      </c>
      <c r="F2575">
        <v>1.6582851043229098E-5</v>
      </c>
      <c r="H2575">
        <v>2.3863859333042101E-5</v>
      </c>
      <c r="I2575">
        <v>5.7508785384604803E-6</v>
      </c>
    </row>
    <row r="2576" spans="1:9" x14ac:dyDescent="0.2">
      <c r="A2576" t="s">
        <v>7767</v>
      </c>
      <c r="B2576" t="s">
        <v>7768</v>
      </c>
      <c r="C2576">
        <v>1.54891464709674E-4</v>
      </c>
      <c r="D2576">
        <v>1.3751307933065801E-4</v>
      </c>
      <c r="E2576">
        <v>1.66317850407919E-4</v>
      </c>
      <c r="F2576">
        <v>1.23019908084213E-4</v>
      </c>
      <c r="H2576">
        <v>1.4543557563311601E-4</v>
      </c>
      <c r="I2576">
        <v>9.5337616628307895E-6</v>
      </c>
    </row>
    <row r="2577" spans="1:9" x14ac:dyDescent="0.2">
      <c r="A2577" t="s">
        <v>208</v>
      </c>
      <c r="B2577" t="s">
        <v>209</v>
      </c>
      <c r="C2577">
        <v>1.4257062856921199E-4</v>
      </c>
      <c r="H2577">
        <v>1.4257062856921199E-4</v>
      </c>
    </row>
    <row r="2578" spans="1:9" x14ac:dyDescent="0.2">
      <c r="A2578" t="s">
        <v>1962</v>
      </c>
      <c r="B2578" t="s">
        <v>1963</v>
      </c>
      <c r="C2578">
        <v>3.8561599394645798E-4</v>
      </c>
      <c r="D2578">
        <v>3.1037666454751501E-4</v>
      </c>
      <c r="E2578">
        <v>3.7929905068452498E-4</v>
      </c>
      <c r="F2578">
        <v>4.120807843731E-4</v>
      </c>
      <c r="H2578">
        <v>3.7184312338789898E-4</v>
      </c>
      <c r="I2578">
        <v>2.1684244931923801E-5</v>
      </c>
    </row>
    <row r="2579" spans="1:9" x14ac:dyDescent="0.2">
      <c r="A2579" t="s">
        <v>2163</v>
      </c>
      <c r="B2579" t="s">
        <v>2164</v>
      </c>
      <c r="C2579">
        <v>6.2588924196891601E-5</v>
      </c>
      <c r="D2579">
        <v>5.8434757656974597E-5</v>
      </c>
      <c r="E2579">
        <v>4.66019936866783E-5</v>
      </c>
      <c r="F2579">
        <v>2.0704929037255299E-5</v>
      </c>
      <c r="H2579">
        <v>4.7082651144449999E-5</v>
      </c>
      <c r="I2579">
        <v>9.4221816361033601E-6</v>
      </c>
    </row>
    <row r="2580" spans="1:9" x14ac:dyDescent="0.2">
      <c r="A2580" t="s">
        <v>4745</v>
      </c>
      <c r="B2580" t="s">
        <v>4746</v>
      </c>
      <c r="C2580">
        <v>1.6091264420985499E-6</v>
      </c>
      <c r="E2580">
        <v>1.8674758629067501E-7</v>
      </c>
      <c r="H2580">
        <v>8.9793701419461305E-7</v>
      </c>
    </row>
    <row r="2581" spans="1:9" x14ac:dyDescent="0.2">
      <c r="A2581" t="s">
        <v>1168</v>
      </c>
      <c r="B2581" t="s">
        <v>1169</v>
      </c>
      <c r="C2581">
        <v>2.0232116602394301E-4</v>
      </c>
      <c r="D2581">
        <v>1.3882993907347399E-4</v>
      </c>
      <c r="E2581">
        <v>7.8179591993552796E-5</v>
      </c>
      <c r="F2581">
        <v>5.8747209334227102E-5</v>
      </c>
      <c r="H2581">
        <v>1.19519476606299E-4</v>
      </c>
      <c r="I2581">
        <v>3.2443885222919199E-5</v>
      </c>
    </row>
    <row r="2582" spans="1:9" x14ac:dyDescent="0.2">
      <c r="A2582" t="s">
        <v>4671</v>
      </c>
      <c r="B2582" t="s">
        <v>4672</v>
      </c>
      <c r="C2582">
        <v>1.7509216867526502E-5</v>
      </c>
      <c r="H2582">
        <v>1.7509216867526502E-5</v>
      </c>
    </row>
    <row r="2583" spans="1:9" x14ac:dyDescent="0.2">
      <c r="A2583" t="s">
        <v>4673</v>
      </c>
      <c r="B2583" t="s">
        <v>4674</v>
      </c>
      <c r="C2583">
        <v>3.8138575846260398E-5</v>
      </c>
      <c r="D2583">
        <v>5.3063777898685301E-6</v>
      </c>
      <c r="E2583">
        <v>1.51819271832476E-6</v>
      </c>
      <c r="H2583">
        <v>1.49877154514846E-5</v>
      </c>
      <c r="I2583">
        <v>1.16269706472762E-5</v>
      </c>
    </row>
    <row r="2584" spans="1:9" x14ac:dyDescent="0.2">
      <c r="A2584" t="s">
        <v>8418</v>
      </c>
      <c r="B2584" t="s">
        <v>8419</v>
      </c>
      <c r="C2584">
        <v>1.25440329174797E-4</v>
      </c>
      <c r="D2584">
        <v>1.4322374911414601E-4</v>
      </c>
      <c r="E2584">
        <v>1.2824924108347901E-4</v>
      </c>
      <c r="F2584">
        <v>6.0585715519992401E-5</v>
      </c>
      <c r="H2584">
        <v>1.14374758723104E-4</v>
      </c>
      <c r="I2584">
        <v>1.8349553867143399E-5</v>
      </c>
    </row>
    <row r="2585" spans="1:9" x14ac:dyDescent="0.2">
      <c r="A2585" t="s">
        <v>7622</v>
      </c>
      <c r="B2585" t="s">
        <v>7623</v>
      </c>
      <c r="C2585">
        <v>1.80724165685284E-7</v>
      </c>
      <c r="H2585">
        <v>1.80724165685284E-7</v>
      </c>
    </row>
    <row r="2586" spans="1:9" x14ac:dyDescent="0.2">
      <c r="A2586" t="s">
        <v>4261</v>
      </c>
      <c r="B2586" t="s">
        <v>4262</v>
      </c>
      <c r="C2586">
        <v>1.9727047163021199E-5</v>
      </c>
      <c r="E2586">
        <v>2.10677792275802E-6</v>
      </c>
      <c r="F2586">
        <v>5.8769999848720699E-7</v>
      </c>
      <c r="H2586">
        <v>7.4738416947554799E-6</v>
      </c>
      <c r="I2586">
        <v>6.1422765220683003E-6</v>
      </c>
    </row>
    <row r="2587" spans="1:9" x14ac:dyDescent="0.2">
      <c r="A2587" t="s">
        <v>8933</v>
      </c>
      <c r="B2587" t="s">
        <v>8934</v>
      </c>
      <c r="C2587">
        <v>8.67225746586074E-7</v>
      </c>
      <c r="H2587">
        <v>8.67225746586074E-7</v>
      </c>
    </row>
    <row r="2588" spans="1:9" x14ac:dyDescent="0.2">
      <c r="A2588" t="s">
        <v>2470</v>
      </c>
      <c r="B2588" t="s">
        <v>2471</v>
      </c>
      <c r="C2588">
        <v>9.6194025380220604E-6</v>
      </c>
      <c r="H2588">
        <v>9.6194025380220604E-6</v>
      </c>
    </row>
    <row r="2589" spans="1:9" x14ac:dyDescent="0.2">
      <c r="A2589" t="s">
        <v>9421</v>
      </c>
      <c r="B2589" t="s">
        <v>9422</v>
      </c>
      <c r="C2589">
        <v>5.7205569044154298E-5</v>
      </c>
      <c r="D2589">
        <v>1.7684171721034199E-7</v>
      </c>
      <c r="E2589">
        <v>5.1582302084879398E-5</v>
      </c>
      <c r="F2589">
        <v>1.29373268697551E-7</v>
      </c>
      <c r="H2589">
        <v>2.7273521528735401E-5</v>
      </c>
      <c r="I2589">
        <v>1.5699997670284599E-5</v>
      </c>
    </row>
    <row r="2590" spans="1:9" x14ac:dyDescent="0.2">
      <c r="A2590" t="s">
        <v>2752</v>
      </c>
      <c r="B2590" t="s">
        <v>2753</v>
      </c>
      <c r="C2590">
        <v>5.8949748695716597E-5</v>
      </c>
      <c r="D2590">
        <v>3.4901794732309702E-5</v>
      </c>
      <c r="E2590">
        <v>3.4794601998400598E-5</v>
      </c>
      <c r="F2590">
        <v>8.1673872929473293E-6</v>
      </c>
      <c r="H2590">
        <v>3.4203383179843599E-5</v>
      </c>
      <c r="I2590">
        <v>1.03726122009506E-5</v>
      </c>
    </row>
    <row r="2591" spans="1:9" x14ac:dyDescent="0.2">
      <c r="A2591" t="s">
        <v>2439</v>
      </c>
      <c r="B2591" t="s">
        <v>2440</v>
      </c>
      <c r="C2591">
        <v>2.4935470535969201E-5</v>
      </c>
      <c r="D2591">
        <v>7.4586601090822201E-6</v>
      </c>
      <c r="E2591">
        <v>1.2574815946671301E-6</v>
      </c>
      <c r="F2591">
        <v>2.8948997986547001E-6</v>
      </c>
      <c r="H2591">
        <v>9.1366280095933103E-6</v>
      </c>
      <c r="I2591">
        <v>5.4272393284204204E-6</v>
      </c>
    </row>
    <row r="2592" spans="1:9" x14ac:dyDescent="0.2">
      <c r="A2592" t="s">
        <v>7747</v>
      </c>
      <c r="B2592" t="s">
        <v>7748</v>
      </c>
      <c r="C2592">
        <v>5.9564343638119298E-4</v>
      </c>
      <c r="D2592">
        <v>3.8359552013406302E-4</v>
      </c>
      <c r="E2592">
        <v>4.05873612858017E-4</v>
      </c>
      <c r="F2592">
        <v>3.0583765179921702E-4</v>
      </c>
      <c r="H2592">
        <v>4.2273755529312302E-4</v>
      </c>
      <c r="I2592">
        <v>6.1494256251142394E-5</v>
      </c>
    </row>
    <row r="2593" spans="1:9" x14ac:dyDescent="0.2">
      <c r="A2593" t="s">
        <v>4381</v>
      </c>
      <c r="B2593" t="s">
        <v>4382</v>
      </c>
      <c r="C2593">
        <v>3.1616887643090998E-5</v>
      </c>
      <c r="H2593">
        <v>3.1616887643090998E-5</v>
      </c>
    </row>
    <row r="2594" spans="1:9" x14ac:dyDescent="0.2">
      <c r="A2594" t="s">
        <v>120</v>
      </c>
      <c r="B2594" t="s">
        <v>121</v>
      </c>
      <c r="C2594">
        <v>6.6872352272059497E-5</v>
      </c>
      <c r="D2594">
        <v>6.0191211098680101E-5</v>
      </c>
      <c r="E2594">
        <v>5.0957006697896598E-5</v>
      </c>
      <c r="F2594">
        <v>3.4454455323755397E-5</v>
      </c>
      <c r="H2594">
        <v>5.3118756348097897E-5</v>
      </c>
      <c r="I2594">
        <v>7.0250166744527101E-6</v>
      </c>
    </row>
    <row r="2595" spans="1:9" x14ac:dyDescent="0.2">
      <c r="A2595" t="s">
        <v>9079</v>
      </c>
      <c r="B2595" t="s">
        <v>9080</v>
      </c>
      <c r="C2595">
        <v>3.9535631344676803E-4</v>
      </c>
      <c r="D2595">
        <v>2.6431019412633298E-4</v>
      </c>
      <c r="E2595">
        <v>2.5512503626240202E-4</v>
      </c>
      <c r="F2595">
        <v>2.7671802752261701E-4</v>
      </c>
      <c r="H2595">
        <v>2.9787739283953E-4</v>
      </c>
      <c r="I2595">
        <v>3.27927577442997E-5</v>
      </c>
    </row>
    <row r="2596" spans="1:9" x14ac:dyDescent="0.2">
      <c r="A2596" t="s">
        <v>1250</v>
      </c>
      <c r="B2596" t="s">
        <v>1251</v>
      </c>
      <c r="C2596">
        <v>6.7895470983516307E-5</v>
      </c>
      <c r="D2596">
        <v>3.9238547125371497E-5</v>
      </c>
      <c r="E2596">
        <v>7.3494384610307007E-5</v>
      </c>
      <c r="F2596">
        <v>3.9890500246536001E-5</v>
      </c>
      <c r="H2596">
        <v>5.5129725741432703E-5</v>
      </c>
      <c r="I2596">
        <v>9.0599323877525593E-6</v>
      </c>
    </row>
    <row r="2597" spans="1:9" x14ac:dyDescent="0.2">
      <c r="A2597" t="s">
        <v>9817</v>
      </c>
      <c r="B2597" t="s">
        <v>9818</v>
      </c>
      <c r="C2597">
        <v>8.3057317440926899E-6</v>
      </c>
      <c r="H2597">
        <v>8.3057317440926899E-6</v>
      </c>
    </row>
    <row r="2598" spans="1:9" x14ac:dyDescent="0.2">
      <c r="A2598" t="s">
        <v>4293</v>
      </c>
      <c r="B2598" t="s">
        <v>4294</v>
      </c>
      <c r="C2598">
        <v>6.1207370180557999E-5</v>
      </c>
      <c r="D2598">
        <v>2.8406025110512101E-5</v>
      </c>
      <c r="E2598">
        <v>3.8898376291462798E-5</v>
      </c>
      <c r="F2598">
        <v>2.45952976172027E-5</v>
      </c>
      <c r="H2598">
        <v>3.8276767299933901E-5</v>
      </c>
      <c r="I2598">
        <v>8.2199610210793204E-6</v>
      </c>
    </row>
    <row r="2599" spans="1:9" x14ac:dyDescent="0.2">
      <c r="A2599" t="s">
        <v>3079</v>
      </c>
      <c r="B2599" t="s">
        <v>3080</v>
      </c>
      <c r="C2599">
        <v>2.0250650519427902E-8</v>
      </c>
      <c r="H2599">
        <v>2.0250650519427902E-8</v>
      </c>
    </row>
    <row r="2600" spans="1:9" x14ac:dyDescent="0.2">
      <c r="A2600" t="s">
        <v>8224</v>
      </c>
      <c r="B2600" t="s">
        <v>8225</v>
      </c>
      <c r="C2600">
        <v>7.1174455902230503E-6</v>
      </c>
      <c r="H2600">
        <v>7.1174455902230503E-6</v>
      </c>
    </row>
    <row r="2601" spans="1:9" x14ac:dyDescent="0.2">
      <c r="A2601" t="s">
        <v>599</v>
      </c>
      <c r="B2601" t="s">
        <v>600</v>
      </c>
      <c r="C2601">
        <v>1.39775558890489E-5</v>
      </c>
      <c r="H2601">
        <v>1.39775558890489E-5</v>
      </c>
    </row>
    <row r="2602" spans="1:9" x14ac:dyDescent="0.2">
      <c r="A2602" t="s">
        <v>4275</v>
      </c>
      <c r="B2602" t="s">
        <v>4276</v>
      </c>
      <c r="C2602">
        <v>1.9274833845927801E-4</v>
      </c>
      <c r="D2602">
        <v>1.1572390470527299E-4</v>
      </c>
      <c r="E2602">
        <v>1.17510581299999E-4</v>
      </c>
      <c r="F2602">
        <v>1.7798403184864499E-4</v>
      </c>
      <c r="H2602">
        <v>1.5099171407829899E-4</v>
      </c>
      <c r="I2602">
        <v>2.0076946830464901E-5</v>
      </c>
    </row>
    <row r="2603" spans="1:9" x14ac:dyDescent="0.2">
      <c r="A2603" t="s">
        <v>9961</v>
      </c>
      <c r="B2603" t="s">
        <v>9962</v>
      </c>
      <c r="C2603">
        <v>2.7436706519799801E-4</v>
      </c>
      <c r="D2603">
        <v>2.60912757537269E-4</v>
      </c>
      <c r="E2603">
        <v>2.3437678269038099E-4</v>
      </c>
      <c r="F2603">
        <v>2.1991385555762501E-4</v>
      </c>
      <c r="H2603">
        <v>2.4739261524581798E-4</v>
      </c>
      <c r="I2603">
        <v>1.23656423506032E-5</v>
      </c>
    </row>
    <row r="2604" spans="1:9" x14ac:dyDescent="0.2">
      <c r="A2604" t="s">
        <v>1194</v>
      </c>
      <c r="B2604" t="s">
        <v>1195</v>
      </c>
      <c r="C2604">
        <v>1.1288537591285E-5</v>
      </c>
      <c r="F2604">
        <v>3.2714488460302201E-7</v>
      </c>
      <c r="H2604">
        <v>5.8078412379440098E-6</v>
      </c>
    </row>
    <row r="2605" spans="1:9" x14ac:dyDescent="0.2">
      <c r="A2605" t="s">
        <v>9945</v>
      </c>
      <c r="B2605" t="s">
        <v>9946</v>
      </c>
      <c r="C2605">
        <v>3.0085834006991599E-5</v>
      </c>
      <c r="D2605">
        <v>1.75298290628851E-5</v>
      </c>
      <c r="E2605">
        <v>5.2811959143931602E-6</v>
      </c>
      <c r="H2605">
        <v>1.7632286328090002E-5</v>
      </c>
      <c r="I2605">
        <v>7.1606654915259399E-6</v>
      </c>
    </row>
    <row r="2606" spans="1:9" x14ac:dyDescent="0.2">
      <c r="A2606" t="s">
        <v>10049</v>
      </c>
      <c r="B2606" t="s">
        <v>10050</v>
      </c>
      <c r="C2606">
        <v>2.2134458044434201E-4</v>
      </c>
      <c r="D2606">
        <v>2.08373963929396E-4</v>
      </c>
      <c r="E2606">
        <v>2.2379719451904201E-4</v>
      </c>
      <c r="F2606">
        <v>2.4734501601509902E-4</v>
      </c>
      <c r="H2606">
        <v>2.2521518872697E-4</v>
      </c>
      <c r="I2606">
        <v>8.1155633637685495E-6</v>
      </c>
    </row>
    <row r="2607" spans="1:9" x14ac:dyDescent="0.2">
      <c r="A2607" t="s">
        <v>8981</v>
      </c>
      <c r="B2607" t="s">
        <v>8982</v>
      </c>
      <c r="C2607">
        <v>3.67128304606124E-4</v>
      </c>
      <c r="D2607">
        <v>2.1633130943354999E-4</v>
      </c>
      <c r="E2607">
        <v>1.9943719520825999E-4</v>
      </c>
      <c r="F2607">
        <v>2.0476060901352999E-4</v>
      </c>
      <c r="H2607">
        <v>2.4691435456536599E-4</v>
      </c>
      <c r="I2607">
        <v>4.0226168264167598E-5</v>
      </c>
    </row>
    <row r="2608" spans="1:9" x14ac:dyDescent="0.2">
      <c r="A2608" t="s">
        <v>7248</v>
      </c>
      <c r="B2608" t="s">
        <v>7249</v>
      </c>
      <c r="C2608">
        <v>1.8958668892987301E-5</v>
      </c>
      <c r="H2608">
        <v>1.8958668892987301E-5</v>
      </c>
    </row>
    <row r="2609" spans="1:9" x14ac:dyDescent="0.2">
      <c r="A2609" t="s">
        <v>8306</v>
      </c>
      <c r="B2609" t="s">
        <v>8307</v>
      </c>
      <c r="C2609">
        <v>3.4277759067882298E-5</v>
      </c>
      <c r="D2609">
        <v>2.9630058215744999E-5</v>
      </c>
      <c r="E2609">
        <v>2.08592401342906E-5</v>
      </c>
      <c r="F2609">
        <v>1.7087655916009201E-5</v>
      </c>
      <c r="H2609">
        <v>2.5463678333481799E-5</v>
      </c>
      <c r="I2609">
        <v>3.9412914886708597E-6</v>
      </c>
    </row>
    <row r="2610" spans="1:9" x14ac:dyDescent="0.2">
      <c r="A2610" t="s">
        <v>8438</v>
      </c>
      <c r="B2610" t="s">
        <v>8439</v>
      </c>
      <c r="C2610">
        <v>2.4332726639578501E-5</v>
      </c>
      <c r="F2610">
        <v>3.4143135882184098E-7</v>
      </c>
      <c r="H2610">
        <v>1.2337078999200199E-5</v>
      </c>
    </row>
    <row r="2611" spans="1:9" x14ac:dyDescent="0.2">
      <c r="A2611" t="s">
        <v>4223</v>
      </c>
      <c r="B2611" t="s">
        <v>4224</v>
      </c>
      <c r="C2611">
        <v>3.1537675411032902E-5</v>
      </c>
      <c r="H2611">
        <v>3.1537675411032902E-5</v>
      </c>
    </row>
    <row r="2612" spans="1:9" x14ac:dyDescent="0.2">
      <c r="A2612" t="s">
        <v>7866</v>
      </c>
      <c r="B2612" t="s">
        <v>7867</v>
      </c>
      <c r="C2612">
        <v>7.1989543194611104E-6</v>
      </c>
      <c r="H2612">
        <v>7.1989543194611104E-6</v>
      </c>
    </row>
    <row r="2613" spans="1:9" x14ac:dyDescent="0.2">
      <c r="A2613" t="s">
        <v>663</v>
      </c>
      <c r="B2613" t="s">
        <v>664</v>
      </c>
      <c r="C2613">
        <v>3.2171554081905697E-5</v>
      </c>
      <c r="D2613">
        <v>3.7233289218590098E-7</v>
      </c>
      <c r="E2613">
        <v>4.0497235070724298E-7</v>
      </c>
      <c r="F2613">
        <v>3.34716644748305E-6</v>
      </c>
      <c r="H2613">
        <v>9.0740064430704694E-6</v>
      </c>
      <c r="I2613">
        <v>7.7307000434633005E-6</v>
      </c>
    </row>
    <row r="2614" spans="1:9" x14ac:dyDescent="0.2">
      <c r="A2614" t="s">
        <v>1870</v>
      </c>
      <c r="B2614" t="s">
        <v>1871</v>
      </c>
      <c r="C2614">
        <v>2.02644003056776E-4</v>
      </c>
      <c r="D2614">
        <v>1.8403721723185501E-5</v>
      </c>
      <c r="E2614">
        <v>2.0049867894353001E-5</v>
      </c>
      <c r="F2614">
        <v>3.1724422512415102E-7</v>
      </c>
      <c r="H2614">
        <v>6.0353709224859698E-5</v>
      </c>
      <c r="I2614">
        <v>4.7640236780323001E-5</v>
      </c>
    </row>
    <row r="2615" spans="1:9" x14ac:dyDescent="0.2">
      <c r="A2615" t="s">
        <v>4347</v>
      </c>
      <c r="B2615" t="s">
        <v>4348</v>
      </c>
      <c r="C2615">
        <v>4.7395744335689997E-5</v>
      </c>
      <c r="D2615">
        <v>2.3891947171782401E-5</v>
      </c>
      <c r="E2615">
        <v>3.0511666805114901E-5</v>
      </c>
      <c r="F2615">
        <v>2.4451944706059501E-5</v>
      </c>
      <c r="H2615">
        <v>3.1562825754661698E-5</v>
      </c>
      <c r="I2615">
        <v>5.4862954520888499E-6</v>
      </c>
    </row>
    <row r="2616" spans="1:9" x14ac:dyDescent="0.2">
      <c r="A2616" t="s">
        <v>9563</v>
      </c>
      <c r="B2616" t="s">
        <v>9564</v>
      </c>
      <c r="C2616">
        <v>7.3737771931301798E-6</v>
      </c>
      <c r="H2616">
        <v>7.3737771931301798E-6</v>
      </c>
    </row>
    <row r="2617" spans="1:9" x14ac:dyDescent="0.2">
      <c r="A2617" t="s">
        <v>6682</v>
      </c>
      <c r="B2617" t="s">
        <v>6683</v>
      </c>
      <c r="C2617">
        <v>1.04346905975241E-5</v>
      </c>
      <c r="H2617">
        <v>1.04346905975241E-5</v>
      </c>
    </row>
    <row r="2618" spans="1:9" x14ac:dyDescent="0.2">
      <c r="A2618" t="s">
        <v>4813</v>
      </c>
      <c r="B2618" t="s">
        <v>4814</v>
      </c>
      <c r="C2618">
        <v>5.2089407441660599E-5</v>
      </c>
      <c r="D2618">
        <v>2.0039474653281702E-5</v>
      </c>
      <c r="E2618">
        <v>5.0167027253780798E-5</v>
      </c>
      <c r="F2618">
        <v>1.91443536779657E-5</v>
      </c>
      <c r="H2618">
        <v>3.5360065756672202E-5</v>
      </c>
      <c r="I2618">
        <v>9.1140313618011696E-6</v>
      </c>
    </row>
    <row r="2619" spans="1:9" x14ac:dyDescent="0.2">
      <c r="A2619" t="s">
        <v>3043</v>
      </c>
      <c r="B2619" t="s">
        <v>3044</v>
      </c>
      <c r="C2619">
        <v>1.03428473922355E-4</v>
      </c>
      <c r="D2619">
        <v>1.3105079069443101E-3</v>
      </c>
      <c r="E2619">
        <v>1.0962387913269699E-3</v>
      </c>
      <c r="F2619">
        <v>8.6476439779320903E-4</v>
      </c>
      <c r="H2619">
        <v>8.4373489249671104E-4</v>
      </c>
      <c r="I2619">
        <v>2.6301633336740202E-4</v>
      </c>
    </row>
    <row r="2620" spans="1:9" x14ac:dyDescent="0.2">
      <c r="A2620" t="s">
        <v>9377</v>
      </c>
      <c r="B2620" t="s">
        <v>9378</v>
      </c>
      <c r="C2620">
        <v>1.12319903853213E-4</v>
      </c>
      <c r="D2620">
        <v>6.1253413833363903E-5</v>
      </c>
      <c r="E2620">
        <v>1.21336691680314E-4</v>
      </c>
      <c r="F2620">
        <v>6.4537650808404098E-5</v>
      </c>
      <c r="H2620">
        <v>8.9861915043823806E-5</v>
      </c>
      <c r="I2620">
        <v>1.5691790651626899E-5</v>
      </c>
    </row>
    <row r="2621" spans="1:9" x14ac:dyDescent="0.2">
      <c r="A2621" t="s">
        <v>390</v>
      </c>
      <c r="B2621" t="s">
        <v>391</v>
      </c>
      <c r="C2621">
        <v>6.8543755920518704E-4</v>
      </c>
      <c r="D2621">
        <v>5.7879614532699005E-4</v>
      </c>
      <c r="E2621">
        <v>4.9350878781354696E-4</v>
      </c>
      <c r="F2621">
        <v>4.8252557899286399E-4</v>
      </c>
      <c r="H2621">
        <v>5.6006701783464698E-4</v>
      </c>
      <c r="I2621">
        <v>4.7002859470960501E-5</v>
      </c>
    </row>
    <row r="2622" spans="1:9" x14ac:dyDescent="0.2">
      <c r="A2622" t="s">
        <v>5764</v>
      </c>
      <c r="B2622" t="s">
        <v>5765</v>
      </c>
      <c r="C2622">
        <v>3.7390189233471601E-6</v>
      </c>
      <c r="H2622">
        <v>3.7390189233471601E-6</v>
      </c>
    </row>
    <row r="2623" spans="1:9" x14ac:dyDescent="0.2">
      <c r="A2623" t="s">
        <v>6025</v>
      </c>
      <c r="B2623" t="s">
        <v>6026</v>
      </c>
      <c r="C2623">
        <v>1.40052056685891E-4</v>
      </c>
      <c r="D2623">
        <v>5.7375838656907801E-5</v>
      </c>
      <c r="E2623">
        <v>1.9966806593039601E-5</v>
      </c>
      <c r="F2623">
        <v>1.5608405769150099E-5</v>
      </c>
      <c r="H2623">
        <v>5.8250776926247098E-5</v>
      </c>
      <c r="I2623">
        <v>2.8833211593670099E-5</v>
      </c>
    </row>
    <row r="2624" spans="1:9" x14ac:dyDescent="0.2">
      <c r="A2624" t="s">
        <v>9129</v>
      </c>
      <c r="B2624" t="s">
        <v>9130</v>
      </c>
      <c r="C2624">
        <v>3.3440866456535397E-5</v>
      </c>
      <c r="D2624">
        <v>1.05313876038739E-5</v>
      </c>
      <c r="E2624">
        <v>1.47127974772206E-5</v>
      </c>
      <c r="F2624">
        <v>1.0072330330798899E-5</v>
      </c>
      <c r="H2624">
        <v>1.7189345467107199E-5</v>
      </c>
      <c r="I2624">
        <v>5.5168343260655998E-6</v>
      </c>
    </row>
    <row r="2625" spans="1:9" x14ac:dyDescent="0.2">
      <c r="A2625" t="s">
        <v>5813</v>
      </c>
      <c r="B2625" t="s">
        <v>5814</v>
      </c>
      <c r="C2625">
        <v>7.2149805496358897E-6</v>
      </c>
      <c r="H2625">
        <v>7.2149805496358897E-6</v>
      </c>
    </row>
    <row r="2626" spans="1:9" x14ac:dyDescent="0.2">
      <c r="A2626" t="s">
        <v>8636</v>
      </c>
      <c r="B2626" t="s">
        <v>8637</v>
      </c>
      <c r="C2626">
        <v>8.4727894181477198E-5</v>
      </c>
      <c r="D2626">
        <v>5.6606287791545999E-5</v>
      </c>
      <c r="E2626">
        <v>3.7083598318641597E-5</v>
      </c>
      <c r="F2626">
        <v>5.8370831894247402E-5</v>
      </c>
      <c r="H2626">
        <v>5.9197153046478E-5</v>
      </c>
      <c r="I2626">
        <v>9.7818856184070904E-6</v>
      </c>
    </row>
    <row r="2627" spans="1:9" x14ac:dyDescent="0.2">
      <c r="A2627" t="s">
        <v>8374</v>
      </c>
      <c r="B2627" t="s">
        <v>8375</v>
      </c>
      <c r="C2627">
        <v>3.66805126535127E-5</v>
      </c>
      <c r="H2627">
        <v>3.66805126535127E-5</v>
      </c>
    </row>
    <row r="2628" spans="1:9" x14ac:dyDescent="0.2">
      <c r="A2628" t="s">
        <v>1056</v>
      </c>
      <c r="B2628" t="s">
        <v>1057</v>
      </c>
      <c r="C2628">
        <v>4.9698433094650303E-5</v>
      </c>
      <c r="D2628">
        <v>1.28637126705064E-5</v>
      </c>
      <c r="E2628">
        <v>1.4807420373601901E-5</v>
      </c>
      <c r="F2628">
        <v>1.7603867078716699E-5</v>
      </c>
      <c r="H2628">
        <v>2.37433583043688E-5</v>
      </c>
      <c r="I2628">
        <v>8.7062091621435405E-6</v>
      </c>
    </row>
    <row r="2629" spans="1:9" x14ac:dyDescent="0.2">
      <c r="A2629" t="s">
        <v>7110</v>
      </c>
      <c r="B2629" t="s">
        <v>7111</v>
      </c>
      <c r="C2629">
        <v>4.9829893438755301E-6</v>
      </c>
      <c r="H2629">
        <v>4.9829893438755301E-6</v>
      </c>
    </row>
    <row r="2630" spans="1:9" x14ac:dyDescent="0.2">
      <c r="A2630" t="s">
        <v>9453</v>
      </c>
      <c r="B2630" t="s">
        <v>9454</v>
      </c>
      <c r="C2630">
        <v>4.4225672274709398E-6</v>
      </c>
      <c r="H2630">
        <v>4.4225672274709398E-6</v>
      </c>
    </row>
    <row r="2631" spans="1:9" x14ac:dyDescent="0.2">
      <c r="A2631" t="s">
        <v>4472</v>
      </c>
      <c r="B2631" t="s">
        <v>4473</v>
      </c>
      <c r="C2631">
        <v>5.2691261124176299E-5</v>
      </c>
      <c r="E2631">
        <v>9.9236173983226501E-6</v>
      </c>
      <c r="F2631">
        <v>6.6417229938890104E-6</v>
      </c>
      <c r="H2631">
        <v>2.3085533838796E-5</v>
      </c>
      <c r="I2631">
        <v>1.48331500789358E-5</v>
      </c>
    </row>
    <row r="2632" spans="1:9" x14ac:dyDescent="0.2">
      <c r="A2632" t="s">
        <v>5568</v>
      </c>
      <c r="B2632" t="s">
        <v>5569</v>
      </c>
      <c r="C2632">
        <v>9.4342653198868593E-6</v>
      </c>
      <c r="H2632">
        <v>9.4342653198868593E-6</v>
      </c>
    </row>
    <row r="2633" spans="1:9" x14ac:dyDescent="0.2">
      <c r="A2633" t="s">
        <v>9141</v>
      </c>
      <c r="B2633" t="s">
        <v>9142</v>
      </c>
      <c r="C2633">
        <v>6.8664685605360996E-5</v>
      </c>
      <c r="D2633">
        <v>4.8136869663065501E-5</v>
      </c>
      <c r="E2633">
        <v>3.3843091412803801E-5</v>
      </c>
      <c r="F2633">
        <v>1.2417158610098E-5</v>
      </c>
      <c r="H2633">
        <v>4.07654513228321E-5</v>
      </c>
      <c r="I2633">
        <v>1.18471158527754E-5</v>
      </c>
    </row>
    <row r="2634" spans="1:9" x14ac:dyDescent="0.2">
      <c r="A2634" t="s">
        <v>7172</v>
      </c>
      <c r="B2634" t="s">
        <v>7173</v>
      </c>
      <c r="C2634">
        <v>5.3868204094217702E-5</v>
      </c>
      <c r="D2634">
        <v>4.3572112226484298E-6</v>
      </c>
      <c r="E2634">
        <v>1.09375073287553E-5</v>
      </c>
      <c r="F2634">
        <v>1.0361058610577E-5</v>
      </c>
      <c r="H2634">
        <v>1.9880995314049599E-5</v>
      </c>
      <c r="I2634">
        <v>1.14263343690661E-5</v>
      </c>
    </row>
    <row r="2635" spans="1:9" x14ac:dyDescent="0.2">
      <c r="A2635" t="s">
        <v>4963</v>
      </c>
      <c r="B2635" t="s">
        <v>4964</v>
      </c>
      <c r="C2635">
        <v>3.3549222121179099E-6</v>
      </c>
      <c r="H2635">
        <v>3.3549222121179099E-6</v>
      </c>
    </row>
    <row r="2636" spans="1:9" x14ac:dyDescent="0.2">
      <c r="A2636" t="s">
        <v>6656</v>
      </c>
      <c r="B2636" t="s">
        <v>6657</v>
      </c>
      <c r="C2636">
        <v>2.6022281893424601E-5</v>
      </c>
      <c r="H2636">
        <v>2.6022281893424601E-5</v>
      </c>
    </row>
    <row r="2637" spans="1:9" x14ac:dyDescent="0.2">
      <c r="A2637" t="s">
        <v>7468</v>
      </c>
      <c r="B2637" t="s">
        <v>7469</v>
      </c>
      <c r="C2637">
        <v>1.67590844380538E-4</v>
      </c>
      <c r="D2637">
        <v>1.86575895059374E-4</v>
      </c>
      <c r="E2637">
        <v>1.7055358682470601E-4</v>
      </c>
      <c r="F2637">
        <v>1.20122166279512E-4</v>
      </c>
      <c r="H2637">
        <v>1.6121062313603299E-4</v>
      </c>
      <c r="I2637">
        <v>1.4316821400634299E-5</v>
      </c>
    </row>
    <row r="2638" spans="1:9" x14ac:dyDescent="0.2">
      <c r="A2638" t="s">
        <v>9645</v>
      </c>
      <c r="B2638" t="s">
        <v>9646</v>
      </c>
      <c r="C2638">
        <v>2.3382073356659E-6</v>
      </c>
      <c r="D2638">
        <v>8.3911656333115806E-6</v>
      </c>
      <c r="H2638">
        <v>5.3646864844887399E-6</v>
      </c>
    </row>
    <row r="2639" spans="1:9" x14ac:dyDescent="0.2">
      <c r="A2639" t="s">
        <v>6851</v>
      </c>
      <c r="B2639" t="s">
        <v>6852</v>
      </c>
      <c r="C2639">
        <v>2.6726840668103599E-5</v>
      </c>
      <c r="D2639">
        <v>2.5871178175549698E-7</v>
      </c>
      <c r="E2639">
        <v>1.33471919663963E-5</v>
      </c>
      <c r="H2639">
        <v>1.34442481387518E-5</v>
      </c>
      <c r="I2639">
        <v>7.6408447746639398E-6</v>
      </c>
    </row>
    <row r="2640" spans="1:9" x14ac:dyDescent="0.2">
      <c r="A2640" t="s">
        <v>810</v>
      </c>
      <c r="B2640" t="s">
        <v>811</v>
      </c>
      <c r="C2640">
        <v>4.8620056063397699E-6</v>
      </c>
      <c r="H2640">
        <v>4.8620056063397699E-6</v>
      </c>
    </row>
    <row r="2641" spans="1:9" x14ac:dyDescent="0.2">
      <c r="A2641" t="s">
        <v>1531</v>
      </c>
      <c r="B2641" t="s">
        <v>1532</v>
      </c>
      <c r="C2641">
        <v>7.1589741513898195E-4</v>
      </c>
      <c r="D2641">
        <v>6.8600920435338297E-4</v>
      </c>
      <c r="E2641">
        <v>4.9967975635711805E-4</v>
      </c>
      <c r="F2641">
        <v>6.1998311781705099E-4</v>
      </c>
      <c r="H2641">
        <v>6.3039237341663303E-4</v>
      </c>
      <c r="I2641">
        <v>4.7956998884480297E-5</v>
      </c>
    </row>
    <row r="2642" spans="1:9" x14ac:dyDescent="0.2">
      <c r="A2642" t="s">
        <v>4213</v>
      </c>
      <c r="B2642" t="s">
        <v>4214</v>
      </c>
      <c r="C2642">
        <v>2.4174171860357E-5</v>
      </c>
      <c r="D2642">
        <v>1.23170527717312E-6</v>
      </c>
      <c r="E2642">
        <v>2.2817377763866099E-6</v>
      </c>
      <c r="F2642">
        <v>2.4369767174924699E-6</v>
      </c>
      <c r="H2642">
        <v>7.5311479078522998E-6</v>
      </c>
      <c r="I2642">
        <v>5.5541284238685198E-6</v>
      </c>
    </row>
    <row r="2643" spans="1:9" x14ac:dyDescent="0.2">
      <c r="A2643" t="s">
        <v>4617</v>
      </c>
      <c r="B2643" t="s">
        <v>4618</v>
      </c>
      <c r="C2643">
        <v>3.2911594037052999E-6</v>
      </c>
      <c r="H2643">
        <v>3.2911594037052999E-6</v>
      </c>
    </row>
    <row r="2644" spans="1:9" x14ac:dyDescent="0.2">
      <c r="A2644" t="s">
        <v>9272</v>
      </c>
      <c r="B2644" t="s">
        <v>9273</v>
      </c>
      <c r="C2644">
        <v>8.1940027884563604E-6</v>
      </c>
      <c r="D2644">
        <v>4.7987124115112298E-7</v>
      </c>
      <c r="F2644">
        <v>1.03640550346006E-7</v>
      </c>
      <c r="H2644">
        <v>2.92583819331783E-6</v>
      </c>
      <c r="I2644">
        <v>2.6363204176958002E-6</v>
      </c>
    </row>
    <row r="2645" spans="1:9" x14ac:dyDescent="0.2">
      <c r="A2645" t="s">
        <v>8420</v>
      </c>
      <c r="B2645" t="s">
        <v>8421</v>
      </c>
      <c r="C2645">
        <v>6.9348382464971302E-5</v>
      </c>
      <c r="D2645">
        <v>5.9492063623018501E-5</v>
      </c>
      <c r="E2645">
        <v>5.5701648847673297E-5</v>
      </c>
      <c r="F2645">
        <v>3.3833951035745699E-5</v>
      </c>
      <c r="H2645">
        <v>5.4594011492852202E-5</v>
      </c>
      <c r="I2645">
        <v>7.4938271716640803E-6</v>
      </c>
    </row>
    <row r="2646" spans="1:9" x14ac:dyDescent="0.2">
      <c r="A2646" t="s">
        <v>6787</v>
      </c>
      <c r="B2646" t="s">
        <v>6788</v>
      </c>
      <c r="C2646">
        <v>8.4869309907944695E-6</v>
      </c>
      <c r="H2646">
        <v>8.4869309907944695E-6</v>
      </c>
    </row>
    <row r="2647" spans="1:9" x14ac:dyDescent="0.2">
      <c r="A2647" t="s">
        <v>7206</v>
      </c>
      <c r="B2647" t="s">
        <v>7207</v>
      </c>
      <c r="C2647">
        <v>5.8619914710135399E-6</v>
      </c>
      <c r="H2647">
        <v>5.8619914710135399E-6</v>
      </c>
    </row>
    <row r="2648" spans="1:9" x14ac:dyDescent="0.2">
      <c r="A2648" t="s">
        <v>4165</v>
      </c>
      <c r="B2648" t="s">
        <v>4166</v>
      </c>
      <c r="C2648">
        <v>4.2169128222497299E-5</v>
      </c>
      <c r="D2648">
        <v>1.8613626913291299E-5</v>
      </c>
      <c r="E2648">
        <v>3.9745944444186099E-5</v>
      </c>
      <c r="F2648">
        <v>1.3175789842044801E-5</v>
      </c>
      <c r="H2648">
        <v>2.8426122355504901E-5</v>
      </c>
      <c r="I2648">
        <v>7.3363608766775702E-6</v>
      </c>
    </row>
    <row r="2649" spans="1:9" x14ac:dyDescent="0.2">
      <c r="A2649" t="s">
        <v>9625</v>
      </c>
      <c r="B2649" t="s">
        <v>9626</v>
      </c>
      <c r="C2649">
        <v>8.1926515771895097E-5</v>
      </c>
      <c r="D2649">
        <v>4.1257106585773202E-5</v>
      </c>
      <c r="E2649">
        <v>6.9349286465148399E-5</v>
      </c>
      <c r="F2649">
        <v>5.90026911700256E-5</v>
      </c>
      <c r="H2649">
        <v>6.2883899998210602E-5</v>
      </c>
      <c r="I2649">
        <v>8.5984708569957695E-6</v>
      </c>
    </row>
    <row r="2650" spans="1:9" x14ac:dyDescent="0.2">
      <c r="A2650" t="s">
        <v>1742</v>
      </c>
      <c r="B2650" t="s">
        <v>1743</v>
      </c>
      <c r="C2650">
        <v>1.6548656160383201E-5</v>
      </c>
      <c r="H2650">
        <v>1.6548656160383201E-5</v>
      </c>
    </row>
    <row r="2651" spans="1:9" x14ac:dyDescent="0.2">
      <c r="A2651" t="s">
        <v>6857</v>
      </c>
      <c r="B2651" t="s">
        <v>6858</v>
      </c>
      <c r="C2651">
        <v>1.2814490081118599E-4</v>
      </c>
      <c r="D2651">
        <v>1.3995962755382099E-4</v>
      </c>
      <c r="E2651">
        <v>1.21904447271967E-4</v>
      </c>
      <c r="F2651">
        <v>1.2474013583546199E-4</v>
      </c>
      <c r="H2651">
        <v>1.28687277868109E-4</v>
      </c>
      <c r="I2651">
        <v>3.9680679747905098E-6</v>
      </c>
    </row>
    <row r="2652" spans="1:9" x14ac:dyDescent="0.2">
      <c r="A2652" t="s">
        <v>4225</v>
      </c>
      <c r="B2652" t="s">
        <v>4226</v>
      </c>
      <c r="C2652">
        <v>3.4923018512168697E-5</v>
      </c>
      <c r="D2652">
        <v>2.0847247526488098E-5</v>
      </c>
      <c r="E2652">
        <v>2.08366828546801E-5</v>
      </c>
      <c r="F2652">
        <v>1.4713519955461001E-5</v>
      </c>
      <c r="H2652">
        <v>2.28301172121995E-5</v>
      </c>
      <c r="I2652">
        <v>4.2819676708177803E-6</v>
      </c>
    </row>
    <row r="2653" spans="1:9" x14ac:dyDescent="0.2">
      <c r="A2653" t="s">
        <v>1036</v>
      </c>
      <c r="B2653" t="s">
        <v>1037</v>
      </c>
      <c r="C2653">
        <v>3.07770939383457E-6</v>
      </c>
      <c r="H2653">
        <v>3.07770939383457E-6</v>
      </c>
    </row>
    <row r="2654" spans="1:9" x14ac:dyDescent="0.2">
      <c r="A2654" t="s">
        <v>10031</v>
      </c>
      <c r="B2654" t="s">
        <v>10032</v>
      </c>
      <c r="C2654">
        <v>6.9553251449375905E-5</v>
      </c>
      <c r="D2654">
        <v>5.72088675020349E-5</v>
      </c>
      <c r="E2654">
        <v>4.3618098060088398E-5</v>
      </c>
      <c r="F2654">
        <v>3.4349769723082303E-5</v>
      </c>
      <c r="H2654">
        <v>5.1182496683645397E-5</v>
      </c>
      <c r="I2654">
        <v>7.7155827138346296E-6</v>
      </c>
    </row>
    <row r="2655" spans="1:9" x14ac:dyDescent="0.2">
      <c r="A2655" t="s">
        <v>6620</v>
      </c>
      <c r="B2655" t="s">
        <v>6621</v>
      </c>
      <c r="C2655">
        <v>5.2828081856088896E-6</v>
      </c>
      <c r="H2655">
        <v>5.2828081856088896E-6</v>
      </c>
    </row>
    <row r="2656" spans="1:9" x14ac:dyDescent="0.2">
      <c r="A2656" t="s">
        <v>9284</v>
      </c>
      <c r="B2656" t="s">
        <v>9285</v>
      </c>
      <c r="C2656">
        <v>4.2925911710906703E-6</v>
      </c>
      <c r="H2656">
        <v>4.2925911710906703E-6</v>
      </c>
    </row>
    <row r="2657" spans="1:9" x14ac:dyDescent="0.2">
      <c r="A2657" t="s">
        <v>8518</v>
      </c>
      <c r="B2657" t="s">
        <v>8519</v>
      </c>
      <c r="C2657">
        <v>3.21787539938219E-4</v>
      </c>
      <c r="D2657">
        <v>1.85886094662766E-4</v>
      </c>
      <c r="E2657">
        <v>1.7225698607102401E-4</v>
      </c>
      <c r="F2657">
        <v>1.5853097346635401E-4</v>
      </c>
      <c r="H2657">
        <v>2.0961539853459101E-4</v>
      </c>
      <c r="I2657">
        <v>3.78053552596137E-5</v>
      </c>
    </row>
    <row r="2658" spans="1:9" x14ac:dyDescent="0.2">
      <c r="A2658" t="s">
        <v>4249</v>
      </c>
      <c r="B2658" t="s">
        <v>4250</v>
      </c>
      <c r="C2658">
        <v>6.1554270892627605E-7</v>
      </c>
      <c r="H2658">
        <v>6.1554270892627605E-7</v>
      </c>
    </row>
    <row r="2659" spans="1:9" x14ac:dyDescent="0.2">
      <c r="A2659" t="s">
        <v>8444</v>
      </c>
      <c r="B2659" t="s">
        <v>8445</v>
      </c>
      <c r="C2659">
        <v>4.2740673566604701E-5</v>
      </c>
      <c r="D2659">
        <v>2.3929412906687199E-6</v>
      </c>
      <c r="E2659">
        <v>5.4023706763360599E-5</v>
      </c>
      <c r="F2659">
        <v>3.7160362548261001E-5</v>
      </c>
      <c r="H2659">
        <v>3.4079421042223801E-5</v>
      </c>
      <c r="I2659">
        <v>1.11292296372614E-5</v>
      </c>
    </row>
    <row r="2660" spans="1:9" x14ac:dyDescent="0.2">
      <c r="A2660" t="s">
        <v>6506</v>
      </c>
      <c r="B2660" t="s">
        <v>6507</v>
      </c>
      <c r="C2660">
        <v>4.2427812783586703E-5</v>
      </c>
      <c r="H2660">
        <v>4.2427812783586703E-5</v>
      </c>
    </row>
    <row r="2661" spans="1:9" x14ac:dyDescent="0.2">
      <c r="A2661" t="s">
        <v>2814</v>
      </c>
      <c r="B2661" t="s">
        <v>2815</v>
      </c>
      <c r="C2661">
        <v>8.5602253994549796E-5</v>
      </c>
      <c r="D2661">
        <v>1.69598246109319E-5</v>
      </c>
      <c r="E2661">
        <v>1.7243639561946501E-5</v>
      </c>
      <c r="F2661">
        <v>4.0755780994275502E-5</v>
      </c>
      <c r="H2661">
        <v>4.01403747904259E-5</v>
      </c>
      <c r="I2661">
        <v>1.6147134875660401E-5</v>
      </c>
    </row>
    <row r="2662" spans="1:9" x14ac:dyDescent="0.2">
      <c r="A2662" t="s">
        <v>2818</v>
      </c>
      <c r="B2662" t="s">
        <v>2819</v>
      </c>
      <c r="C2662">
        <v>7.9132100751877401E-4</v>
      </c>
      <c r="D2662">
        <v>6.4817718583565199E-4</v>
      </c>
      <c r="E2662">
        <v>6.6704298472105E-4</v>
      </c>
      <c r="F2662">
        <v>5.7723384016889596E-4</v>
      </c>
      <c r="H2662">
        <v>6.7094375456109299E-4</v>
      </c>
      <c r="I2662">
        <v>4.4540022958669502E-5</v>
      </c>
    </row>
    <row r="2663" spans="1:9" x14ac:dyDescent="0.2">
      <c r="A2663" t="s">
        <v>4353</v>
      </c>
      <c r="B2663" t="s">
        <v>4354</v>
      </c>
      <c r="C2663">
        <v>1.5897914523816501E-4</v>
      </c>
      <c r="D2663">
        <v>5.4041321810748798E-5</v>
      </c>
      <c r="E2663">
        <v>8.0568165719654598E-5</v>
      </c>
      <c r="F2663">
        <v>4.5741003468307599E-5</v>
      </c>
      <c r="H2663">
        <v>8.4832409059218996E-5</v>
      </c>
      <c r="I2663">
        <v>2.5807220085125501E-5</v>
      </c>
    </row>
    <row r="2664" spans="1:9" x14ac:dyDescent="0.2">
      <c r="A2664" t="s">
        <v>9081</v>
      </c>
      <c r="B2664" t="s">
        <v>9082</v>
      </c>
      <c r="C2664">
        <v>2.0545598102147199E-4</v>
      </c>
      <c r="D2664">
        <v>8.3520434822766402E-5</v>
      </c>
      <c r="E2664">
        <v>7.2575573892449393E-5</v>
      </c>
      <c r="F2664">
        <v>4.6290010691758499E-5</v>
      </c>
      <c r="H2664">
        <v>1.0196050010711201E-4</v>
      </c>
      <c r="I2664">
        <v>3.5371867184920298E-5</v>
      </c>
    </row>
    <row r="2665" spans="1:9" x14ac:dyDescent="0.2">
      <c r="A2665" t="s">
        <v>8188</v>
      </c>
      <c r="B2665" t="s">
        <v>8189</v>
      </c>
      <c r="C2665">
        <v>2.2091444851172801E-5</v>
      </c>
      <c r="H2665">
        <v>2.2091444851172801E-5</v>
      </c>
    </row>
    <row r="2666" spans="1:9" x14ac:dyDescent="0.2">
      <c r="A2666" t="s">
        <v>8742</v>
      </c>
      <c r="B2666" t="s">
        <v>8743</v>
      </c>
      <c r="C2666">
        <v>1.5183395593488101E-4</v>
      </c>
      <c r="D2666">
        <v>1.0099980795816301E-4</v>
      </c>
      <c r="E2666">
        <v>9.1087898039148298E-5</v>
      </c>
      <c r="F2666">
        <v>7.4755730948706698E-5</v>
      </c>
      <c r="H2666">
        <v>1.04669348220225E-4</v>
      </c>
      <c r="I2666">
        <v>1.6626399775408002E-5</v>
      </c>
    </row>
    <row r="2667" spans="1:9" x14ac:dyDescent="0.2">
      <c r="A2667" t="s">
        <v>5505</v>
      </c>
      <c r="B2667" t="s">
        <v>5506</v>
      </c>
      <c r="C2667">
        <v>2.21473835076886E-6</v>
      </c>
      <c r="E2667">
        <v>1.3433309127033501E-5</v>
      </c>
      <c r="H2667">
        <v>7.8240237389011798E-6</v>
      </c>
    </row>
    <row r="2668" spans="1:9" x14ac:dyDescent="0.2">
      <c r="A2668" t="s">
        <v>2514</v>
      </c>
      <c r="B2668" t="s">
        <v>2515</v>
      </c>
      <c r="C2668">
        <v>7.2263377017390998E-6</v>
      </c>
      <c r="H2668">
        <v>7.2263377017390998E-6</v>
      </c>
    </row>
    <row r="2669" spans="1:9" x14ac:dyDescent="0.2">
      <c r="A2669" t="s">
        <v>4783</v>
      </c>
      <c r="B2669" t="s">
        <v>4784</v>
      </c>
      <c r="C2669">
        <v>8.0401330241993499E-6</v>
      </c>
      <c r="H2669">
        <v>8.0401330241993499E-6</v>
      </c>
    </row>
    <row r="2670" spans="1:9" x14ac:dyDescent="0.2">
      <c r="A2670" t="s">
        <v>8626</v>
      </c>
      <c r="B2670" t="s">
        <v>8627</v>
      </c>
      <c r="C2670">
        <v>6.5798027422158303E-5</v>
      </c>
      <c r="D2670">
        <v>3.5827111559236202E-5</v>
      </c>
      <c r="E2670">
        <v>4.6290968910216699E-5</v>
      </c>
      <c r="F2670">
        <v>4.1830888658479097E-5</v>
      </c>
      <c r="H2670">
        <v>4.7436749137522602E-5</v>
      </c>
      <c r="I2670">
        <v>6.4849743573431701E-6</v>
      </c>
    </row>
    <row r="2671" spans="1:9" x14ac:dyDescent="0.2">
      <c r="A2671" t="s">
        <v>8656</v>
      </c>
      <c r="B2671" t="s">
        <v>8657</v>
      </c>
      <c r="C2671">
        <v>1.5529389857927401E-5</v>
      </c>
      <c r="E2671">
        <v>1.30825558688449E-5</v>
      </c>
      <c r="F2671">
        <v>1.38242460466569E-5</v>
      </c>
      <c r="H2671">
        <v>1.4145397257809701E-5</v>
      </c>
      <c r="I2671">
        <v>7.2436241340253698E-7</v>
      </c>
    </row>
    <row r="2672" spans="1:9" x14ac:dyDescent="0.2">
      <c r="A2672" t="s">
        <v>7132</v>
      </c>
      <c r="B2672" t="s">
        <v>7133</v>
      </c>
      <c r="C2672">
        <v>2.53694609256158E-4</v>
      </c>
      <c r="D2672">
        <v>2.4530653432654101E-4</v>
      </c>
      <c r="E2672">
        <v>2.52448530334825E-4</v>
      </c>
      <c r="F2672">
        <v>2.0520690948787801E-4</v>
      </c>
      <c r="H2672">
        <v>2.3916414585135101E-4</v>
      </c>
      <c r="I2672">
        <v>1.14689147826059E-5</v>
      </c>
    </row>
    <row r="2673" spans="1:9" x14ac:dyDescent="0.2">
      <c r="A2673" t="s">
        <v>8810</v>
      </c>
      <c r="B2673" t="s">
        <v>8811</v>
      </c>
      <c r="C2673">
        <v>2.6122005041558099E-4</v>
      </c>
      <c r="D2673">
        <v>2.0688692110330901E-4</v>
      </c>
      <c r="E2673">
        <v>2.0238483555231799E-4</v>
      </c>
      <c r="F2673">
        <v>1.91731059106353E-4</v>
      </c>
      <c r="H2673">
        <v>2.1555571654438999E-4</v>
      </c>
      <c r="I2673">
        <v>1.5549560043202798E-5</v>
      </c>
    </row>
    <row r="2674" spans="1:9" x14ac:dyDescent="0.2">
      <c r="A2674" t="s">
        <v>3496</v>
      </c>
      <c r="B2674" t="s">
        <v>3497</v>
      </c>
      <c r="C2674">
        <v>2.8812666241267402E-6</v>
      </c>
      <c r="H2674">
        <v>2.8812666241267402E-6</v>
      </c>
    </row>
    <row r="2675" spans="1:9" x14ac:dyDescent="0.2">
      <c r="A2675" t="s">
        <v>2435</v>
      </c>
      <c r="B2675" t="s">
        <v>2436</v>
      </c>
      <c r="C2675">
        <v>1.9557269494978599E-5</v>
      </c>
      <c r="E2675">
        <v>8.5067824658677792E-6</v>
      </c>
      <c r="H2675">
        <v>1.40320259804232E-5</v>
      </c>
    </row>
    <row r="2676" spans="1:9" x14ac:dyDescent="0.2">
      <c r="A2676" t="s">
        <v>7890</v>
      </c>
      <c r="B2676" t="s">
        <v>7891</v>
      </c>
      <c r="C2676">
        <v>1.34433160707288E-5</v>
      </c>
      <c r="E2676">
        <v>1.5023587181612001E-6</v>
      </c>
      <c r="F2676">
        <v>3.5072498828978799E-6</v>
      </c>
      <c r="H2676">
        <v>6.1509748905959599E-6</v>
      </c>
      <c r="I2676">
        <v>3.6918187505711302E-6</v>
      </c>
    </row>
    <row r="2677" spans="1:9" x14ac:dyDescent="0.2">
      <c r="A2677" t="s">
        <v>7326</v>
      </c>
      <c r="B2677" t="s">
        <v>7327</v>
      </c>
      <c r="C2677">
        <v>1.6861766275491502E-5</v>
      </c>
      <c r="H2677">
        <v>1.6861766275491502E-5</v>
      </c>
    </row>
    <row r="2678" spans="1:9" x14ac:dyDescent="0.2">
      <c r="A2678" t="s">
        <v>4484</v>
      </c>
      <c r="B2678" t="s">
        <v>4485</v>
      </c>
      <c r="C2678">
        <v>2.9483414736117199E-5</v>
      </c>
      <c r="D2678">
        <v>1.43506905459422E-5</v>
      </c>
      <c r="E2678">
        <v>1.3542818666775199E-5</v>
      </c>
      <c r="F2678">
        <v>3.0296861018785899E-6</v>
      </c>
      <c r="H2678">
        <v>1.5101652512678299E-5</v>
      </c>
      <c r="I2678">
        <v>5.4433550048784902E-6</v>
      </c>
    </row>
    <row r="2679" spans="1:9" x14ac:dyDescent="0.2">
      <c r="A2679" t="s">
        <v>174</v>
      </c>
      <c r="B2679" t="s">
        <v>175</v>
      </c>
      <c r="C2679">
        <v>1.61920894476654E-5</v>
      </c>
      <c r="D2679">
        <v>5.1029518282812203E-6</v>
      </c>
      <c r="E2679">
        <v>2.2409043487909002E-6</v>
      </c>
      <c r="F2679">
        <v>2.6794683651786099E-6</v>
      </c>
      <c r="H2679">
        <v>6.5538534974790304E-6</v>
      </c>
      <c r="I2679">
        <v>3.2737987414941801E-6</v>
      </c>
    </row>
    <row r="2680" spans="1:9" x14ac:dyDescent="0.2">
      <c r="A2680" t="s">
        <v>7069</v>
      </c>
      <c r="B2680" t="s">
        <v>7070</v>
      </c>
      <c r="C2680">
        <v>8.55942334554628E-5</v>
      </c>
      <c r="D2680">
        <v>3.7724509141724501E-5</v>
      </c>
      <c r="E2680">
        <v>1.86082709638156E-5</v>
      </c>
      <c r="F2680">
        <v>1.5372934072131299E-5</v>
      </c>
      <c r="H2680">
        <v>3.9324986908283501E-5</v>
      </c>
      <c r="I2680">
        <v>1.6192302337104801E-5</v>
      </c>
    </row>
    <row r="2681" spans="1:9" x14ac:dyDescent="0.2">
      <c r="A2681" t="s">
        <v>8682</v>
      </c>
      <c r="B2681" t="s">
        <v>8683</v>
      </c>
      <c r="C2681">
        <v>3.0332608361649299E-5</v>
      </c>
      <c r="F2681">
        <v>4.1905884890781602E-6</v>
      </c>
      <c r="H2681">
        <v>1.7261598425363699E-5</v>
      </c>
    </row>
    <row r="2682" spans="1:9" x14ac:dyDescent="0.2">
      <c r="A2682" t="s">
        <v>7366</v>
      </c>
      <c r="B2682" t="s">
        <v>7367</v>
      </c>
      <c r="C2682">
        <v>1.7337736656891899E-4</v>
      </c>
      <c r="D2682">
        <v>9.0375026387772705E-5</v>
      </c>
      <c r="E2682">
        <v>8.9246264762021896E-5</v>
      </c>
      <c r="F2682">
        <v>8.0895369414055502E-5</v>
      </c>
      <c r="H2682">
        <v>1.0847350678319199E-4</v>
      </c>
      <c r="I2682">
        <v>2.17376526335456E-5</v>
      </c>
    </row>
    <row r="2683" spans="1:9" x14ac:dyDescent="0.2">
      <c r="A2683" t="s">
        <v>7888</v>
      </c>
      <c r="B2683" t="s">
        <v>7889</v>
      </c>
      <c r="C2683">
        <v>9.7624392449525503E-7</v>
      </c>
      <c r="H2683">
        <v>9.7624392449525503E-7</v>
      </c>
    </row>
    <row r="2684" spans="1:9" x14ac:dyDescent="0.2">
      <c r="A2684" t="s">
        <v>2804</v>
      </c>
      <c r="B2684" t="s">
        <v>2805</v>
      </c>
      <c r="C2684">
        <v>1.30869388599983E-5</v>
      </c>
      <c r="D2684">
        <v>2.9331500935875502E-7</v>
      </c>
      <c r="E2684">
        <v>5.5489497440530702E-7</v>
      </c>
      <c r="H2684">
        <v>4.6450496145874497E-6</v>
      </c>
      <c r="I2684">
        <v>4.2216200106659702E-6</v>
      </c>
    </row>
    <row r="2685" spans="1:9" x14ac:dyDescent="0.2">
      <c r="A2685" t="s">
        <v>8412</v>
      </c>
      <c r="B2685" t="s">
        <v>8413</v>
      </c>
      <c r="C2685">
        <v>4.9966446615515697E-5</v>
      </c>
      <c r="D2685">
        <v>3.2816574941165198E-5</v>
      </c>
      <c r="E2685">
        <v>1.2398192866873699E-4</v>
      </c>
      <c r="F2685">
        <v>1.46037805569226E-5</v>
      </c>
      <c r="H2685">
        <v>5.53421826955851E-5</v>
      </c>
      <c r="I2685">
        <v>2.3991897380815102E-5</v>
      </c>
    </row>
    <row r="2686" spans="1:9" x14ac:dyDescent="0.2">
      <c r="A2686" t="s">
        <v>7204</v>
      </c>
      <c r="B2686" t="s">
        <v>7205</v>
      </c>
      <c r="C2686">
        <v>9.7774627414618404E-5</v>
      </c>
      <c r="D2686">
        <v>3.3528296467704303E-5</v>
      </c>
      <c r="E2686">
        <v>3.3792655814524503E-5</v>
      </c>
      <c r="F2686">
        <v>3.47690763195787E-5</v>
      </c>
      <c r="H2686">
        <v>4.9966164004106501E-5</v>
      </c>
      <c r="I2686">
        <v>1.59383878944E-5</v>
      </c>
    </row>
    <row r="2687" spans="1:9" x14ac:dyDescent="0.2">
      <c r="A2687" t="s">
        <v>6157</v>
      </c>
      <c r="B2687" t="s">
        <v>6158</v>
      </c>
      <c r="C2687">
        <v>2.4250310430571102E-3</v>
      </c>
      <c r="D2687">
        <v>2.6708009271482602E-3</v>
      </c>
      <c r="E2687">
        <v>2.7139180868063799E-3</v>
      </c>
      <c r="F2687">
        <v>2.7240800277274799E-3</v>
      </c>
      <c r="H2687">
        <v>2.6334575211848098E-3</v>
      </c>
      <c r="I2687">
        <v>7.0428727605695296E-5</v>
      </c>
    </row>
    <row r="2688" spans="1:9" x14ac:dyDescent="0.2">
      <c r="A2688" t="s">
        <v>7560</v>
      </c>
      <c r="B2688" t="s">
        <v>7561</v>
      </c>
      <c r="C2688">
        <v>1.2819893025250501E-4</v>
      </c>
      <c r="D2688">
        <v>6.2712211334311398E-5</v>
      </c>
      <c r="E2688">
        <v>6.3117537147818194E-5</v>
      </c>
      <c r="F2688">
        <v>7.2410392732601695E-5</v>
      </c>
      <c r="H2688">
        <v>8.1609767866809102E-5</v>
      </c>
      <c r="I2688">
        <v>1.5690386638862501E-5</v>
      </c>
    </row>
    <row r="2689" spans="1:9" x14ac:dyDescent="0.2">
      <c r="A2689" t="s">
        <v>8228</v>
      </c>
      <c r="B2689" t="s">
        <v>8229</v>
      </c>
      <c r="C2689">
        <v>4.5022655082679701E-5</v>
      </c>
      <c r="H2689">
        <v>4.5022655082679701E-5</v>
      </c>
    </row>
    <row r="2690" spans="1:9" x14ac:dyDescent="0.2">
      <c r="A2690" t="s">
        <v>1176</v>
      </c>
      <c r="B2690" t="s">
        <v>1177</v>
      </c>
      <c r="C2690">
        <v>4.82041697149351E-5</v>
      </c>
      <c r="D2690">
        <v>2.05137055401813E-5</v>
      </c>
      <c r="E2690">
        <v>1.20500312655784E-5</v>
      </c>
      <c r="F2690">
        <v>9.40781684407695E-6</v>
      </c>
      <c r="H2690">
        <v>2.2543930841192901E-5</v>
      </c>
      <c r="I2690">
        <v>8.8752891646727301E-6</v>
      </c>
    </row>
    <row r="2691" spans="1:9" x14ac:dyDescent="0.2">
      <c r="A2691" t="s">
        <v>297</v>
      </c>
      <c r="B2691" t="s">
        <v>298</v>
      </c>
      <c r="C2691">
        <v>1.33576558901969E-5</v>
      </c>
      <c r="H2691">
        <v>1.33576558901969E-5</v>
      </c>
    </row>
    <row r="2692" spans="1:9" x14ac:dyDescent="0.2">
      <c r="A2692" t="s">
        <v>7404</v>
      </c>
      <c r="B2692" t="s">
        <v>7405</v>
      </c>
      <c r="C2692">
        <v>1.2907755621496901E-6</v>
      </c>
      <c r="H2692">
        <v>1.2907755621496901E-6</v>
      </c>
    </row>
    <row r="2693" spans="1:9" x14ac:dyDescent="0.2">
      <c r="A2693" t="s">
        <v>2187</v>
      </c>
      <c r="B2693" t="s">
        <v>2188</v>
      </c>
      <c r="C2693">
        <v>1.1353962190808501E-4</v>
      </c>
      <c r="E2693">
        <v>1.61905166945045E-5</v>
      </c>
      <c r="H2693">
        <v>6.4865069301294693E-5</v>
      </c>
    </row>
    <row r="2694" spans="1:9" x14ac:dyDescent="0.2">
      <c r="A2694" t="s">
        <v>6676</v>
      </c>
      <c r="B2694" t="s">
        <v>6677</v>
      </c>
      <c r="C2694">
        <v>9.4361814647617105E-5</v>
      </c>
      <c r="D2694">
        <v>5.0425064353452599E-5</v>
      </c>
      <c r="E2694">
        <v>4.8693464634048497E-5</v>
      </c>
      <c r="F2694">
        <v>1.34062242906149E-5</v>
      </c>
      <c r="H2694">
        <v>5.17216419814333E-5</v>
      </c>
      <c r="I2694">
        <v>1.65758522390666E-5</v>
      </c>
    </row>
    <row r="2695" spans="1:9" x14ac:dyDescent="0.2">
      <c r="A2695" t="s">
        <v>3339</v>
      </c>
      <c r="B2695" t="s">
        <v>3340</v>
      </c>
      <c r="C2695">
        <v>7.8500325128773995E-6</v>
      </c>
      <c r="H2695">
        <v>7.8500325128773995E-6</v>
      </c>
    </row>
    <row r="2696" spans="1:9" x14ac:dyDescent="0.2">
      <c r="A2696" t="s">
        <v>8478</v>
      </c>
      <c r="B2696" t="s">
        <v>8479</v>
      </c>
      <c r="C2696">
        <v>6.8814301892735795E-5</v>
      </c>
      <c r="D2696">
        <v>8.0936250418983305E-5</v>
      </c>
      <c r="E2696">
        <v>4.5172559506564303E-5</v>
      </c>
      <c r="F2696">
        <v>7.4620551154409696E-5</v>
      </c>
      <c r="H2696">
        <v>6.73859157431733E-5</v>
      </c>
      <c r="I2696">
        <v>7.8071815318052602E-6</v>
      </c>
    </row>
    <row r="2697" spans="1:9" x14ac:dyDescent="0.2">
      <c r="A2697" t="s">
        <v>9823</v>
      </c>
      <c r="B2697" t="s">
        <v>9824</v>
      </c>
      <c r="C2697">
        <v>5.19093062157049E-5</v>
      </c>
      <c r="D2697">
        <v>1.1409575554065999E-4</v>
      </c>
      <c r="E2697">
        <v>1.23090675634408E-4</v>
      </c>
      <c r="F2697">
        <v>2.48431071210721E-5</v>
      </c>
      <c r="H2697">
        <v>7.8484711127961194E-5</v>
      </c>
      <c r="I2697">
        <v>2.3877312070240599E-5</v>
      </c>
    </row>
    <row r="2698" spans="1:9" x14ac:dyDescent="0.2">
      <c r="A2698" t="s">
        <v>7542</v>
      </c>
      <c r="B2698" t="s">
        <v>7543</v>
      </c>
      <c r="C2698">
        <v>2.5137020919692001E-5</v>
      </c>
      <c r="E2698">
        <v>4.68006655921135E-7</v>
      </c>
      <c r="F2698">
        <v>8.2250258034437702E-7</v>
      </c>
      <c r="H2698">
        <v>8.8091767186524999E-6</v>
      </c>
      <c r="I2698">
        <v>8.1645634508766494E-6</v>
      </c>
    </row>
    <row r="2699" spans="1:9" x14ac:dyDescent="0.2">
      <c r="A2699" t="s">
        <v>2251</v>
      </c>
      <c r="B2699" t="s">
        <v>2252</v>
      </c>
      <c r="C2699">
        <v>8.9377876450962094E-5</v>
      </c>
      <c r="D2699">
        <v>2.0764656040510598E-5</v>
      </c>
      <c r="E2699">
        <v>2.42592622931159E-5</v>
      </c>
      <c r="F2699">
        <v>1.82848096531237E-5</v>
      </c>
      <c r="H2699">
        <v>3.8171651109428097E-5</v>
      </c>
      <c r="I2699">
        <v>1.7112670784980998E-5</v>
      </c>
    </row>
    <row r="2700" spans="1:9" x14ac:dyDescent="0.2">
      <c r="A2700" t="s">
        <v>3315</v>
      </c>
      <c r="B2700" t="s">
        <v>3316</v>
      </c>
      <c r="C2700">
        <v>1.7512775982909701E-5</v>
      </c>
      <c r="H2700">
        <v>1.7512775982909701E-5</v>
      </c>
    </row>
    <row r="2701" spans="1:9" x14ac:dyDescent="0.2">
      <c r="A2701" t="s">
        <v>4717</v>
      </c>
      <c r="B2701" t="s">
        <v>4718</v>
      </c>
      <c r="C2701">
        <v>4.1706458785744702E-5</v>
      </c>
      <c r="D2701">
        <v>1.5203616895234601E-5</v>
      </c>
      <c r="E2701">
        <v>5.4827356850220497E-6</v>
      </c>
      <c r="F2701">
        <v>6.8386508451376104E-6</v>
      </c>
      <c r="H2701">
        <v>1.7307865552784701E-5</v>
      </c>
      <c r="I2701">
        <v>8.4120814266570905E-6</v>
      </c>
    </row>
    <row r="2702" spans="1:9" x14ac:dyDescent="0.2">
      <c r="A2702" t="s">
        <v>5770</v>
      </c>
      <c r="B2702" t="s">
        <v>5771</v>
      </c>
      <c r="C2702">
        <v>4.2583711226402197E-5</v>
      </c>
      <c r="D2702">
        <v>4.97745964591939E-5</v>
      </c>
      <c r="E2702">
        <v>4.88990518046108E-5</v>
      </c>
      <c r="F2702">
        <v>6.9533311144501995E-5</v>
      </c>
      <c r="H2702">
        <v>5.2697667658677199E-5</v>
      </c>
      <c r="I2702">
        <v>5.8359863058138804E-6</v>
      </c>
    </row>
    <row r="2703" spans="1:9" x14ac:dyDescent="0.2">
      <c r="A2703" t="s">
        <v>5634</v>
      </c>
      <c r="B2703" t="s">
        <v>5635</v>
      </c>
      <c r="C2703">
        <v>3.5644762703287198E-5</v>
      </c>
      <c r="E2703">
        <v>1.1882545655614401E-5</v>
      </c>
      <c r="H2703">
        <v>2.3763654179450799E-5</v>
      </c>
    </row>
    <row r="2704" spans="1:9" x14ac:dyDescent="0.2">
      <c r="A2704" t="s">
        <v>5469</v>
      </c>
      <c r="B2704" t="s">
        <v>5470</v>
      </c>
      <c r="C2704">
        <v>9.7709684012503594E-7</v>
      </c>
      <c r="H2704">
        <v>9.7709684012503594E-7</v>
      </c>
    </row>
    <row r="2705" spans="1:9" x14ac:dyDescent="0.2">
      <c r="A2705" t="s">
        <v>3325</v>
      </c>
      <c r="B2705" t="s">
        <v>3326</v>
      </c>
      <c r="C2705">
        <v>3.3771764943615602E-4</v>
      </c>
      <c r="D2705">
        <v>5.5505457897926701E-4</v>
      </c>
      <c r="E2705">
        <v>4.7947281419585298E-4</v>
      </c>
      <c r="F2705">
        <v>4.9418938557391895E-4</v>
      </c>
      <c r="H2705">
        <v>4.66608607046299E-4</v>
      </c>
      <c r="I2705">
        <v>4.5972596977804199E-5</v>
      </c>
    </row>
    <row r="2706" spans="1:9" x14ac:dyDescent="0.2">
      <c r="A2706" t="s">
        <v>510</v>
      </c>
      <c r="B2706" t="s">
        <v>511</v>
      </c>
      <c r="C2706">
        <v>2.7169898274810299E-5</v>
      </c>
      <c r="D2706">
        <v>1.3299053133058701E-5</v>
      </c>
      <c r="E2706">
        <v>2.2999867601157498E-6</v>
      </c>
      <c r="F2706">
        <v>2.9549664436378198E-7</v>
      </c>
      <c r="H2706">
        <v>1.07661087030871E-5</v>
      </c>
      <c r="I2706">
        <v>6.1698801814152096E-6</v>
      </c>
    </row>
    <row r="2707" spans="1:9" x14ac:dyDescent="0.2">
      <c r="A2707" t="s">
        <v>267</v>
      </c>
      <c r="B2707" t="s">
        <v>268</v>
      </c>
      <c r="C2707">
        <v>2.26703773278382E-4</v>
      </c>
      <c r="D2707">
        <v>1.33126002218117E-3</v>
      </c>
      <c r="E2707">
        <v>1.3240297799117699E-3</v>
      </c>
      <c r="F2707">
        <v>1.80943393196227E-3</v>
      </c>
      <c r="H2707">
        <v>1.1728568768334001E-3</v>
      </c>
      <c r="I2707">
        <v>3.3520899520107198E-4</v>
      </c>
    </row>
    <row r="2708" spans="1:9" x14ac:dyDescent="0.2">
      <c r="A2708" t="s">
        <v>5019</v>
      </c>
      <c r="B2708" t="s">
        <v>5020</v>
      </c>
      <c r="C2708">
        <v>5.6041050406376699E-5</v>
      </c>
      <c r="D2708">
        <v>1.3652835638071E-5</v>
      </c>
      <c r="E2708">
        <v>1.84410927347663E-6</v>
      </c>
      <c r="F2708">
        <v>4.0926212415395404E-6</v>
      </c>
      <c r="H2708">
        <v>1.8907654139866E-5</v>
      </c>
      <c r="I2708">
        <v>1.26397257319871E-5</v>
      </c>
    </row>
    <row r="2709" spans="1:9" x14ac:dyDescent="0.2">
      <c r="A2709" t="s">
        <v>3530</v>
      </c>
      <c r="B2709" t="s">
        <v>3531</v>
      </c>
      <c r="C2709">
        <v>6.1466732364560297E-5</v>
      </c>
      <c r="D2709">
        <v>5.70242455501463E-6</v>
      </c>
      <c r="E2709">
        <v>8.7989765827651197E-6</v>
      </c>
      <c r="H2709">
        <v>2.5322711167446702E-5</v>
      </c>
      <c r="I2709">
        <v>1.8094104563256599E-5</v>
      </c>
    </row>
    <row r="2710" spans="1:9" x14ac:dyDescent="0.2">
      <c r="A2710" t="s">
        <v>5985</v>
      </c>
      <c r="B2710" t="s">
        <v>5986</v>
      </c>
      <c r="C2710">
        <v>1.37066628847697E-5</v>
      </c>
      <c r="F2710">
        <v>3.5713705792281502E-7</v>
      </c>
      <c r="H2710">
        <v>7.0318999713462598E-6</v>
      </c>
    </row>
    <row r="2711" spans="1:9" x14ac:dyDescent="0.2">
      <c r="A2711" t="s">
        <v>8458</v>
      </c>
      <c r="B2711" t="s">
        <v>8459</v>
      </c>
      <c r="C2711">
        <v>3.67645248293311E-5</v>
      </c>
      <c r="D2711">
        <v>4.0475045938116898E-5</v>
      </c>
      <c r="E2711">
        <v>4.2581127002912403E-5</v>
      </c>
      <c r="F2711">
        <v>4.01419826504209E-5</v>
      </c>
      <c r="H2711">
        <v>3.99906701051953E-5</v>
      </c>
      <c r="I2711">
        <v>1.20332856810364E-6</v>
      </c>
    </row>
    <row r="2712" spans="1:9" x14ac:dyDescent="0.2">
      <c r="A2712" t="s">
        <v>1026</v>
      </c>
      <c r="B2712" t="s">
        <v>1027</v>
      </c>
      <c r="C2712">
        <v>7.1351505604460699E-5</v>
      </c>
      <c r="E2712">
        <v>1.09132820292846E-6</v>
      </c>
      <c r="F2712">
        <v>6.8504547679638699E-6</v>
      </c>
      <c r="H2712">
        <v>2.6431096191784299E-5</v>
      </c>
      <c r="I2712">
        <v>2.2521650850162502E-5</v>
      </c>
    </row>
    <row r="2713" spans="1:9" x14ac:dyDescent="0.2">
      <c r="A2713" t="s">
        <v>1738</v>
      </c>
      <c r="B2713" t="s">
        <v>1739</v>
      </c>
      <c r="C2713">
        <v>2.0747803888782001E-5</v>
      </c>
      <c r="H2713">
        <v>2.0747803888782001E-5</v>
      </c>
    </row>
    <row r="2714" spans="1:9" x14ac:dyDescent="0.2">
      <c r="A2714" t="s">
        <v>9579</v>
      </c>
      <c r="B2714" t="s">
        <v>9580</v>
      </c>
      <c r="C2714">
        <v>8.9551799251146898E-5</v>
      </c>
      <c r="D2714">
        <v>3.7760242235655198E-5</v>
      </c>
      <c r="E2714">
        <v>3.0395447780706201E-5</v>
      </c>
      <c r="F2714">
        <v>3.0041723937118401E-5</v>
      </c>
      <c r="H2714">
        <v>4.69373033011567E-5</v>
      </c>
      <c r="I2714">
        <v>1.43158050797526E-5</v>
      </c>
    </row>
    <row r="2715" spans="1:9" x14ac:dyDescent="0.2">
      <c r="A2715" t="s">
        <v>6460</v>
      </c>
      <c r="B2715" t="s">
        <v>6461</v>
      </c>
      <c r="C2715">
        <v>7.5108192087647204E-6</v>
      </c>
      <c r="H2715">
        <v>7.5108192087647204E-6</v>
      </c>
    </row>
    <row r="2716" spans="1:9" x14ac:dyDescent="0.2">
      <c r="A2716" t="s">
        <v>2148</v>
      </c>
      <c r="B2716" t="s">
        <v>2149</v>
      </c>
      <c r="C2716">
        <v>2.3916147422114398E-5</v>
      </c>
      <c r="D2716">
        <v>2.1631549769997501E-6</v>
      </c>
      <c r="F2716">
        <v>4.4337581138530501E-7</v>
      </c>
      <c r="H2716">
        <v>8.8408927368331495E-6</v>
      </c>
      <c r="I2716">
        <v>7.5539589612377203E-6</v>
      </c>
    </row>
    <row r="2717" spans="1:9" x14ac:dyDescent="0.2">
      <c r="A2717" t="s">
        <v>8908</v>
      </c>
      <c r="B2717" t="s">
        <v>8909</v>
      </c>
      <c r="C2717">
        <v>1.2246030005006399E-4</v>
      </c>
      <c r="D2717">
        <v>4.2688145515423098E-5</v>
      </c>
      <c r="E2717">
        <v>4.4323187801695103E-5</v>
      </c>
      <c r="F2717">
        <v>4.6456301212463802E-5</v>
      </c>
      <c r="H2717">
        <v>6.3981983644911504E-5</v>
      </c>
      <c r="I2717">
        <v>1.9508030035932699E-5</v>
      </c>
    </row>
    <row r="2718" spans="1:9" x14ac:dyDescent="0.2">
      <c r="A2718" t="s">
        <v>8298</v>
      </c>
      <c r="B2718" t="s">
        <v>8299</v>
      </c>
      <c r="C2718">
        <v>4.2164088958566497E-5</v>
      </c>
      <c r="D2718">
        <v>3.3201018581934903E-5</v>
      </c>
      <c r="E2718">
        <v>2.3671515646043199E-5</v>
      </c>
      <c r="F2718">
        <v>3.0603625735959099E-5</v>
      </c>
      <c r="H2718">
        <v>3.2410062230625902E-5</v>
      </c>
      <c r="I2718">
        <v>3.82308839573498E-6</v>
      </c>
    </row>
    <row r="2719" spans="1:9" x14ac:dyDescent="0.2">
      <c r="A2719" t="s">
        <v>4709</v>
      </c>
      <c r="B2719" t="s">
        <v>4710</v>
      </c>
      <c r="C2719">
        <v>6.9188820858799902E-6</v>
      </c>
      <c r="E2719">
        <v>9.46482120059935E-7</v>
      </c>
      <c r="H2719">
        <v>3.9326821029699596E-6</v>
      </c>
    </row>
    <row r="2720" spans="1:9" x14ac:dyDescent="0.2">
      <c r="A2720" t="s">
        <v>7196</v>
      </c>
      <c r="B2720" t="s">
        <v>7197</v>
      </c>
      <c r="C2720">
        <v>1.47718388632118E-5</v>
      </c>
      <c r="H2720">
        <v>1.47718388632118E-5</v>
      </c>
    </row>
    <row r="2721" spans="1:9" x14ac:dyDescent="0.2">
      <c r="A2721" t="s">
        <v>690</v>
      </c>
      <c r="B2721" t="s">
        <v>691</v>
      </c>
      <c r="C2721">
        <v>1.46236729075108E-5</v>
      </c>
      <c r="H2721">
        <v>1.46236729075108E-5</v>
      </c>
    </row>
    <row r="2722" spans="1:9" x14ac:dyDescent="0.2">
      <c r="A2722" t="s">
        <v>1115</v>
      </c>
      <c r="B2722" t="s">
        <v>1116</v>
      </c>
      <c r="C2722">
        <v>7.1876213978172394E-5</v>
      </c>
      <c r="D2722">
        <v>1.8354121845610899E-5</v>
      </c>
      <c r="H2722">
        <v>4.5115167911891603E-5</v>
      </c>
    </row>
    <row r="2723" spans="1:9" x14ac:dyDescent="0.2">
      <c r="A2723" t="s">
        <v>1830</v>
      </c>
      <c r="B2723" t="s">
        <v>1831</v>
      </c>
      <c r="C2723">
        <v>6.2243830139367099E-5</v>
      </c>
      <c r="D2723">
        <v>1.26265110830949E-5</v>
      </c>
      <c r="E2723">
        <v>1.03119433348484E-4</v>
      </c>
      <c r="F2723">
        <v>8.5290029759712701E-6</v>
      </c>
      <c r="H2723">
        <v>4.6629694386729299E-5</v>
      </c>
      <c r="I2723">
        <v>2.2440237305688499E-5</v>
      </c>
    </row>
    <row r="2724" spans="1:9" x14ac:dyDescent="0.2">
      <c r="A2724" t="s">
        <v>4589</v>
      </c>
      <c r="B2724" t="s">
        <v>4590</v>
      </c>
      <c r="C2724">
        <v>4.21978086062408E-4</v>
      </c>
      <c r="D2724">
        <v>1.4839119457766301E-4</v>
      </c>
      <c r="E2724">
        <v>1.5631702468398299E-4</v>
      </c>
      <c r="F2724">
        <v>1.64212806965965E-4</v>
      </c>
      <c r="H2724">
        <v>2.2272477807250499E-4</v>
      </c>
      <c r="I2724">
        <v>6.6496242282921002E-5</v>
      </c>
    </row>
    <row r="2725" spans="1:9" x14ac:dyDescent="0.2">
      <c r="A2725" t="s">
        <v>7761</v>
      </c>
      <c r="B2725" t="s">
        <v>7762</v>
      </c>
      <c r="C2725">
        <v>1.16242193179059E-4</v>
      </c>
      <c r="D2725">
        <v>6.0529347246594302E-5</v>
      </c>
      <c r="E2725">
        <v>1.2161741116238001E-5</v>
      </c>
      <c r="F2725">
        <v>1.39418901068148E-6</v>
      </c>
      <c r="H2725">
        <v>4.75818676381432E-5</v>
      </c>
      <c r="I2725">
        <v>2.62516103496802E-5</v>
      </c>
    </row>
    <row r="2726" spans="1:9" x14ac:dyDescent="0.2">
      <c r="A2726" t="s">
        <v>5438</v>
      </c>
      <c r="B2726" t="s">
        <v>5439</v>
      </c>
      <c r="C2726">
        <v>3.4294775413988001E-4</v>
      </c>
      <c r="D2726">
        <v>1.8428218690347601E-4</v>
      </c>
      <c r="E2726">
        <v>1.8197649310442999E-4</v>
      </c>
      <c r="F2726">
        <v>1.5934716701036301E-4</v>
      </c>
      <c r="H2726">
        <v>2.17138400289537E-4</v>
      </c>
      <c r="I2726">
        <v>4.2312045797791799E-5</v>
      </c>
    </row>
    <row r="2727" spans="1:9" x14ac:dyDescent="0.2">
      <c r="A2727" t="s">
        <v>3828</v>
      </c>
      <c r="B2727" t="s">
        <v>3829</v>
      </c>
      <c r="C2727">
        <v>9.1994154954152998E-5</v>
      </c>
      <c r="D2727">
        <v>3.1662951600264803E-5</v>
      </c>
      <c r="E2727">
        <v>2.0382454661758799E-5</v>
      </c>
      <c r="F2727">
        <v>2.5943369206685599E-5</v>
      </c>
      <c r="H2727">
        <v>4.24957326057156E-5</v>
      </c>
      <c r="I2727">
        <v>1.6659383629095699E-5</v>
      </c>
    </row>
    <row r="2728" spans="1:9" x14ac:dyDescent="0.2">
      <c r="A2728" t="s">
        <v>9959</v>
      </c>
      <c r="B2728" t="s">
        <v>9960</v>
      </c>
      <c r="C2728">
        <v>2.6193125822289299E-5</v>
      </c>
      <c r="D2728">
        <v>1.5839285914405299E-5</v>
      </c>
      <c r="E2728">
        <v>1.7815356119566698E-5</v>
      </c>
      <c r="F2728">
        <v>2.8062835707167198E-5</v>
      </c>
      <c r="H2728">
        <v>2.1977650890857102E-5</v>
      </c>
      <c r="I2728">
        <v>3.02495076397156E-6</v>
      </c>
    </row>
    <row r="2729" spans="1:9" x14ac:dyDescent="0.2">
      <c r="A2729" t="s">
        <v>2025</v>
      </c>
      <c r="B2729" t="s">
        <v>2026</v>
      </c>
      <c r="C2729">
        <v>2.7295993465885399E-5</v>
      </c>
      <c r="H2729">
        <v>2.7295993465885399E-5</v>
      </c>
    </row>
    <row r="2730" spans="1:9" x14ac:dyDescent="0.2">
      <c r="A2730" t="s">
        <v>3899</v>
      </c>
      <c r="B2730" t="s">
        <v>3900</v>
      </c>
      <c r="C2730">
        <v>5.9510238912905101E-6</v>
      </c>
      <c r="H2730">
        <v>5.9510238912905101E-6</v>
      </c>
    </row>
    <row r="2731" spans="1:9" x14ac:dyDescent="0.2">
      <c r="A2731" t="s">
        <v>1800</v>
      </c>
      <c r="B2731" t="s">
        <v>1801</v>
      </c>
      <c r="C2731">
        <v>5.0294911276452203E-5</v>
      </c>
      <c r="D2731">
        <v>8.3563911747422199E-6</v>
      </c>
      <c r="E2731">
        <v>7.1414724925541204E-6</v>
      </c>
      <c r="F2731">
        <v>6.3124572969438702E-6</v>
      </c>
      <c r="H2731">
        <v>1.8026308060173101E-5</v>
      </c>
      <c r="I2731">
        <v>1.0764385688998201E-5</v>
      </c>
    </row>
    <row r="2732" spans="1:9" x14ac:dyDescent="0.2">
      <c r="A2732" t="s">
        <v>6183</v>
      </c>
      <c r="B2732" t="s">
        <v>6184</v>
      </c>
      <c r="C2732">
        <v>1.8814346818844598E-5</v>
      </c>
      <c r="D2732">
        <v>8.6962187430941805E-6</v>
      </c>
      <c r="F2732">
        <v>4.1082900299396097E-6</v>
      </c>
      <c r="H2732">
        <v>1.05396185306261E-5</v>
      </c>
      <c r="I2732">
        <v>4.3441768937329298E-6</v>
      </c>
    </row>
    <row r="2733" spans="1:9" x14ac:dyDescent="0.2">
      <c r="A2733" t="s">
        <v>4791</v>
      </c>
      <c r="B2733" t="s">
        <v>4792</v>
      </c>
      <c r="C2733">
        <v>5.7163351529810003E-5</v>
      </c>
      <c r="D2733">
        <v>2.6237936485619201E-5</v>
      </c>
      <c r="E2733">
        <v>1.9777648052959302E-5</v>
      </c>
      <c r="F2733">
        <v>2.38144216604182E-5</v>
      </c>
      <c r="H2733">
        <v>3.1748339432201701E-5</v>
      </c>
      <c r="I2733">
        <v>8.5757987182038994E-6</v>
      </c>
    </row>
    <row r="2734" spans="1:9" x14ac:dyDescent="0.2">
      <c r="A2734" t="s">
        <v>716</v>
      </c>
      <c r="B2734" t="s">
        <v>717</v>
      </c>
      <c r="C2734">
        <v>4.1528753720108104E-6</v>
      </c>
      <c r="H2734">
        <v>4.1528753720108104E-6</v>
      </c>
    </row>
    <row r="2735" spans="1:9" x14ac:dyDescent="0.2">
      <c r="A2735" t="s">
        <v>2407</v>
      </c>
      <c r="B2735" t="s">
        <v>2408</v>
      </c>
      <c r="C2735">
        <v>1.2008981944701799E-4</v>
      </c>
      <c r="D2735">
        <v>4.19703229724727E-5</v>
      </c>
      <c r="E2735">
        <v>5.68262167513947E-5</v>
      </c>
      <c r="F2735">
        <v>4.0875294632575803E-6</v>
      </c>
      <c r="H2735">
        <v>5.5743472158535697E-5</v>
      </c>
      <c r="I2735">
        <v>2.4151709393372E-5</v>
      </c>
    </row>
    <row r="2736" spans="1:9" x14ac:dyDescent="0.2">
      <c r="A2736" t="s">
        <v>4851</v>
      </c>
      <c r="B2736" t="s">
        <v>4852</v>
      </c>
      <c r="C2736">
        <v>2.4336305233991E-8</v>
      </c>
      <c r="H2736">
        <v>2.4336305233991E-8</v>
      </c>
    </row>
    <row r="2737" spans="1:9" x14ac:dyDescent="0.2">
      <c r="A2737" t="s">
        <v>5145</v>
      </c>
      <c r="B2737" t="s">
        <v>5146</v>
      </c>
      <c r="C2737">
        <v>7.6980788403308796E-5</v>
      </c>
      <c r="E2737">
        <v>3.90863766379896E-5</v>
      </c>
      <c r="H2737">
        <v>5.8033582520649201E-5</v>
      </c>
    </row>
    <row r="2738" spans="1:9" x14ac:dyDescent="0.2">
      <c r="A2738" t="s">
        <v>5255</v>
      </c>
      <c r="B2738" t="s">
        <v>5256</v>
      </c>
      <c r="C2738">
        <v>2.11875943445588E-4</v>
      </c>
      <c r="D2738">
        <v>2.31435999834279E-4</v>
      </c>
      <c r="E2738">
        <v>2.0914596500466701E-4</v>
      </c>
      <c r="F2738">
        <v>3.41721045534953E-4</v>
      </c>
      <c r="H2738">
        <v>2.4854473845487202E-4</v>
      </c>
      <c r="I2738">
        <v>3.14528708481473E-5</v>
      </c>
    </row>
    <row r="2739" spans="1:9" x14ac:dyDescent="0.2">
      <c r="A2739" t="s">
        <v>2962</v>
      </c>
      <c r="B2739" t="s">
        <v>2963</v>
      </c>
      <c r="C2739">
        <v>7.5781145927367602E-6</v>
      </c>
      <c r="H2739">
        <v>7.5781145927367602E-6</v>
      </c>
    </row>
    <row r="2740" spans="1:9" x14ac:dyDescent="0.2">
      <c r="A2740" t="s">
        <v>9237</v>
      </c>
      <c r="B2740" t="s">
        <v>9238</v>
      </c>
      <c r="C2740">
        <v>7.5722806221117594E-5</v>
      </c>
      <c r="E2740">
        <v>2.14836244888162E-5</v>
      </c>
      <c r="F2740">
        <v>3.1645731244338199E-6</v>
      </c>
      <c r="H2740">
        <v>3.34570012781225E-5</v>
      </c>
      <c r="I2740">
        <v>2.1784517524549399E-5</v>
      </c>
    </row>
    <row r="2741" spans="1:9" x14ac:dyDescent="0.2">
      <c r="A2741" t="s">
        <v>9459</v>
      </c>
      <c r="B2741" t="s">
        <v>9460</v>
      </c>
      <c r="C2741">
        <v>3.1503371218896903E-5</v>
      </c>
      <c r="D2741">
        <v>2.71571801914954E-5</v>
      </c>
      <c r="E2741">
        <v>2.8845711970068299E-5</v>
      </c>
      <c r="F2741">
        <v>1.2751629264511101E-5</v>
      </c>
      <c r="H2741">
        <v>2.5064473161242899E-5</v>
      </c>
      <c r="I2741">
        <v>4.2006222025828297E-6</v>
      </c>
    </row>
    <row r="2742" spans="1:9" x14ac:dyDescent="0.2">
      <c r="A2742" t="s">
        <v>372</v>
      </c>
      <c r="B2742" t="s">
        <v>373</v>
      </c>
      <c r="C2742">
        <v>4.8752738404313097E-6</v>
      </c>
      <c r="E2742">
        <v>1.9594553933134401E-7</v>
      </c>
      <c r="H2742">
        <v>2.53560968988133E-6</v>
      </c>
    </row>
    <row r="2743" spans="1:9" x14ac:dyDescent="0.2">
      <c r="A2743" t="s">
        <v>142</v>
      </c>
      <c r="B2743" t="s">
        <v>143</v>
      </c>
      <c r="C2743">
        <v>6.7796219117400902E-7</v>
      </c>
      <c r="H2743">
        <v>6.7796219117400902E-7</v>
      </c>
    </row>
    <row r="2744" spans="1:9" x14ac:dyDescent="0.2">
      <c r="A2744" t="s">
        <v>5564</v>
      </c>
      <c r="B2744" t="s">
        <v>5565</v>
      </c>
      <c r="C2744">
        <v>3.1714984417497099E-6</v>
      </c>
      <c r="H2744">
        <v>3.1714984417497099E-6</v>
      </c>
    </row>
    <row r="2745" spans="1:9" x14ac:dyDescent="0.2">
      <c r="A2745" t="s">
        <v>4727</v>
      </c>
      <c r="B2745" t="s">
        <v>4728</v>
      </c>
      <c r="C2745">
        <v>1.3410857199169501E-5</v>
      </c>
      <c r="F2745">
        <v>9.9204871033752196E-7</v>
      </c>
      <c r="H2745">
        <v>7.2014529547535102E-6</v>
      </c>
    </row>
    <row r="2746" spans="1:9" x14ac:dyDescent="0.2">
      <c r="A2746" t="s">
        <v>8154</v>
      </c>
      <c r="B2746" t="s">
        <v>8155</v>
      </c>
      <c r="C2746">
        <v>5.1685027955350601E-4</v>
      </c>
      <c r="D2746">
        <v>6.2326788171339397E-4</v>
      </c>
      <c r="E2746">
        <v>5.8210481063111904E-4</v>
      </c>
      <c r="F2746">
        <v>4.6786350847134999E-4</v>
      </c>
      <c r="H2746">
        <v>5.4752162009234198E-4</v>
      </c>
      <c r="I2746">
        <v>3.4423392113113401E-5</v>
      </c>
    </row>
    <row r="2747" spans="1:9" x14ac:dyDescent="0.2">
      <c r="A2747" t="s">
        <v>486</v>
      </c>
      <c r="B2747" t="s">
        <v>487</v>
      </c>
      <c r="C2747">
        <v>2.50216949095898E-4</v>
      </c>
      <c r="D2747">
        <v>1.56127819015847E-4</v>
      </c>
      <c r="E2747">
        <v>9.5737576427502798E-5</v>
      </c>
      <c r="F2747">
        <v>9.3922771227227995E-5</v>
      </c>
      <c r="H2747">
        <v>1.4900127894161899E-4</v>
      </c>
      <c r="I2747">
        <v>3.6703841165657599E-5</v>
      </c>
    </row>
    <row r="2748" spans="1:9" x14ac:dyDescent="0.2">
      <c r="A2748" t="s">
        <v>2035</v>
      </c>
      <c r="B2748" t="s">
        <v>2036</v>
      </c>
      <c r="C2748">
        <v>3.4170642190853399E-4</v>
      </c>
      <c r="D2748">
        <v>8.8955952242651001E-5</v>
      </c>
      <c r="E2748">
        <v>3.6757616685779098E-4</v>
      </c>
      <c r="F2748">
        <v>8.7021957109956704E-4</v>
      </c>
      <c r="H2748">
        <v>4.1711452802713602E-4</v>
      </c>
      <c r="I2748">
        <v>1.63588065633955E-4</v>
      </c>
    </row>
    <row r="2749" spans="1:9" x14ac:dyDescent="0.2">
      <c r="A2749" t="s">
        <v>898</v>
      </c>
      <c r="B2749" t="s">
        <v>899</v>
      </c>
      <c r="C2749">
        <v>4.7043095962946299E-5</v>
      </c>
      <c r="D2749">
        <v>5.3286236833042302E-6</v>
      </c>
      <c r="E2749">
        <v>1.04889300751655E-5</v>
      </c>
      <c r="F2749">
        <v>8.0449653039960092E-6</v>
      </c>
      <c r="H2749">
        <v>1.7726403756353E-5</v>
      </c>
      <c r="I2749">
        <v>9.8288888337240798E-6</v>
      </c>
    </row>
    <row r="2750" spans="1:9" x14ac:dyDescent="0.2">
      <c r="A2750" t="s">
        <v>3208</v>
      </c>
      <c r="B2750" t="s">
        <v>3209</v>
      </c>
      <c r="C2750">
        <v>1.7387996741231201E-4</v>
      </c>
      <c r="D2750">
        <v>1.48980769057623E-4</v>
      </c>
      <c r="E2750">
        <v>1.5924468176149999E-4</v>
      </c>
      <c r="F2750">
        <v>1.8735330702977299E-4</v>
      </c>
      <c r="H2750">
        <v>1.6736468131530201E-4</v>
      </c>
      <c r="I2750">
        <v>8.3959153438387708E-6</v>
      </c>
    </row>
    <row r="2751" spans="1:9" x14ac:dyDescent="0.2">
      <c r="A2751" t="s">
        <v>6167</v>
      </c>
      <c r="B2751" t="s">
        <v>6168</v>
      </c>
      <c r="C2751">
        <v>2.0132077535482198E-5</v>
      </c>
      <c r="H2751">
        <v>2.0132077535482198E-5</v>
      </c>
    </row>
    <row r="2752" spans="1:9" x14ac:dyDescent="0.2">
      <c r="A2752" t="s">
        <v>10109</v>
      </c>
      <c r="B2752" t="s">
        <v>10110</v>
      </c>
      <c r="C2752">
        <v>8.5503907118185601E-6</v>
      </c>
      <c r="H2752">
        <v>8.5503907118185601E-6</v>
      </c>
    </row>
    <row r="2753" spans="1:9" x14ac:dyDescent="0.2">
      <c r="A2753" t="s">
        <v>7244</v>
      </c>
      <c r="B2753" t="s">
        <v>7245</v>
      </c>
      <c r="C2753">
        <v>1.7478101039979702E-5</v>
      </c>
      <c r="D2753">
        <v>2.7669921161957101E-6</v>
      </c>
      <c r="E2753">
        <v>4.1678892028099803E-6</v>
      </c>
      <c r="H2753">
        <v>8.1376607863284598E-6</v>
      </c>
      <c r="I2753">
        <v>4.6876965295989603E-6</v>
      </c>
    </row>
    <row r="2754" spans="1:9" x14ac:dyDescent="0.2">
      <c r="A2754" t="s">
        <v>7789</v>
      </c>
      <c r="B2754" t="s">
        <v>7790</v>
      </c>
      <c r="C2754">
        <v>5.1105777867561399E-5</v>
      </c>
      <c r="D2754">
        <v>3.41333003324844E-5</v>
      </c>
      <c r="E2754">
        <v>3.9670848930012202E-5</v>
      </c>
      <c r="F2754">
        <v>2.32920158338128E-5</v>
      </c>
      <c r="H2754">
        <v>3.7050485740967698E-5</v>
      </c>
      <c r="I2754">
        <v>5.7895236195788797E-6</v>
      </c>
    </row>
    <row r="2755" spans="1:9" x14ac:dyDescent="0.2">
      <c r="A2755" t="s">
        <v>8997</v>
      </c>
      <c r="B2755" t="s">
        <v>8998</v>
      </c>
      <c r="C2755">
        <v>8.6717379411046194E-6</v>
      </c>
      <c r="D2755">
        <v>1.1188477464905599E-6</v>
      </c>
      <c r="H2755">
        <v>4.8952928437975899E-6</v>
      </c>
    </row>
    <row r="2756" spans="1:9" x14ac:dyDescent="0.2">
      <c r="A2756" t="s">
        <v>2732</v>
      </c>
      <c r="B2756" t="s">
        <v>2733</v>
      </c>
      <c r="C2756">
        <v>9.8233485365391995E-6</v>
      </c>
      <c r="H2756">
        <v>9.8233485365391995E-6</v>
      </c>
    </row>
    <row r="2757" spans="1:9" x14ac:dyDescent="0.2">
      <c r="A2757" t="s">
        <v>2279</v>
      </c>
      <c r="B2757" t="s">
        <v>2280</v>
      </c>
      <c r="C2757">
        <v>1.7819072610260201E-5</v>
      </c>
      <c r="H2757">
        <v>1.7819072610260201E-5</v>
      </c>
    </row>
    <row r="2758" spans="1:9" x14ac:dyDescent="0.2">
      <c r="A2758" t="s">
        <v>6642</v>
      </c>
      <c r="B2758" t="s">
        <v>6643</v>
      </c>
      <c r="C2758">
        <v>7.96851816823734E-7</v>
      </c>
      <c r="H2758">
        <v>7.96851816823734E-7</v>
      </c>
    </row>
    <row r="2759" spans="1:9" x14ac:dyDescent="0.2">
      <c r="A2759" t="s">
        <v>3764</v>
      </c>
      <c r="B2759" t="s">
        <v>3765</v>
      </c>
      <c r="C2759">
        <v>1.2368785183848899E-5</v>
      </c>
      <c r="D2759">
        <v>6.4144183441278196E-7</v>
      </c>
      <c r="E2759">
        <v>2.0704007469306199E-6</v>
      </c>
      <c r="F2759">
        <v>2.1488120476296101E-7</v>
      </c>
      <c r="H2759">
        <v>3.8238772424888203E-6</v>
      </c>
      <c r="I2759">
        <v>2.8758024832744601E-6</v>
      </c>
    </row>
    <row r="2760" spans="1:9" x14ac:dyDescent="0.2">
      <c r="A2760" t="s">
        <v>1706</v>
      </c>
      <c r="B2760" t="s">
        <v>1707</v>
      </c>
      <c r="C2760">
        <v>1.22926337673229E-5</v>
      </c>
      <c r="H2760">
        <v>1.22926337673229E-5</v>
      </c>
    </row>
    <row r="2761" spans="1:9" x14ac:dyDescent="0.2">
      <c r="A2761" t="s">
        <v>331</v>
      </c>
      <c r="B2761" t="s">
        <v>332</v>
      </c>
      <c r="C2761">
        <v>6.9545503828743604E-5</v>
      </c>
      <c r="D2761">
        <v>1.44988803235742E-7</v>
      </c>
      <c r="H2761">
        <v>3.4845246315989702E-5</v>
      </c>
    </row>
    <row r="2762" spans="1:9" x14ac:dyDescent="0.2">
      <c r="A2762" t="s">
        <v>6500</v>
      </c>
      <c r="B2762" t="s">
        <v>6501</v>
      </c>
      <c r="C2762">
        <v>5.7584097312982701E-5</v>
      </c>
      <c r="D2762">
        <v>3.4769594948193702E-7</v>
      </c>
      <c r="F2762">
        <v>1.61862493078859E-5</v>
      </c>
      <c r="H2762">
        <v>2.4706014190116801E-5</v>
      </c>
      <c r="I2762">
        <v>1.7063032218779401E-5</v>
      </c>
    </row>
    <row r="2763" spans="1:9" x14ac:dyDescent="0.2">
      <c r="A2763" t="s">
        <v>7653</v>
      </c>
      <c r="B2763" t="s">
        <v>7654</v>
      </c>
      <c r="C2763">
        <v>4.12854212930973E-5</v>
      </c>
      <c r="E2763">
        <v>2.1048038708829001E-6</v>
      </c>
      <c r="F2763">
        <v>3.2684008369087901E-6</v>
      </c>
      <c r="H2763">
        <v>1.55528753336297E-5</v>
      </c>
      <c r="I2763">
        <v>1.2870656945703E-5</v>
      </c>
    </row>
    <row r="2764" spans="1:9" x14ac:dyDescent="0.2">
      <c r="A2764" t="s">
        <v>6007</v>
      </c>
      <c r="B2764" t="s">
        <v>6008</v>
      </c>
      <c r="C2764">
        <v>1.7884317761757601E-4</v>
      </c>
      <c r="D2764">
        <v>7.91308098559592E-5</v>
      </c>
      <c r="E2764">
        <v>5.1818466847302601E-5</v>
      </c>
      <c r="F2764">
        <v>2.7366165279523498E-5</v>
      </c>
      <c r="H2764">
        <v>8.4289654900090299E-5</v>
      </c>
      <c r="I2764">
        <v>3.3243600968980601E-5</v>
      </c>
    </row>
    <row r="2765" spans="1:9" x14ac:dyDescent="0.2">
      <c r="A2765" t="s">
        <v>1473</v>
      </c>
      <c r="B2765" t="s">
        <v>1474</v>
      </c>
      <c r="C2765">
        <v>1.0336493158700499E-3</v>
      </c>
      <c r="D2765">
        <v>1.1811639202865599E-3</v>
      </c>
      <c r="E2765">
        <v>1.08974637655553E-3</v>
      </c>
      <c r="F2765">
        <v>9.7173827295942404E-4</v>
      </c>
      <c r="H2765">
        <v>1.0690744714178899E-3</v>
      </c>
      <c r="I2765">
        <v>4.4460328182958298E-5</v>
      </c>
    </row>
    <row r="2766" spans="1:9" x14ac:dyDescent="0.2">
      <c r="A2766" t="s">
        <v>7228</v>
      </c>
      <c r="B2766" t="s">
        <v>7229</v>
      </c>
      <c r="C2766">
        <v>1.7368490141134501E-6</v>
      </c>
      <c r="H2766">
        <v>1.7368490141134501E-6</v>
      </c>
    </row>
    <row r="2767" spans="1:9" x14ac:dyDescent="0.2">
      <c r="A2767" t="s">
        <v>3969</v>
      </c>
      <c r="B2767" t="s">
        <v>3970</v>
      </c>
      <c r="C2767">
        <v>5.08622911582179E-6</v>
      </c>
      <c r="H2767">
        <v>5.08622911582179E-6</v>
      </c>
    </row>
    <row r="2768" spans="1:9" x14ac:dyDescent="0.2">
      <c r="A2768" t="s">
        <v>539</v>
      </c>
      <c r="B2768" t="s">
        <v>540</v>
      </c>
      <c r="C2768">
        <v>7.5301575276623401E-6</v>
      </c>
      <c r="D2768">
        <v>6.3609889935041696E-7</v>
      </c>
      <c r="E2768">
        <v>1.9241266840070398E-6</v>
      </c>
      <c r="H2768">
        <v>3.3634610370066002E-6</v>
      </c>
      <c r="I2768">
        <v>2.1162682271271799E-6</v>
      </c>
    </row>
    <row r="2769" spans="1:9" x14ac:dyDescent="0.2">
      <c r="A2769" t="s">
        <v>4661</v>
      </c>
      <c r="B2769" t="s">
        <v>4662</v>
      </c>
      <c r="C2769">
        <v>1.6526248022071099E-4</v>
      </c>
      <c r="D2769">
        <v>1.4648835919328599E-4</v>
      </c>
      <c r="E2769">
        <v>1.6074673990586999E-4</v>
      </c>
      <c r="F2769">
        <v>1.62501361446024E-4</v>
      </c>
      <c r="H2769">
        <v>1.5874973519147299E-4</v>
      </c>
      <c r="I2769">
        <v>4.1914587413765296E-6</v>
      </c>
    </row>
    <row r="2770" spans="1:9" x14ac:dyDescent="0.2">
      <c r="A2770" t="s">
        <v>3965</v>
      </c>
      <c r="B2770" t="s">
        <v>3966</v>
      </c>
      <c r="C2770">
        <v>1.44207061941473E-6</v>
      </c>
      <c r="H2770">
        <v>1.44207061941473E-6</v>
      </c>
    </row>
    <row r="2771" spans="1:9" x14ac:dyDescent="0.2">
      <c r="A2771" t="s">
        <v>347</v>
      </c>
      <c r="B2771" t="s">
        <v>348</v>
      </c>
      <c r="C2771">
        <v>1.55543820915602E-4</v>
      </c>
      <c r="D2771">
        <v>9.0950602868810905E-5</v>
      </c>
      <c r="E2771">
        <v>6.5520839267303897E-5</v>
      </c>
      <c r="F2771">
        <v>6.7438200697886601E-5</v>
      </c>
      <c r="H2771">
        <v>9.4863365937400895E-5</v>
      </c>
      <c r="I2771">
        <v>2.1036775123167101E-5</v>
      </c>
    </row>
    <row r="2772" spans="1:9" x14ac:dyDescent="0.2">
      <c r="A2772" t="s">
        <v>9109</v>
      </c>
      <c r="B2772" t="s">
        <v>9110</v>
      </c>
      <c r="C2772">
        <v>3.5884149236713802E-6</v>
      </c>
      <c r="F2772">
        <v>8.20154812002572E-7</v>
      </c>
      <c r="H2772">
        <v>2.20428486783698E-6</v>
      </c>
    </row>
    <row r="2773" spans="1:9" x14ac:dyDescent="0.2">
      <c r="A2773" t="s">
        <v>7136</v>
      </c>
      <c r="B2773" t="s">
        <v>7137</v>
      </c>
      <c r="C2773">
        <v>1.04882924249972E-4</v>
      </c>
      <c r="D2773">
        <v>2.5337949259041402E-4</v>
      </c>
      <c r="E2773">
        <v>2.18371824295727E-4</v>
      </c>
      <c r="F2773">
        <v>2.5139667800722402E-4</v>
      </c>
      <c r="H2773">
        <v>2.07007729785834E-4</v>
      </c>
      <c r="I2773">
        <v>3.4975393325847501E-5</v>
      </c>
    </row>
    <row r="2774" spans="1:9" x14ac:dyDescent="0.2">
      <c r="A2774" t="s">
        <v>108</v>
      </c>
      <c r="B2774" t="s">
        <v>109</v>
      </c>
      <c r="C2774">
        <v>6.4105193675359503E-6</v>
      </c>
      <c r="E2774">
        <v>1.07134886443764E-5</v>
      </c>
      <c r="F2774">
        <v>1.1201365892015299E-5</v>
      </c>
      <c r="H2774">
        <v>9.44179130130922E-6</v>
      </c>
      <c r="I2774">
        <v>1.52216547551529E-6</v>
      </c>
    </row>
    <row r="2775" spans="1:9" x14ac:dyDescent="0.2">
      <c r="A2775" t="s">
        <v>4983</v>
      </c>
      <c r="B2775" t="s">
        <v>4984</v>
      </c>
      <c r="C2775">
        <v>1.77219370062113E-4</v>
      </c>
      <c r="D2775">
        <v>2.5187945713670701E-4</v>
      </c>
      <c r="E2775">
        <v>2.5429832758813899E-4</v>
      </c>
      <c r="F2775">
        <v>1.6859610497296901E-4</v>
      </c>
      <c r="H2775">
        <v>2.1299831493998199E-4</v>
      </c>
      <c r="I2775">
        <v>2.3218389640161299E-5</v>
      </c>
    </row>
    <row r="2776" spans="1:9" x14ac:dyDescent="0.2">
      <c r="A2776" t="s">
        <v>462</v>
      </c>
      <c r="B2776" t="s">
        <v>463</v>
      </c>
      <c r="C2776">
        <v>5.8447629152640201E-5</v>
      </c>
      <c r="D2776">
        <v>6.4407588002415904E-4</v>
      </c>
      <c r="E2776">
        <v>6.55201950701216E-4</v>
      </c>
      <c r="F2776">
        <v>6.0415589371837696E-4</v>
      </c>
      <c r="H2776">
        <v>4.9047033839909803E-4</v>
      </c>
      <c r="I2776">
        <v>1.44423911138497E-4</v>
      </c>
    </row>
    <row r="2777" spans="1:9" x14ac:dyDescent="0.2">
      <c r="A2777" t="s">
        <v>3524</v>
      </c>
      <c r="B2777" t="s">
        <v>3525</v>
      </c>
      <c r="C2777">
        <v>5.7789942327236002E-5</v>
      </c>
      <c r="D2777">
        <v>1.5420898970992301E-4</v>
      </c>
      <c r="E2777">
        <v>1.23546642988399E-4</v>
      </c>
      <c r="F2777">
        <v>1.78178617877432E-4</v>
      </c>
      <c r="H2777">
        <v>1.28431048225748E-4</v>
      </c>
      <c r="I2777">
        <v>2.60661757367956E-5</v>
      </c>
    </row>
    <row r="2778" spans="1:9" x14ac:dyDescent="0.2">
      <c r="A2778" t="s">
        <v>4253</v>
      </c>
      <c r="B2778" t="s">
        <v>4254</v>
      </c>
      <c r="C2778">
        <v>5.5422569188074698E-6</v>
      </c>
      <c r="H2778">
        <v>5.5422569188074698E-6</v>
      </c>
    </row>
    <row r="2779" spans="1:9" x14ac:dyDescent="0.2">
      <c r="A2779" t="s">
        <v>1404</v>
      </c>
      <c r="B2779" t="s">
        <v>1405</v>
      </c>
      <c r="C2779">
        <v>5.2715966295360099E-5</v>
      </c>
      <c r="D2779">
        <v>1.4421305842808699E-4</v>
      </c>
      <c r="E2779">
        <v>1.66493234140728E-4</v>
      </c>
      <c r="F2779">
        <v>8.3667325301113992E-6</v>
      </c>
      <c r="H2779">
        <v>9.2947247848571598E-5</v>
      </c>
      <c r="I2779">
        <v>3.7427279513089201E-5</v>
      </c>
    </row>
    <row r="2780" spans="1:9" x14ac:dyDescent="0.2">
      <c r="A2780" t="s">
        <v>10131</v>
      </c>
      <c r="B2780" t="s">
        <v>10132</v>
      </c>
      <c r="C2780">
        <v>8.5551593195658394E-6</v>
      </c>
      <c r="H2780">
        <v>8.5551593195658394E-6</v>
      </c>
    </row>
    <row r="2781" spans="1:9" x14ac:dyDescent="0.2">
      <c r="A2781" t="s">
        <v>9185</v>
      </c>
      <c r="B2781" t="s">
        <v>9186</v>
      </c>
      <c r="C2781">
        <v>1.8557005298135701E-5</v>
      </c>
      <c r="D2781">
        <v>1.77870833125205E-6</v>
      </c>
      <c r="E2781">
        <v>1.9059719180328799E-6</v>
      </c>
      <c r="F2781">
        <v>4.7849408153895899E-7</v>
      </c>
      <c r="H2781">
        <v>5.6800449072399003E-6</v>
      </c>
      <c r="I2781">
        <v>4.3044191817639804E-6</v>
      </c>
    </row>
    <row r="2782" spans="1:9" x14ac:dyDescent="0.2">
      <c r="A2782" t="s">
        <v>2504</v>
      </c>
      <c r="B2782" t="s">
        <v>2505</v>
      </c>
      <c r="C2782">
        <v>3.9793236002528302E-6</v>
      </c>
      <c r="H2782">
        <v>3.9793236002528302E-6</v>
      </c>
    </row>
    <row r="2783" spans="1:9" x14ac:dyDescent="0.2">
      <c r="A2783" t="s">
        <v>9379</v>
      </c>
      <c r="B2783" t="s">
        <v>9380</v>
      </c>
      <c r="C2783">
        <v>2.1060297030803E-4</v>
      </c>
      <c r="D2783">
        <v>2.7023774454597597E-4</v>
      </c>
      <c r="E2783">
        <v>2.0568969103131599E-4</v>
      </c>
      <c r="F2783">
        <v>2.1762176263478899E-4</v>
      </c>
      <c r="H2783">
        <v>2.26038042130028E-4</v>
      </c>
      <c r="I2783">
        <v>1.4935261098005099E-5</v>
      </c>
    </row>
    <row r="2784" spans="1:9" x14ac:dyDescent="0.2">
      <c r="A2784" t="s">
        <v>4057</v>
      </c>
      <c r="B2784" t="s">
        <v>4058</v>
      </c>
      <c r="C2784">
        <v>2.0818811439433999E-5</v>
      </c>
      <c r="H2784">
        <v>2.0818811439433999E-5</v>
      </c>
    </row>
    <row r="2785" spans="1:9" x14ac:dyDescent="0.2">
      <c r="A2785" t="s">
        <v>2886</v>
      </c>
      <c r="B2785" t="s">
        <v>2887</v>
      </c>
      <c r="C2785">
        <v>3.1277106537100003E-5</v>
      </c>
      <c r="D2785">
        <v>1.48396637588505E-5</v>
      </c>
      <c r="E2785">
        <v>1.27487717085942E-5</v>
      </c>
      <c r="F2785">
        <v>1.13336100751733E-5</v>
      </c>
      <c r="H2785">
        <v>1.7549788019929499E-5</v>
      </c>
      <c r="I2785">
        <v>4.6320862204565597E-6</v>
      </c>
    </row>
    <row r="2786" spans="1:9" x14ac:dyDescent="0.2">
      <c r="A2786" t="s">
        <v>6229</v>
      </c>
      <c r="B2786" t="s">
        <v>6230</v>
      </c>
      <c r="C2786">
        <v>8.7606839566453507E-6</v>
      </c>
      <c r="H2786">
        <v>8.7606839566453507E-6</v>
      </c>
    </row>
    <row r="2787" spans="1:9" x14ac:dyDescent="0.2">
      <c r="A2787" t="s">
        <v>1137</v>
      </c>
      <c r="B2787" t="s">
        <v>1138</v>
      </c>
      <c r="C2787">
        <v>2.20044593210648E-5</v>
      </c>
      <c r="D2787">
        <v>3.35315252000623E-6</v>
      </c>
      <c r="E2787">
        <v>1.7163803969038001E-6</v>
      </c>
      <c r="H2787">
        <v>9.0246640793249405E-6</v>
      </c>
      <c r="I2787">
        <v>6.5070748454755201E-6</v>
      </c>
    </row>
    <row r="2788" spans="1:9" x14ac:dyDescent="0.2">
      <c r="A2788" t="s">
        <v>7286</v>
      </c>
      <c r="B2788" t="s">
        <v>7287</v>
      </c>
      <c r="C2788">
        <v>9.0096153909558396E-6</v>
      </c>
      <c r="H2788">
        <v>9.0096153909558396E-6</v>
      </c>
    </row>
    <row r="2789" spans="1:9" x14ac:dyDescent="0.2">
      <c r="A2789" t="s">
        <v>127</v>
      </c>
      <c r="B2789" t="s">
        <v>128</v>
      </c>
      <c r="C2789">
        <v>1.02093317654942E-4</v>
      </c>
      <c r="D2789">
        <v>8.1471358973558201E-5</v>
      </c>
      <c r="E2789">
        <v>1.6341117651943199E-5</v>
      </c>
      <c r="F2789">
        <v>1.68767142733527E-5</v>
      </c>
      <c r="H2789">
        <v>5.4195627138448999E-5</v>
      </c>
      <c r="I2789">
        <v>2.21054658584914E-5</v>
      </c>
    </row>
    <row r="2790" spans="1:9" x14ac:dyDescent="0.2">
      <c r="A2790" t="s">
        <v>3977</v>
      </c>
      <c r="B2790" t="s">
        <v>3978</v>
      </c>
      <c r="C2790">
        <v>2.18100276812977E-5</v>
      </c>
      <c r="D2790">
        <v>1.38129111475868E-5</v>
      </c>
      <c r="E2790">
        <v>1.0196754486781499E-5</v>
      </c>
      <c r="F2790">
        <v>7.2993482800280499E-6</v>
      </c>
      <c r="H2790">
        <v>1.3279760398923501E-5</v>
      </c>
      <c r="I2790">
        <v>3.1400632185206902E-6</v>
      </c>
    </row>
    <row r="2791" spans="1:9" x14ac:dyDescent="0.2">
      <c r="A2791" t="s">
        <v>3756</v>
      </c>
      <c r="B2791" t="s">
        <v>3757</v>
      </c>
      <c r="C2791">
        <v>1.5314042690652299E-5</v>
      </c>
      <c r="H2791">
        <v>1.5314042690652299E-5</v>
      </c>
    </row>
    <row r="2792" spans="1:9" x14ac:dyDescent="0.2">
      <c r="A2792" t="s">
        <v>5007</v>
      </c>
      <c r="B2792" t="s">
        <v>5008</v>
      </c>
      <c r="C2792">
        <v>8.5898714373993794E-5</v>
      </c>
      <c r="D2792">
        <v>5.7945688374072499E-6</v>
      </c>
      <c r="E2792">
        <v>2.8533256638124E-5</v>
      </c>
      <c r="F2792">
        <v>9.9854530463028504E-6</v>
      </c>
      <c r="H2792">
        <v>3.2552998223957001E-5</v>
      </c>
      <c r="I2792">
        <v>1.8455422402277E-5</v>
      </c>
    </row>
    <row r="2793" spans="1:9" x14ac:dyDescent="0.2">
      <c r="A2793" t="s">
        <v>1606</v>
      </c>
      <c r="B2793" t="s">
        <v>1607</v>
      </c>
      <c r="C2793">
        <v>2.2019988733302701E-5</v>
      </c>
      <c r="H2793">
        <v>2.2019988733302701E-5</v>
      </c>
    </row>
    <row r="2794" spans="1:9" x14ac:dyDescent="0.2">
      <c r="A2794" t="s">
        <v>6775</v>
      </c>
      <c r="B2794" t="s">
        <v>6776</v>
      </c>
      <c r="C2794">
        <v>6.5953717464707896E-6</v>
      </c>
      <c r="D2794">
        <v>1.2167445867406E-6</v>
      </c>
      <c r="E2794">
        <v>2.3178431526133102E-6</v>
      </c>
      <c r="H2794">
        <v>3.3766531619415699E-6</v>
      </c>
      <c r="I2794">
        <v>1.6404487706861499E-6</v>
      </c>
    </row>
    <row r="2795" spans="1:9" x14ac:dyDescent="0.2">
      <c r="A2795" t="s">
        <v>3468</v>
      </c>
      <c r="B2795" t="s">
        <v>3469</v>
      </c>
      <c r="C2795">
        <v>1.5627675258061101E-4</v>
      </c>
      <c r="D2795">
        <v>2.62664641749901E-5</v>
      </c>
      <c r="E2795">
        <v>4.4783052588212703E-5</v>
      </c>
      <c r="F2795">
        <v>7.4748197545619999E-6</v>
      </c>
      <c r="H2795">
        <v>5.8700272274594002E-5</v>
      </c>
      <c r="I2795">
        <v>3.3405161036424602E-5</v>
      </c>
    </row>
    <row r="2796" spans="1:9" x14ac:dyDescent="0.2">
      <c r="A2796" t="s">
        <v>7200</v>
      </c>
      <c r="B2796" t="s">
        <v>7201</v>
      </c>
      <c r="C2796">
        <v>2.1220226196492801E-5</v>
      </c>
      <c r="D2796">
        <v>7.0983431570560601E-6</v>
      </c>
      <c r="E2796">
        <v>1.290397081057E-5</v>
      </c>
      <c r="F2796">
        <v>3.3857591962907001E-6</v>
      </c>
      <c r="H2796">
        <v>1.11520748401024E-5</v>
      </c>
      <c r="I2796">
        <v>3.8857132599645798E-6</v>
      </c>
    </row>
    <row r="2797" spans="1:9" x14ac:dyDescent="0.2">
      <c r="A2797" t="s">
        <v>9835</v>
      </c>
      <c r="B2797" t="s">
        <v>9836</v>
      </c>
      <c r="C2797">
        <v>1.0100420764492401E-5</v>
      </c>
      <c r="E2797">
        <v>1.1529944714952599E-6</v>
      </c>
      <c r="H2797">
        <v>5.6267076179938304E-6</v>
      </c>
    </row>
    <row r="2798" spans="1:9" x14ac:dyDescent="0.2">
      <c r="A2798" t="s">
        <v>1324</v>
      </c>
      <c r="B2798" t="s">
        <v>1325</v>
      </c>
      <c r="C2798">
        <v>7.4192039210331905E-5</v>
      </c>
      <c r="D2798">
        <v>3.3927559472373301E-6</v>
      </c>
      <c r="E2798">
        <v>1.04782976225366E-5</v>
      </c>
      <c r="F2798">
        <v>3.7361238250294998E-5</v>
      </c>
      <c r="H2798">
        <v>3.13560827576002E-5</v>
      </c>
      <c r="I2798">
        <v>1.6043717919487E-5</v>
      </c>
    </row>
    <row r="2799" spans="1:9" x14ac:dyDescent="0.2">
      <c r="A2799" t="s">
        <v>5919</v>
      </c>
      <c r="B2799" t="s">
        <v>5920</v>
      </c>
      <c r="C2799">
        <v>2.48162822092765E-5</v>
      </c>
      <c r="H2799">
        <v>2.48162822092765E-5</v>
      </c>
    </row>
    <row r="2800" spans="1:9" x14ac:dyDescent="0.2">
      <c r="A2800" t="s">
        <v>6494</v>
      </c>
      <c r="B2800" t="s">
        <v>6495</v>
      </c>
      <c r="C2800">
        <v>6.7761951209765999E-6</v>
      </c>
      <c r="D2800">
        <v>9.5416178422580202E-7</v>
      </c>
      <c r="E2800">
        <v>1.07266938630997E-6</v>
      </c>
      <c r="F2800">
        <v>2.7813548228936701E-6</v>
      </c>
      <c r="H2800">
        <v>2.89609527860151E-6</v>
      </c>
      <c r="I2800">
        <v>1.35905383264218E-6</v>
      </c>
    </row>
    <row r="2801" spans="1:9" x14ac:dyDescent="0.2">
      <c r="A2801" t="s">
        <v>7300</v>
      </c>
      <c r="B2801" t="s">
        <v>7301</v>
      </c>
      <c r="C2801">
        <v>7.2722732557363795E-5</v>
      </c>
      <c r="H2801">
        <v>7.2722732557363795E-5</v>
      </c>
    </row>
    <row r="2802" spans="1:9" x14ac:dyDescent="0.2">
      <c r="A2802" t="s">
        <v>8947</v>
      </c>
      <c r="B2802" t="s">
        <v>8948</v>
      </c>
      <c r="C2802">
        <v>1.4308190340973901E-4</v>
      </c>
      <c r="D2802">
        <v>8.6542958237696601E-5</v>
      </c>
      <c r="E2802">
        <v>7.5240414274433E-5</v>
      </c>
      <c r="F2802">
        <v>6.5012582879432404E-5</v>
      </c>
      <c r="H2802">
        <v>9.2469464700325297E-5</v>
      </c>
      <c r="I2802">
        <v>1.74343123582735E-5</v>
      </c>
    </row>
    <row r="2803" spans="1:9" x14ac:dyDescent="0.2">
      <c r="A2803" t="s">
        <v>6279</v>
      </c>
      <c r="B2803" t="s">
        <v>6280</v>
      </c>
      <c r="C2803">
        <v>3.9004152310826198E-5</v>
      </c>
      <c r="D2803">
        <v>5.6989608430792098E-6</v>
      </c>
      <c r="F2803">
        <v>1.9467455541653999E-6</v>
      </c>
      <c r="H2803">
        <v>1.55499529026903E-5</v>
      </c>
      <c r="I2803">
        <v>1.17770169157423E-5</v>
      </c>
    </row>
    <row r="2804" spans="1:9" x14ac:dyDescent="0.2">
      <c r="A2804" t="s">
        <v>8576</v>
      </c>
      <c r="B2804" t="s">
        <v>8577</v>
      </c>
      <c r="C2804">
        <v>1.74585409246347E-6</v>
      </c>
      <c r="H2804">
        <v>1.74585409246347E-6</v>
      </c>
    </row>
    <row r="2805" spans="1:9" x14ac:dyDescent="0.2">
      <c r="A2805" t="s">
        <v>1262</v>
      </c>
      <c r="B2805" t="s">
        <v>1263</v>
      </c>
      <c r="C2805">
        <v>1.60097047266306E-5</v>
      </c>
      <c r="F2805">
        <v>4.6806386051896602E-7</v>
      </c>
      <c r="H2805">
        <v>8.2388842935747801E-6</v>
      </c>
    </row>
    <row r="2806" spans="1:9" x14ac:dyDescent="0.2">
      <c r="A2806" t="s">
        <v>7562</v>
      </c>
      <c r="B2806" t="s">
        <v>7563</v>
      </c>
      <c r="C2806">
        <v>2.0642206128872798E-3</v>
      </c>
      <c r="D2806">
        <v>2.5360033584339802E-3</v>
      </c>
      <c r="E2806">
        <v>2.5558945057328501E-3</v>
      </c>
      <c r="F2806">
        <v>2.73341917170878E-3</v>
      </c>
      <c r="H2806">
        <v>2.4723844121907201E-3</v>
      </c>
      <c r="I2806">
        <v>1.43107808656909E-4</v>
      </c>
    </row>
    <row r="2807" spans="1:9" x14ac:dyDescent="0.2">
      <c r="A2807" t="s">
        <v>3383</v>
      </c>
      <c r="B2807" t="s">
        <v>3384</v>
      </c>
      <c r="C2807">
        <v>9.9035045403628999E-7</v>
      </c>
      <c r="H2807">
        <v>9.9035045403628999E-7</v>
      </c>
    </row>
    <row r="2808" spans="1:9" x14ac:dyDescent="0.2">
      <c r="A2808" t="s">
        <v>5249</v>
      </c>
      <c r="B2808" t="s">
        <v>5250</v>
      </c>
      <c r="C2808">
        <v>4.3934251407648397E-4</v>
      </c>
      <c r="D2808">
        <v>3.5021863331011899E-4</v>
      </c>
      <c r="E2808">
        <v>5.3732088047892695E-4</v>
      </c>
      <c r="F2808">
        <v>5.0118030307929099E-4</v>
      </c>
      <c r="H2808">
        <v>4.5701558273620501E-4</v>
      </c>
      <c r="I2808">
        <v>4.0944463536091001E-5</v>
      </c>
    </row>
    <row r="2809" spans="1:9" x14ac:dyDescent="0.2">
      <c r="A2809" t="s">
        <v>2784</v>
      </c>
      <c r="B2809" t="s">
        <v>2785</v>
      </c>
      <c r="C2809">
        <v>8.8228294839567796E-5</v>
      </c>
      <c r="D2809">
        <v>3.2528469382689303E-5</v>
      </c>
      <c r="E2809">
        <v>3.45367891396295E-5</v>
      </c>
      <c r="F2809">
        <v>7.9931000797795902E-6</v>
      </c>
      <c r="H2809">
        <v>4.0821663360416498E-5</v>
      </c>
      <c r="I2809">
        <v>1.6914934194359498E-5</v>
      </c>
    </row>
    <row r="2810" spans="1:9" x14ac:dyDescent="0.2">
      <c r="A2810" t="s">
        <v>2604</v>
      </c>
      <c r="B2810" t="s">
        <v>2605</v>
      </c>
      <c r="C2810">
        <v>4.8828747146157999E-5</v>
      </c>
      <c r="D2810">
        <v>1.38575719161579E-5</v>
      </c>
      <c r="E2810">
        <v>8.63465734411696E-6</v>
      </c>
      <c r="F2810">
        <v>7.0524876141432002E-6</v>
      </c>
      <c r="H2810">
        <v>1.9593366005143999E-5</v>
      </c>
      <c r="I2810">
        <v>9.8529765833594001E-6</v>
      </c>
    </row>
    <row r="2811" spans="1:9" x14ac:dyDescent="0.2">
      <c r="A2811" t="s">
        <v>4759</v>
      </c>
      <c r="B2811" t="s">
        <v>4760</v>
      </c>
      <c r="C2811">
        <v>1.2264596322178601E-5</v>
      </c>
      <c r="E2811">
        <v>2.3970110117781602E-7</v>
      </c>
      <c r="H2811">
        <v>6.25214871167821E-6</v>
      </c>
    </row>
    <row r="2812" spans="1:9" x14ac:dyDescent="0.2">
      <c r="A2812" t="s">
        <v>8925</v>
      </c>
      <c r="B2812" t="s">
        <v>8926</v>
      </c>
      <c r="C2812">
        <v>2.47510226251701E-5</v>
      </c>
      <c r="D2812">
        <v>1.4117238836115501E-5</v>
      </c>
      <c r="E2812">
        <v>1.02905246059456E-5</v>
      </c>
      <c r="F2812">
        <v>6.5290506171115998E-6</v>
      </c>
      <c r="H2812">
        <v>1.3921959171085699E-5</v>
      </c>
      <c r="I2812">
        <v>3.9279889185230498E-6</v>
      </c>
    </row>
    <row r="2813" spans="1:9" x14ac:dyDescent="0.2">
      <c r="A2813" t="s">
        <v>9037</v>
      </c>
      <c r="B2813" t="s">
        <v>9038</v>
      </c>
      <c r="C2813">
        <v>8.4548386761488203E-6</v>
      </c>
      <c r="H2813">
        <v>8.4548386761488203E-6</v>
      </c>
    </row>
    <row r="2814" spans="1:9" x14ac:dyDescent="0.2">
      <c r="A2814" t="s">
        <v>6994</v>
      </c>
      <c r="B2814" t="s">
        <v>6995</v>
      </c>
      <c r="C2814">
        <v>2.87708449218528E-5</v>
      </c>
      <c r="D2814">
        <v>9.4210115728695006E-6</v>
      </c>
      <c r="E2814">
        <v>2.3636533462442401E-5</v>
      </c>
      <c r="F2814">
        <v>4.6794721257355603E-6</v>
      </c>
      <c r="H2814">
        <v>1.6626965520725101E-5</v>
      </c>
      <c r="I2814">
        <v>5.7101971679372203E-6</v>
      </c>
    </row>
    <row r="2815" spans="1:9" x14ac:dyDescent="0.2">
      <c r="A2815" t="s">
        <v>8912</v>
      </c>
      <c r="B2815" t="s">
        <v>8913</v>
      </c>
      <c r="C2815">
        <v>4.76943933197677E-5</v>
      </c>
      <c r="D2815">
        <v>1.42660571376895E-6</v>
      </c>
      <c r="E2815">
        <v>1.79874073490739E-6</v>
      </c>
      <c r="F2815">
        <v>1.43286952676214E-6</v>
      </c>
      <c r="H2815">
        <v>1.30881523238015E-5</v>
      </c>
      <c r="I2815">
        <v>1.15357416186653E-5</v>
      </c>
    </row>
    <row r="2816" spans="1:9" x14ac:dyDescent="0.2">
      <c r="A2816" t="s">
        <v>9877</v>
      </c>
      <c r="B2816" t="s">
        <v>9878</v>
      </c>
      <c r="C2816">
        <v>2.2789384252494699E-5</v>
      </c>
      <c r="D2816">
        <v>1.1421576972018501E-6</v>
      </c>
      <c r="E2816">
        <v>7.3132713733138E-7</v>
      </c>
      <c r="H2816">
        <v>8.2209563623426405E-6</v>
      </c>
      <c r="I2816">
        <v>7.2851793350187104E-6</v>
      </c>
    </row>
    <row r="2817" spans="1:9" x14ac:dyDescent="0.2">
      <c r="A2817" t="s">
        <v>116</v>
      </c>
      <c r="B2817" t="s">
        <v>117</v>
      </c>
      <c r="C2817">
        <v>5.52590298461834E-5</v>
      </c>
      <c r="D2817">
        <v>1.2464104126553901E-5</v>
      </c>
      <c r="E2817">
        <v>1.4152105598754999E-4</v>
      </c>
      <c r="F2817">
        <v>6.9651495793342404E-5</v>
      </c>
      <c r="H2817">
        <v>6.9723921438407397E-5</v>
      </c>
      <c r="I2817">
        <v>2.6837091158667201E-5</v>
      </c>
    </row>
    <row r="2818" spans="1:9" x14ac:dyDescent="0.2">
      <c r="A2818" t="s">
        <v>4735</v>
      </c>
      <c r="B2818" t="s">
        <v>4736</v>
      </c>
      <c r="C2818">
        <v>2.9341602361358702E-5</v>
      </c>
      <c r="D2818">
        <v>5.3376315773582899E-6</v>
      </c>
      <c r="E2818">
        <v>4.8770378406846001E-6</v>
      </c>
      <c r="H2818">
        <v>1.3185423926467199E-5</v>
      </c>
      <c r="I2818">
        <v>8.0791833923692602E-6</v>
      </c>
    </row>
    <row r="2819" spans="1:9" x14ac:dyDescent="0.2">
      <c r="A2819" t="s">
        <v>6600</v>
      </c>
      <c r="B2819" t="s">
        <v>6601</v>
      </c>
      <c r="C2819">
        <v>3.1337028788206401E-6</v>
      </c>
      <c r="H2819">
        <v>3.1337028788206401E-6</v>
      </c>
    </row>
    <row r="2820" spans="1:9" x14ac:dyDescent="0.2">
      <c r="A2820" t="s">
        <v>4327</v>
      </c>
      <c r="B2820" t="s">
        <v>4328</v>
      </c>
      <c r="C2820">
        <v>2.2168935164435099E-5</v>
      </c>
      <c r="H2820">
        <v>2.2168935164435099E-5</v>
      </c>
    </row>
    <row r="2821" spans="1:9" x14ac:dyDescent="0.2">
      <c r="A2821" t="s">
        <v>3634</v>
      </c>
      <c r="B2821" t="s">
        <v>3635</v>
      </c>
      <c r="C2821">
        <v>2.7116274356368899E-7</v>
      </c>
      <c r="H2821">
        <v>2.7116274356368899E-7</v>
      </c>
    </row>
    <row r="2822" spans="1:9" x14ac:dyDescent="0.2">
      <c r="A2822" t="s">
        <v>4969</v>
      </c>
      <c r="B2822" t="s">
        <v>4970</v>
      </c>
      <c r="C2822">
        <v>2.9884711525311001E-5</v>
      </c>
      <c r="H2822">
        <v>2.9884711525311001E-5</v>
      </c>
    </row>
    <row r="2823" spans="1:9" x14ac:dyDescent="0.2">
      <c r="A2823" t="s">
        <v>7600</v>
      </c>
      <c r="B2823" t="s">
        <v>7601</v>
      </c>
      <c r="C2823">
        <v>7.1930059570352098E-7</v>
      </c>
      <c r="H2823">
        <v>7.1930059570352098E-7</v>
      </c>
    </row>
    <row r="2824" spans="1:9" x14ac:dyDescent="0.2">
      <c r="A2824" t="s">
        <v>1702</v>
      </c>
      <c r="B2824" t="s">
        <v>1703</v>
      </c>
      <c r="C2824">
        <v>5.1482412461172299E-5</v>
      </c>
      <c r="D2824">
        <v>4.1640635488552E-5</v>
      </c>
      <c r="E2824">
        <v>4.4080974508166503E-5</v>
      </c>
      <c r="F2824">
        <v>4.1045446572983803E-5</v>
      </c>
      <c r="H2824">
        <v>4.45623672577187E-5</v>
      </c>
      <c r="I2824">
        <v>2.3983329667159202E-6</v>
      </c>
    </row>
    <row r="2825" spans="1:9" x14ac:dyDescent="0.2">
      <c r="A2825" t="s">
        <v>9977</v>
      </c>
      <c r="B2825" t="s">
        <v>9978</v>
      </c>
      <c r="C2825">
        <v>4.6589808038473599E-5</v>
      </c>
      <c r="H2825">
        <v>4.6589808038473599E-5</v>
      </c>
    </row>
    <row r="2826" spans="1:9" x14ac:dyDescent="0.2">
      <c r="A2826" t="s">
        <v>2904</v>
      </c>
      <c r="B2826" t="s">
        <v>2905</v>
      </c>
      <c r="C2826">
        <v>1.55194751952362E-4</v>
      </c>
      <c r="D2826">
        <v>5.8620265346565898E-5</v>
      </c>
      <c r="E2826">
        <v>5.1838928513803002E-5</v>
      </c>
      <c r="F2826">
        <v>4.2724536751509199E-5</v>
      </c>
      <c r="H2826">
        <v>7.7094620641060007E-5</v>
      </c>
      <c r="I2826">
        <v>2.6236242372259501E-5</v>
      </c>
    </row>
    <row r="2827" spans="1:9" x14ac:dyDescent="0.2">
      <c r="A2827" t="s">
        <v>7426</v>
      </c>
      <c r="B2827" t="s">
        <v>7427</v>
      </c>
      <c r="C2827">
        <v>4.0709200910837601E-5</v>
      </c>
      <c r="E2827">
        <v>1.46912632841946E-5</v>
      </c>
      <c r="F2827">
        <v>3.5931652441943198E-6</v>
      </c>
      <c r="H2827">
        <v>1.96645431464088E-5</v>
      </c>
      <c r="I2827">
        <v>1.09992448277569E-5</v>
      </c>
    </row>
    <row r="2828" spans="1:9" x14ac:dyDescent="0.2">
      <c r="A2828" t="s">
        <v>6171</v>
      </c>
      <c r="B2828" t="s">
        <v>6172</v>
      </c>
      <c r="C2828">
        <v>1.0883247640423699E-6</v>
      </c>
      <c r="H2828">
        <v>1.0883247640423699E-6</v>
      </c>
    </row>
    <row r="2829" spans="1:9" x14ac:dyDescent="0.2">
      <c r="A2829" t="s">
        <v>6033</v>
      </c>
      <c r="B2829" t="s">
        <v>6034</v>
      </c>
      <c r="C2829">
        <v>1.06445703030815E-5</v>
      </c>
      <c r="H2829">
        <v>1.06445703030815E-5</v>
      </c>
    </row>
    <row r="2830" spans="1:9" x14ac:dyDescent="0.2">
      <c r="A2830" t="s">
        <v>8182</v>
      </c>
      <c r="B2830" t="s">
        <v>8183</v>
      </c>
      <c r="C2830">
        <v>9.6131077485937905E-5</v>
      </c>
      <c r="D2830">
        <v>9.49864326406031E-5</v>
      </c>
      <c r="E2830">
        <v>6.7893773485540099E-5</v>
      </c>
      <c r="F2830">
        <v>7.3274582120471404E-5</v>
      </c>
      <c r="H2830">
        <v>8.3071466433138103E-5</v>
      </c>
      <c r="I2830">
        <v>7.2964669876522197E-6</v>
      </c>
    </row>
    <row r="2831" spans="1:9" x14ac:dyDescent="0.2">
      <c r="A2831" t="s">
        <v>8796</v>
      </c>
      <c r="B2831" t="s">
        <v>8797</v>
      </c>
      <c r="C2831">
        <v>5.69471093959065E-5</v>
      </c>
      <c r="D2831">
        <v>1.95261291484467E-5</v>
      </c>
      <c r="E2831">
        <v>2.7416466290621701E-5</v>
      </c>
      <c r="F2831">
        <v>1.1349614001418699E-5</v>
      </c>
      <c r="H2831">
        <v>2.8809829709098401E-5</v>
      </c>
      <c r="I2831">
        <v>9.9360211622835694E-6</v>
      </c>
    </row>
    <row r="2832" spans="1:9" x14ac:dyDescent="0.2">
      <c r="A2832" t="s">
        <v>6424</v>
      </c>
      <c r="B2832" t="s">
        <v>6425</v>
      </c>
      <c r="C2832">
        <v>2.5048594557712299E-5</v>
      </c>
      <c r="H2832">
        <v>2.5048594557712299E-5</v>
      </c>
    </row>
    <row r="2833" spans="1:9" x14ac:dyDescent="0.2">
      <c r="A2833" t="s">
        <v>8582</v>
      </c>
      <c r="B2833" t="s">
        <v>8583</v>
      </c>
      <c r="C2833">
        <v>5.9593392942312799E-5</v>
      </c>
      <c r="D2833">
        <v>3.5535380657026399E-5</v>
      </c>
      <c r="E2833">
        <v>3.1185170073393798E-5</v>
      </c>
      <c r="F2833">
        <v>4.9883912926292402E-6</v>
      </c>
      <c r="H2833">
        <v>3.2825583741340603E-5</v>
      </c>
      <c r="I2833">
        <v>1.1185775376091499E-5</v>
      </c>
    </row>
    <row r="2834" spans="1:9" x14ac:dyDescent="0.2">
      <c r="A2834" t="s">
        <v>6616</v>
      </c>
      <c r="B2834" t="s">
        <v>6617</v>
      </c>
      <c r="C2834">
        <v>1.5529808547057E-6</v>
      </c>
      <c r="H2834">
        <v>1.5529808547057E-6</v>
      </c>
    </row>
    <row r="2835" spans="1:9" x14ac:dyDescent="0.2">
      <c r="A2835" t="s">
        <v>5662</v>
      </c>
      <c r="B2835" t="s">
        <v>5663</v>
      </c>
      <c r="C2835">
        <v>9.4927010039111094E-6</v>
      </c>
      <c r="H2835">
        <v>9.4927010039111094E-6</v>
      </c>
    </row>
    <row r="2836" spans="1:9" x14ac:dyDescent="0.2">
      <c r="A2836" t="s">
        <v>7860</v>
      </c>
      <c r="B2836" t="s">
        <v>7861</v>
      </c>
      <c r="C2836">
        <v>1.5710664654583501E-5</v>
      </c>
      <c r="H2836">
        <v>1.5710664654583501E-5</v>
      </c>
    </row>
    <row r="2837" spans="1:9" x14ac:dyDescent="0.2">
      <c r="A2837" t="s">
        <v>6865</v>
      </c>
      <c r="B2837" t="s">
        <v>6866</v>
      </c>
      <c r="C2837">
        <v>4.5169485866706101E-5</v>
      </c>
      <c r="D2837">
        <v>3.1591930332726999E-6</v>
      </c>
      <c r="E2837">
        <v>3.3961682047275501E-6</v>
      </c>
      <c r="F2837">
        <v>2.1997384751189999E-6</v>
      </c>
      <c r="H2837">
        <v>1.3481146394956299E-5</v>
      </c>
      <c r="I2837">
        <v>1.05659458064923E-5</v>
      </c>
    </row>
    <row r="2838" spans="1:9" x14ac:dyDescent="0.2">
      <c r="A2838" t="s">
        <v>5085</v>
      </c>
      <c r="B2838" t="s">
        <v>5086</v>
      </c>
      <c r="C2838">
        <v>1.9124351472775301E-6</v>
      </c>
      <c r="H2838">
        <v>1.9124351472775301E-6</v>
      </c>
    </row>
    <row r="2839" spans="1:9" x14ac:dyDescent="0.2">
      <c r="A2839" t="s">
        <v>3796</v>
      </c>
      <c r="B2839" t="s">
        <v>3797</v>
      </c>
      <c r="C2839">
        <v>1.70241103703881E-5</v>
      </c>
      <c r="H2839">
        <v>1.70241103703881E-5</v>
      </c>
    </row>
    <row r="2840" spans="1:9" x14ac:dyDescent="0.2">
      <c r="A2840" t="s">
        <v>541</v>
      </c>
      <c r="B2840" t="s">
        <v>542</v>
      </c>
      <c r="C2840">
        <v>2.1310609447257201E-5</v>
      </c>
      <c r="D2840">
        <v>2.4146809027909101E-6</v>
      </c>
      <c r="F2840">
        <v>7.3827458691544999E-8</v>
      </c>
      <c r="H2840">
        <v>7.9330392695798908E-6</v>
      </c>
      <c r="I2840">
        <v>6.7228326521315702E-6</v>
      </c>
    </row>
    <row r="2841" spans="1:9" x14ac:dyDescent="0.2">
      <c r="A2841" t="s">
        <v>9431</v>
      </c>
      <c r="B2841" t="s">
        <v>9432</v>
      </c>
      <c r="C2841">
        <v>9.1021171477281096E-6</v>
      </c>
      <c r="H2841">
        <v>9.1021171477281096E-6</v>
      </c>
    </row>
    <row r="2842" spans="1:9" x14ac:dyDescent="0.2">
      <c r="A2842" t="s">
        <v>9105</v>
      </c>
      <c r="B2842" t="s">
        <v>9106</v>
      </c>
      <c r="C2842">
        <v>7.2233787588490103E-6</v>
      </c>
      <c r="E2842">
        <v>5.9874545843742997E-7</v>
      </c>
      <c r="H2842">
        <v>3.9110621086432198E-6</v>
      </c>
    </row>
    <row r="2843" spans="1:9" x14ac:dyDescent="0.2">
      <c r="A2843" t="s">
        <v>3107</v>
      </c>
      <c r="B2843" t="s">
        <v>3108</v>
      </c>
      <c r="C2843">
        <v>1.4567112112284699E-5</v>
      </c>
      <c r="D2843">
        <v>5.2838846560004404E-7</v>
      </c>
      <c r="E2843">
        <v>1.6283579201835499E-6</v>
      </c>
      <c r="F2843">
        <v>1.31982404178916E-6</v>
      </c>
      <c r="H2843">
        <v>4.5109206349643601E-6</v>
      </c>
      <c r="I2843">
        <v>3.3600572264493102E-6</v>
      </c>
    </row>
    <row r="2844" spans="1:9" x14ac:dyDescent="0.2">
      <c r="A2844" t="s">
        <v>2009</v>
      </c>
      <c r="B2844" t="s">
        <v>2010</v>
      </c>
      <c r="C2844">
        <v>6.0400790843082699E-6</v>
      </c>
      <c r="D2844">
        <v>1.3684820014665201E-6</v>
      </c>
      <c r="E2844">
        <v>2.30701444009908E-6</v>
      </c>
      <c r="F2844">
        <v>1.90073922223756E-6</v>
      </c>
      <c r="H2844">
        <v>2.9040786870278599E-6</v>
      </c>
      <c r="I2844">
        <v>1.06284725576382E-6</v>
      </c>
    </row>
    <row r="2845" spans="1:9" x14ac:dyDescent="0.2">
      <c r="A2845" t="s">
        <v>6819</v>
      </c>
      <c r="B2845" t="s">
        <v>6820</v>
      </c>
      <c r="C2845">
        <v>3.3444107433866803E-4</v>
      </c>
      <c r="D2845">
        <v>1.60447251378717E-4</v>
      </c>
      <c r="E2845">
        <v>1.3362819826846699E-4</v>
      </c>
      <c r="F2845">
        <v>1.04157969622194E-4</v>
      </c>
      <c r="H2845">
        <v>1.83168623402012E-4</v>
      </c>
      <c r="I2845">
        <v>5.1717624568524902E-5</v>
      </c>
    </row>
    <row r="2846" spans="1:9" x14ac:dyDescent="0.2">
      <c r="A2846" t="s">
        <v>1346</v>
      </c>
      <c r="B2846" t="s">
        <v>1347</v>
      </c>
      <c r="C2846">
        <v>1.15705510756783E-4</v>
      </c>
      <c r="D2846">
        <v>7.3682942650068101E-5</v>
      </c>
      <c r="E2846">
        <v>7.0046088707095095E-5</v>
      </c>
      <c r="F2846">
        <v>3.5190578061599998E-5</v>
      </c>
      <c r="H2846">
        <v>7.3656280043886505E-5</v>
      </c>
      <c r="I2846">
        <v>1.6484291069882501E-5</v>
      </c>
    </row>
    <row r="2847" spans="1:9" x14ac:dyDescent="0.2">
      <c r="A2847" t="s">
        <v>7502</v>
      </c>
      <c r="B2847" t="s">
        <v>7503</v>
      </c>
      <c r="C2847">
        <v>1.2836924883286199E-6</v>
      </c>
      <c r="H2847">
        <v>1.2836924883286199E-6</v>
      </c>
    </row>
    <row r="2848" spans="1:9" x14ac:dyDescent="0.2">
      <c r="A2848" t="s">
        <v>7472</v>
      </c>
      <c r="B2848" t="s">
        <v>7473</v>
      </c>
      <c r="C2848">
        <v>1.1644003883788601E-5</v>
      </c>
      <c r="H2848">
        <v>1.1644003883788601E-5</v>
      </c>
    </row>
    <row r="2849" spans="1:9" x14ac:dyDescent="0.2">
      <c r="A2849" t="s">
        <v>3866</v>
      </c>
      <c r="B2849" t="s">
        <v>3867</v>
      </c>
      <c r="C2849">
        <v>1.7857074414510898E-5</v>
      </c>
      <c r="E2849">
        <v>8.2389137085657699E-7</v>
      </c>
      <c r="F2849">
        <v>8.1477801613447099E-6</v>
      </c>
      <c r="H2849">
        <v>8.9429153155707301E-6</v>
      </c>
      <c r="I2849">
        <v>4.9331028465788401E-6</v>
      </c>
    </row>
    <row r="2850" spans="1:9" x14ac:dyDescent="0.2">
      <c r="A2850" t="s">
        <v>8470</v>
      </c>
      <c r="B2850" t="s">
        <v>8471</v>
      </c>
      <c r="C2850">
        <v>1.0855175490993401E-5</v>
      </c>
      <c r="H2850">
        <v>1.0855175490993401E-5</v>
      </c>
    </row>
    <row r="2851" spans="1:9" x14ac:dyDescent="0.2">
      <c r="A2851" t="s">
        <v>7188</v>
      </c>
      <c r="B2851" t="s">
        <v>7189</v>
      </c>
      <c r="C2851">
        <v>7.6547567948916898E-4</v>
      </c>
      <c r="D2851">
        <v>5.8340735033148797E-4</v>
      </c>
      <c r="E2851">
        <v>6.3965271898051802E-4</v>
      </c>
      <c r="F2851">
        <v>6.3926769205708504E-4</v>
      </c>
      <c r="H2851">
        <v>6.5695086021456495E-4</v>
      </c>
      <c r="I2851">
        <v>3.8512124033376899E-5</v>
      </c>
    </row>
    <row r="2852" spans="1:9" x14ac:dyDescent="0.2">
      <c r="A2852" t="s">
        <v>5869</v>
      </c>
      <c r="B2852" t="s">
        <v>5870</v>
      </c>
      <c r="C2852">
        <v>8.5238678461799301E-5</v>
      </c>
      <c r="D2852">
        <v>5.92186688126868E-5</v>
      </c>
      <c r="E2852">
        <v>4.4659882694343197E-5</v>
      </c>
      <c r="F2852">
        <v>3.6742689314412802E-5</v>
      </c>
      <c r="H2852">
        <v>5.6464979820810499E-5</v>
      </c>
      <c r="I2852">
        <v>1.06608223476213E-5</v>
      </c>
    </row>
    <row r="2853" spans="1:9" x14ac:dyDescent="0.2">
      <c r="A2853" t="s">
        <v>7140</v>
      </c>
      <c r="B2853" t="s">
        <v>7141</v>
      </c>
      <c r="C2853">
        <v>9.6707771311452405E-5</v>
      </c>
      <c r="D2853">
        <v>4.1208039459100601E-5</v>
      </c>
      <c r="E2853">
        <v>4.7143942786834698E-5</v>
      </c>
      <c r="F2853">
        <v>3.0835753193795302E-5</v>
      </c>
      <c r="H2853">
        <v>5.3973876687795797E-5</v>
      </c>
      <c r="I2853">
        <v>1.46377739250499E-5</v>
      </c>
    </row>
    <row r="2854" spans="1:9" x14ac:dyDescent="0.2">
      <c r="A2854" t="s">
        <v>4691</v>
      </c>
      <c r="B2854" t="s">
        <v>4692</v>
      </c>
      <c r="C2854">
        <v>1.7424162740038901E-5</v>
      </c>
      <c r="D2854">
        <v>6.0517707635875001E-7</v>
      </c>
      <c r="E2854">
        <v>4.7104060018411697E-6</v>
      </c>
      <c r="F2854">
        <v>3.8189800045262498E-6</v>
      </c>
      <c r="H2854">
        <v>6.6396814556912698E-6</v>
      </c>
      <c r="I2854">
        <v>3.7013369220915799E-6</v>
      </c>
    </row>
    <row r="2855" spans="1:9" x14ac:dyDescent="0.2">
      <c r="A2855" t="s">
        <v>458</v>
      </c>
      <c r="B2855" t="s">
        <v>459</v>
      </c>
      <c r="C2855">
        <v>5.0514803320659197E-5</v>
      </c>
      <c r="D2855">
        <v>6.3288008398213394E-5</v>
      </c>
      <c r="E2855">
        <v>6.2772727906501596E-5</v>
      </c>
      <c r="H2855">
        <v>5.8858513208458103E-5</v>
      </c>
      <c r="I2855">
        <v>4.1745059394335996E-6</v>
      </c>
    </row>
    <row r="2856" spans="1:9" x14ac:dyDescent="0.2">
      <c r="A2856" t="s">
        <v>5515</v>
      </c>
      <c r="B2856" t="s">
        <v>5516</v>
      </c>
      <c r="C2856">
        <v>1.0903031830031301E-5</v>
      </c>
      <c r="F2856">
        <v>3.4266620586508797E-5</v>
      </c>
      <c r="H2856">
        <v>2.2584826208270001E-5</v>
      </c>
    </row>
    <row r="2857" spans="1:9" x14ac:dyDescent="0.2">
      <c r="A2857" t="s">
        <v>1409</v>
      </c>
      <c r="B2857" t="s">
        <v>1410</v>
      </c>
      <c r="C2857">
        <v>3.6518552113132799E-5</v>
      </c>
      <c r="D2857">
        <v>1.2460407213107101E-5</v>
      </c>
      <c r="E2857">
        <v>1.7640568916427102E-5</v>
      </c>
      <c r="F2857">
        <v>7.9992546653206197E-6</v>
      </c>
      <c r="H2857">
        <v>1.8654695726996899E-5</v>
      </c>
      <c r="I2857">
        <v>6.2719843522908104E-6</v>
      </c>
    </row>
    <row r="2858" spans="1:9" x14ac:dyDescent="0.2">
      <c r="A2858" t="s">
        <v>6382</v>
      </c>
      <c r="B2858" t="s">
        <v>6383</v>
      </c>
      <c r="C2858">
        <v>1.0527720804304899E-5</v>
      </c>
      <c r="H2858">
        <v>1.0527720804304899E-5</v>
      </c>
    </row>
    <row r="2859" spans="1:9" x14ac:dyDescent="0.2">
      <c r="A2859" t="s">
        <v>6789</v>
      </c>
      <c r="B2859" t="s">
        <v>6790</v>
      </c>
      <c r="C2859">
        <v>9.4801691505441899E-5</v>
      </c>
      <c r="D2859">
        <v>2.8321080059382099E-5</v>
      </c>
      <c r="E2859">
        <v>2.64730418596884E-5</v>
      </c>
      <c r="F2859">
        <v>5.9227693006966603E-6</v>
      </c>
      <c r="H2859">
        <v>3.8879645681302301E-5</v>
      </c>
      <c r="I2859">
        <v>1.9319329776812001E-5</v>
      </c>
    </row>
    <row r="2860" spans="1:9" x14ac:dyDescent="0.2">
      <c r="A2860" t="s">
        <v>4605</v>
      </c>
      <c r="B2860" t="s">
        <v>4606</v>
      </c>
      <c r="C2860">
        <v>9.5729172557385398E-6</v>
      </c>
      <c r="H2860">
        <v>9.5729172557385398E-6</v>
      </c>
    </row>
    <row r="2861" spans="1:9" x14ac:dyDescent="0.2">
      <c r="A2861" t="s">
        <v>9927</v>
      </c>
      <c r="B2861" t="s">
        <v>9928</v>
      </c>
      <c r="C2861">
        <v>6.1150544132716595E-5</v>
      </c>
      <c r="D2861">
        <v>3.8314232739999398E-5</v>
      </c>
      <c r="E2861">
        <v>2.11173983284256E-5</v>
      </c>
      <c r="F2861">
        <v>1.6364621234136502E-5</v>
      </c>
      <c r="H2861">
        <v>3.4236699108819503E-5</v>
      </c>
      <c r="I2861">
        <v>1.0134547165549299E-5</v>
      </c>
    </row>
    <row r="2862" spans="1:9" x14ac:dyDescent="0.2">
      <c r="A2862" t="s">
        <v>3945</v>
      </c>
      <c r="B2862" t="s">
        <v>3946</v>
      </c>
      <c r="C2862">
        <v>4.8906494725359599E-5</v>
      </c>
      <c r="D2862">
        <v>1.3761852720908699E-5</v>
      </c>
      <c r="E2862">
        <v>1.65446680790924E-5</v>
      </c>
      <c r="F2862">
        <v>1.41720039662413E-5</v>
      </c>
      <c r="H2862">
        <v>2.3346254872900501E-5</v>
      </c>
      <c r="I2862">
        <v>8.5421264357808096E-6</v>
      </c>
    </row>
    <row r="2863" spans="1:9" x14ac:dyDescent="0.2">
      <c r="A2863" t="s">
        <v>5580</v>
      </c>
      <c r="B2863" t="s">
        <v>5581</v>
      </c>
      <c r="C2863">
        <v>2.8351186243731002E-6</v>
      </c>
      <c r="H2863">
        <v>2.8351186243731002E-6</v>
      </c>
    </row>
    <row r="2864" spans="1:9" x14ac:dyDescent="0.2">
      <c r="A2864" t="s">
        <v>4823</v>
      </c>
      <c r="B2864" t="s">
        <v>4824</v>
      </c>
      <c r="C2864">
        <v>4.1928952130941702E-6</v>
      </c>
      <c r="H2864">
        <v>4.1928952130941702E-6</v>
      </c>
    </row>
    <row r="2865" spans="1:9" x14ac:dyDescent="0.2">
      <c r="A2865" t="s">
        <v>8965</v>
      </c>
      <c r="B2865" t="s">
        <v>8966</v>
      </c>
      <c r="C2865">
        <v>2.87157903929286E-6</v>
      </c>
      <c r="H2865">
        <v>2.87157903929286E-6</v>
      </c>
    </row>
    <row r="2866" spans="1:9" x14ac:dyDescent="0.2">
      <c r="A2866" t="s">
        <v>6177</v>
      </c>
      <c r="B2866" t="s">
        <v>6178</v>
      </c>
      <c r="C2866">
        <v>7.6551482894551192E-6</v>
      </c>
      <c r="H2866">
        <v>7.6551482894551192E-6</v>
      </c>
    </row>
    <row r="2867" spans="1:9" x14ac:dyDescent="0.2">
      <c r="A2867" t="s">
        <v>4073</v>
      </c>
      <c r="B2867" t="s">
        <v>4074</v>
      </c>
      <c r="C2867">
        <v>4.7435148955476801E-5</v>
      </c>
      <c r="D2867">
        <v>1.6041607238022101E-5</v>
      </c>
      <c r="E2867">
        <v>1.02904174865855E-5</v>
      </c>
      <c r="F2867">
        <v>1.8662673152205701E-5</v>
      </c>
      <c r="H2867">
        <v>2.3107461708072502E-5</v>
      </c>
      <c r="I2867">
        <v>8.2955582195200799E-6</v>
      </c>
    </row>
    <row r="2868" spans="1:9" x14ac:dyDescent="0.2">
      <c r="A2868" t="s">
        <v>2229</v>
      </c>
      <c r="B2868" t="s">
        <v>2230</v>
      </c>
      <c r="C2868">
        <v>6.0245219308962102E-6</v>
      </c>
      <c r="D2868">
        <v>9.5426171788770393E-7</v>
      </c>
      <c r="E2868">
        <v>7.1630779642210504E-7</v>
      </c>
      <c r="F2868">
        <v>4.9186472832056699E-7</v>
      </c>
      <c r="H2868">
        <v>2.0467390433816499E-6</v>
      </c>
      <c r="I2868">
        <v>1.3292837935471499E-6</v>
      </c>
    </row>
    <row r="2869" spans="1:9" x14ac:dyDescent="0.2">
      <c r="A2869" t="s">
        <v>5584</v>
      </c>
      <c r="B2869" t="s">
        <v>5585</v>
      </c>
      <c r="C2869">
        <v>5.4780463221533099E-5</v>
      </c>
      <c r="H2869">
        <v>5.4780463221533099E-5</v>
      </c>
    </row>
    <row r="2870" spans="1:9" x14ac:dyDescent="0.2">
      <c r="A2870" t="s">
        <v>8680</v>
      </c>
      <c r="B2870" t="s">
        <v>8681</v>
      </c>
      <c r="C2870">
        <v>1.28403274316727E-5</v>
      </c>
      <c r="H2870">
        <v>1.28403274316727E-5</v>
      </c>
    </row>
    <row r="2871" spans="1:9" x14ac:dyDescent="0.2">
      <c r="A2871" t="s">
        <v>4143</v>
      </c>
      <c r="B2871" t="s">
        <v>4144</v>
      </c>
      <c r="C2871">
        <v>3.4933033629835E-5</v>
      </c>
      <c r="D2871">
        <v>4.6515479090498101E-6</v>
      </c>
      <c r="E2871">
        <v>8.7115560636010996E-6</v>
      </c>
      <c r="F2871">
        <v>8.5435601066723304E-6</v>
      </c>
      <c r="H2871">
        <v>1.42099244272896E-5</v>
      </c>
      <c r="I2871">
        <v>6.9710685214070896E-6</v>
      </c>
    </row>
    <row r="2872" spans="1:9" x14ac:dyDescent="0.2">
      <c r="A2872" t="s">
        <v>4219</v>
      </c>
      <c r="B2872" t="s">
        <v>4220</v>
      </c>
      <c r="C2872">
        <v>1.12240075455032E-5</v>
      </c>
      <c r="H2872">
        <v>1.12240075455032E-5</v>
      </c>
    </row>
    <row r="2873" spans="1:9" x14ac:dyDescent="0.2">
      <c r="A2873" t="s">
        <v>3018</v>
      </c>
      <c r="B2873" t="s">
        <v>3019</v>
      </c>
      <c r="C2873">
        <v>2.1633038263886799E-6</v>
      </c>
      <c r="H2873">
        <v>2.1633038263886799E-6</v>
      </c>
    </row>
    <row r="2874" spans="1:9" x14ac:dyDescent="0.2">
      <c r="A2874" t="s">
        <v>5089</v>
      </c>
      <c r="B2874" t="s">
        <v>5090</v>
      </c>
      <c r="C2874">
        <v>1.9384960422711399E-6</v>
      </c>
      <c r="H2874">
        <v>1.9384960422711399E-6</v>
      </c>
    </row>
    <row r="2875" spans="1:9" x14ac:dyDescent="0.2">
      <c r="A2875" t="s">
        <v>4133</v>
      </c>
      <c r="B2875" t="s">
        <v>4134</v>
      </c>
      <c r="C2875">
        <v>4.8137919369624501E-5</v>
      </c>
      <c r="D2875">
        <v>1.4418775610381999E-5</v>
      </c>
      <c r="E2875">
        <v>1.7382626928500799E-5</v>
      </c>
      <c r="F2875">
        <v>1.43702087232347E-5</v>
      </c>
      <c r="H2875">
        <v>2.3577382657935501E-5</v>
      </c>
      <c r="I2875">
        <v>8.2170914208785894E-6</v>
      </c>
    </row>
    <row r="2876" spans="1:9" x14ac:dyDescent="0.2">
      <c r="A2876" t="s">
        <v>5989</v>
      </c>
      <c r="B2876" t="s">
        <v>5990</v>
      </c>
      <c r="C2876">
        <v>4.1281916320545098E-4</v>
      </c>
      <c r="D2876">
        <v>1.64895364841537E-4</v>
      </c>
      <c r="E2876">
        <v>2.36355916015457E-4</v>
      </c>
      <c r="F2876">
        <v>2.8534781885550302E-4</v>
      </c>
      <c r="H2876">
        <v>2.7485456572948701E-4</v>
      </c>
      <c r="I2876">
        <v>5.2215507281196E-5</v>
      </c>
    </row>
    <row r="2877" spans="1:9" x14ac:dyDescent="0.2">
      <c r="A2877" t="s">
        <v>4971</v>
      </c>
      <c r="B2877" t="s">
        <v>4972</v>
      </c>
      <c r="C2877">
        <v>8.1262456625951195E-6</v>
      </c>
      <c r="F2877">
        <v>2.5233578038592901E-6</v>
      </c>
      <c r="H2877">
        <v>5.3248017332272001E-6</v>
      </c>
    </row>
    <row r="2878" spans="1:9" x14ac:dyDescent="0.2">
      <c r="A2878" t="s">
        <v>7150</v>
      </c>
      <c r="B2878" t="s">
        <v>7151</v>
      </c>
      <c r="C2878">
        <v>1.5667990991507299E-6</v>
      </c>
      <c r="H2878">
        <v>1.5667990991507299E-6</v>
      </c>
    </row>
    <row r="2879" spans="1:9" x14ac:dyDescent="0.2">
      <c r="A2879" t="s">
        <v>1974</v>
      </c>
      <c r="B2879" t="s">
        <v>1975</v>
      </c>
      <c r="C2879">
        <v>1.17118607483561E-5</v>
      </c>
      <c r="H2879">
        <v>1.17118607483561E-5</v>
      </c>
    </row>
    <row r="2880" spans="1:9" x14ac:dyDescent="0.2">
      <c r="A2880" t="s">
        <v>7954</v>
      </c>
      <c r="B2880" t="s">
        <v>7955</v>
      </c>
      <c r="C2880">
        <v>1.69250586562005E-5</v>
      </c>
      <c r="E2880">
        <v>5.3713908246182804E-6</v>
      </c>
      <c r="H2880">
        <v>1.11482247404094E-5</v>
      </c>
    </row>
    <row r="2881" spans="1:9" x14ac:dyDescent="0.2">
      <c r="A2881" t="s">
        <v>1272</v>
      </c>
      <c r="B2881" t="s">
        <v>1273</v>
      </c>
      <c r="C2881">
        <v>6.8217139673654301E-6</v>
      </c>
      <c r="H2881">
        <v>6.8217139673654301E-6</v>
      </c>
    </row>
    <row r="2882" spans="1:9" x14ac:dyDescent="0.2">
      <c r="A2882" t="s">
        <v>2021</v>
      </c>
      <c r="B2882" t="s">
        <v>2022</v>
      </c>
      <c r="C2882">
        <v>4.7602607608462401E-5</v>
      </c>
      <c r="D2882">
        <v>7.0627394714682204E-5</v>
      </c>
      <c r="E2882">
        <v>6.6279889807892997E-5</v>
      </c>
      <c r="F2882">
        <v>7.5486903082272295E-5</v>
      </c>
      <c r="H2882">
        <v>6.4999198803327498E-5</v>
      </c>
      <c r="I2882">
        <v>6.0961058944051803E-6</v>
      </c>
    </row>
    <row r="2883" spans="1:9" x14ac:dyDescent="0.2">
      <c r="A2883" t="s">
        <v>9085</v>
      </c>
      <c r="B2883" t="s">
        <v>9086</v>
      </c>
      <c r="C2883">
        <v>1.3206562890042E-5</v>
      </c>
      <c r="E2883">
        <v>1.80781062275257E-6</v>
      </c>
      <c r="H2883">
        <v>7.5071867563972903E-6</v>
      </c>
    </row>
    <row r="2884" spans="1:9" x14ac:dyDescent="0.2">
      <c r="A2884" t="s">
        <v>2185</v>
      </c>
      <c r="B2884" t="s">
        <v>2186</v>
      </c>
      <c r="C2884">
        <v>2.0061537266657501E-7</v>
      </c>
      <c r="H2884">
        <v>2.0061537266657501E-7</v>
      </c>
    </row>
    <row r="2885" spans="1:9" x14ac:dyDescent="0.2">
      <c r="A2885" t="s">
        <v>5217</v>
      </c>
      <c r="B2885" t="s">
        <v>5218</v>
      </c>
      <c r="C2885">
        <v>6.1269353613044295E-5</v>
      </c>
      <c r="D2885">
        <v>1.36346909495391E-5</v>
      </c>
      <c r="E2885">
        <v>1.0841164550021E-5</v>
      </c>
      <c r="F2885">
        <v>1.22363269687889E-5</v>
      </c>
      <c r="H2885">
        <v>2.4495384020348298E-5</v>
      </c>
      <c r="I2885">
        <v>1.22712458030963E-5</v>
      </c>
    </row>
    <row r="2886" spans="1:9" x14ac:dyDescent="0.2">
      <c r="A2886" t="s">
        <v>1180</v>
      </c>
      <c r="B2886" t="s">
        <v>1181</v>
      </c>
      <c r="C2886">
        <v>1.2031855177296199E-5</v>
      </c>
      <c r="H2886">
        <v>1.2031855177296199E-5</v>
      </c>
    </row>
    <row r="2887" spans="1:9" x14ac:dyDescent="0.2">
      <c r="A2887" t="s">
        <v>4571</v>
      </c>
      <c r="B2887" t="s">
        <v>4572</v>
      </c>
      <c r="C2887">
        <v>1.29415434359207E-3</v>
      </c>
      <c r="D2887">
        <v>8.6240552854448304E-4</v>
      </c>
      <c r="E2887">
        <v>8.2913719904594897E-4</v>
      </c>
      <c r="F2887">
        <v>9.0134391267488497E-4</v>
      </c>
      <c r="H2887">
        <v>9.7176024596434699E-4</v>
      </c>
      <c r="I2887">
        <v>1.08472808387399E-4</v>
      </c>
    </row>
    <row r="2888" spans="1:9" x14ac:dyDescent="0.2">
      <c r="A2888" t="s">
        <v>3706</v>
      </c>
      <c r="B2888" t="s">
        <v>3707</v>
      </c>
      <c r="C2888">
        <v>8.6086130047888107E-6</v>
      </c>
      <c r="H2888">
        <v>8.6086130047888107E-6</v>
      </c>
    </row>
    <row r="2889" spans="1:9" x14ac:dyDescent="0.2">
      <c r="A2889" t="s">
        <v>2706</v>
      </c>
      <c r="B2889" t="s">
        <v>2707</v>
      </c>
      <c r="C2889">
        <v>2.2679909896673599E-5</v>
      </c>
      <c r="E2889">
        <v>7.1223845751714897E-6</v>
      </c>
      <c r="H2889">
        <v>1.49011472359225E-5</v>
      </c>
    </row>
    <row r="2890" spans="1:9" x14ac:dyDescent="0.2">
      <c r="A2890" t="s">
        <v>9883</v>
      </c>
      <c r="B2890" t="s">
        <v>9884</v>
      </c>
      <c r="C2890">
        <v>5.4930977462206401E-5</v>
      </c>
      <c r="D2890">
        <v>9.1268442134253204E-6</v>
      </c>
      <c r="E2890">
        <v>1.8442061209724999E-5</v>
      </c>
      <c r="F2890">
        <v>2.12667966906547E-5</v>
      </c>
      <c r="H2890">
        <v>2.5941669894002901E-5</v>
      </c>
      <c r="I2890">
        <v>1.00050690728783E-5</v>
      </c>
    </row>
    <row r="2891" spans="1:9" x14ac:dyDescent="0.2">
      <c r="A2891" t="s">
        <v>9557</v>
      </c>
      <c r="B2891" t="s">
        <v>9558</v>
      </c>
      <c r="C2891">
        <v>2.1682205572734301E-5</v>
      </c>
      <c r="H2891">
        <v>2.1682205572734301E-5</v>
      </c>
    </row>
    <row r="2892" spans="1:9" x14ac:dyDescent="0.2">
      <c r="A2892" t="s">
        <v>1624</v>
      </c>
      <c r="B2892" t="s">
        <v>1625</v>
      </c>
      <c r="C2892">
        <v>1.82917271808365E-5</v>
      </c>
      <c r="D2892">
        <v>4.4729585474795696E-6</v>
      </c>
      <c r="E2892">
        <v>6.14691004282077E-6</v>
      </c>
      <c r="H2892">
        <v>9.6371985903789498E-6</v>
      </c>
      <c r="I2892">
        <v>4.3541618881431202E-6</v>
      </c>
    </row>
    <row r="2893" spans="1:9" x14ac:dyDescent="0.2">
      <c r="A2893" t="s">
        <v>1451</v>
      </c>
      <c r="B2893" t="s">
        <v>1452</v>
      </c>
      <c r="C2893">
        <v>1.5286537138671099E-5</v>
      </c>
      <c r="E2893">
        <v>7.3996273757180198E-6</v>
      </c>
      <c r="F2893">
        <v>6.2369617531522197E-6</v>
      </c>
      <c r="H2893">
        <v>9.6410420891804496E-6</v>
      </c>
      <c r="I2893">
        <v>2.84263132812081E-6</v>
      </c>
    </row>
    <row r="2894" spans="1:9" x14ac:dyDescent="0.2">
      <c r="A2894" t="s">
        <v>8376</v>
      </c>
      <c r="B2894" t="s">
        <v>8377</v>
      </c>
      <c r="C2894">
        <v>3.5311524548308897E-5</v>
      </c>
      <c r="E2894">
        <v>2.3238974036474901E-6</v>
      </c>
      <c r="F2894">
        <v>3.0243146024786899E-6</v>
      </c>
      <c r="H2894">
        <v>1.3553245518145E-5</v>
      </c>
      <c r="I2894">
        <v>1.0881018270807799E-5</v>
      </c>
    </row>
    <row r="2895" spans="1:9" x14ac:dyDescent="0.2">
      <c r="A2895" t="s">
        <v>3359</v>
      </c>
      <c r="B2895" t="s">
        <v>3360</v>
      </c>
      <c r="C2895">
        <v>1.3325458324161099E-5</v>
      </c>
      <c r="D2895">
        <v>4.7503842821436002E-7</v>
      </c>
      <c r="F2895">
        <v>2.6742755473780798E-6</v>
      </c>
      <c r="H2895">
        <v>5.4915907665845102E-6</v>
      </c>
      <c r="I2895">
        <v>3.9680503885751898E-6</v>
      </c>
    </row>
    <row r="2896" spans="1:9" x14ac:dyDescent="0.2">
      <c r="A2896" t="s">
        <v>4907</v>
      </c>
      <c r="B2896" t="s">
        <v>4908</v>
      </c>
      <c r="C2896">
        <v>3.4670794727986102E-5</v>
      </c>
      <c r="D2896">
        <v>1.45223827007168E-5</v>
      </c>
      <c r="E2896">
        <v>1.2770786021934099E-5</v>
      </c>
      <c r="F2896">
        <v>6.5741458268067399E-6</v>
      </c>
      <c r="H2896">
        <v>1.7134527319360898E-5</v>
      </c>
      <c r="I2896">
        <v>6.0889782224022801E-6</v>
      </c>
    </row>
    <row r="2897" spans="1:9" x14ac:dyDescent="0.2">
      <c r="A2897" t="s">
        <v>3004</v>
      </c>
      <c r="B2897" t="s">
        <v>3005</v>
      </c>
      <c r="C2897">
        <v>5.04422289692119E-5</v>
      </c>
      <c r="D2897">
        <v>1.6746139664651699E-5</v>
      </c>
      <c r="E2897">
        <v>2.0094237798486598E-5</v>
      </c>
      <c r="F2897">
        <v>2.323192486391E-5</v>
      </c>
      <c r="H2897">
        <v>2.7628632824065001E-5</v>
      </c>
      <c r="I2897">
        <v>7.7189538136486292E-6</v>
      </c>
    </row>
    <row r="2898" spans="1:9" x14ac:dyDescent="0.2">
      <c r="A2898" t="s">
        <v>3820</v>
      </c>
      <c r="B2898" t="s">
        <v>3821</v>
      </c>
      <c r="C2898">
        <v>7.1464879550892993E-5</v>
      </c>
      <c r="D2898">
        <v>3.2154599815762398E-5</v>
      </c>
      <c r="E2898">
        <v>6.5993926722839394E-5</v>
      </c>
      <c r="F2898">
        <v>1.25135807551019E-5</v>
      </c>
      <c r="H2898">
        <v>4.55317467111492E-5</v>
      </c>
      <c r="I2898">
        <v>1.4024905026049299E-5</v>
      </c>
    </row>
    <row r="2899" spans="1:9" x14ac:dyDescent="0.2">
      <c r="A2899" t="s">
        <v>9069</v>
      </c>
      <c r="B2899" t="s">
        <v>9070</v>
      </c>
      <c r="C2899">
        <v>2.09903832853284E-5</v>
      </c>
      <c r="F2899">
        <v>1.34915480985691E-6</v>
      </c>
      <c r="H2899">
        <v>1.1169769047592701E-5</v>
      </c>
    </row>
    <row r="2900" spans="1:9" x14ac:dyDescent="0.2">
      <c r="A2900" t="s">
        <v>653</v>
      </c>
      <c r="B2900" t="s">
        <v>654</v>
      </c>
      <c r="C2900">
        <v>1.7944903309398501E-3</v>
      </c>
      <c r="D2900">
        <v>1.2393280201040799E-3</v>
      </c>
      <c r="E2900">
        <v>1.85621793440218E-3</v>
      </c>
      <c r="F2900">
        <v>1.6651572040680201E-3</v>
      </c>
      <c r="H2900">
        <v>1.63879837237853E-3</v>
      </c>
      <c r="I2900">
        <v>1.3897919576490701E-4</v>
      </c>
    </row>
    <row r="2901" spans="1:9" x14ac:dyDescent="0.2">
      <c r="A2901" t="s">
        <v>6560</v>
      </c>
      <c r="B2901" t="s">
        <v>6561</v>
      </c>
      <c r="C2901">
        <v>1.5575574685252499E-4</v>
      </c>
      <c r="D2901">
        <v>7.4903596209546899E-5</v>
      </c>
      <c r="E2901">
        <v>6.0732062728939001E-5</v>
      </c>
      <c r="F2901">
        <v>7.4965431231332704E-5</v>
      </c>
      <c r="H2901">
        <v>9.1589209255585902E-5</v>
      </c>
      <c r="I2901">
        <v>2.1649225770352099E-5</v>
      </c>
    </row>
    <row r="2902" spans="1:9" x14ac:dyDescent="0.2">
      <c r="A2902" t="s">
        <v>8266</v>
      </c>
      <c r="B2902" t="s">
        <v>8267</v>
      </c>
      <c r="C2902">
        <v>5.8240735625219002E-5</v>
      </c>
      <c r="D2902">
        <v>2.3865107779545399E-5</v>
      </c>
      <c r="E2902">
        <v>3.9598297074324202E-5</v>
      </c>
      <c r="F2902">
        <v>1.6867748527476499E-5</v>
      </c>
      <c r="H2902">
        <v>3.4642972251641302E-5</v>
      </c>
      <c r="I2902">
        <v>9.1902603397865397E-6</v>
      </c>
    </row>
    <row r="2903" spans="1:9" x14ac:dyDescent="0.2">
      <c r="A2903" t="s">
        <v>5461</v>
      </c>
      <c r="B2903" t="s">
        <v>5462</v>
      </c>
      <c r="C2903">
        <v>4.4922591223718198E-5</v>
      </c>
      <c r="D2903">
        <v>1.59959942464714E-5</v>
      </c>
      <c r="E2903">
        <v>2.5709908493442299E-4</v>
      </c>
      <c r="F2903">
        <v>1.55790405861256E-5</v>
      </c>
      <c r="H2903">
        <v>8.3399177747684605E-5</v>
      </c>
      <c r="I2903">
        <v>5.83058499194325E-5</v>
      </c>
    </row>
    <row r="2904" spans="1:9" x14ac:dyDescent="0.2">
      <c r="A2904" t="s">
        <v>9017</v>
      </c>
      <c r="B2904" t="s">
        <v>9018</v>
      </c>
      <c r="C2904">
        <v>5.7946772539795201E-5</v>
      </c>
      <c r="D2904">
        <v>6.5247532103847504E-6</v>
      </c>
      <c r="E2904">
        <v>5.6025655638108003E-6</v>
      </c>
      <c r="H2904">
        <v>2.3358030437996899E-5</v>
      </c>
      <c r="I2904">
        <v>1.7296419838147702E-5</v>
      </c>
    </row>
    <row r="2905" spans="1:9" x14ac:dyDescent="0.2">
      <c r="A2905" t="s">
        <v>6598</v>
      </c>
      <c r="B2905" t="s">
        <v>6599</v>
      </c>
      <c r="C2905">
        <v>1.39489893928429E-5</v>
      </c>
      <c r="E2905">
        <v>2.01931821324777E-6</v>
      </c>
      <c r="H2905">
        <v>7.9841538030453408E-6</v>
      </c>
    </row>
    <row r="2906" spans="1:9" x14ac:dyDescent="0.2">
      <c r="A2906" t="s">
        <v>8312</v>
      </c>
      <c r="B2906" t="s">
        <v>8313</v>
      </c>
      <c r="C2906">
        <v>3.1550976045532198E-4</v>
      </c>
      <c r="D2906">
        <v>1.7440628548076801E-4</v>
      </c>
      <c r="E2906">
        <v>1.11374337183138E-4</v>
      </c>
      <c r="F2906">
        <v>1.6286181692611699E-4</v>
      </c>
      <c r="H2906">
        <v>1.9103805001133601E-4</v>
      </c>
      <c r="I2906">
        <v>4.3694039967996E-5</v>
      </c>
    </row>
    <row r="2907" spans="1:9" x14ac:dyDescent="0.2">
      <c r="A2907" t="s">
        <v>6791</v>
      </c>
      <c r="B2907" t="s">
        <v>6792</v>
      </c>
      <c r="C2907">
        <v>2.1589268367089699E-4</v>
      </c>
      <c r="D2907">
        <v>6.8249416260539997E-5</v>
      </c>
      <c r="E2907">
        <v>9.1966658941597406E-5</v>
      </c>
      <c r="F2907">
        <v>7.2189957290679096E-5</v>
      </c>
      <c r="H2907">
        <v>1.12074679040928E-4</v>
      </c>
      <c r="I2907">
        <v>3.4992803122604302E-5</v>
      </c>
    </row>
    <row r="2908" spans="1:9" x14ac:dyDescent="0.2">
      <c r="A2908" t="s">
        <v>9999</v>
      </c>
      <c r="B2908" t="s">
        <v>10000</v>
      </c>
      <c r="C2908">
        <v>2.23929377060323E-4</v>
      </c>
      <c r="D2908">
        <v>1.3584257017016101E-4</v>
      </c>
      <c r="E2908">
        <v>1.4987338284501401E-4</v>
      </c>
      <c r="F2908">
        <v>1.4732731610155801E-4</v>
      </c>
      <c r="H2908">
        <v>1.64243161544264E-4</v>
      </c>
      <c r="I2908">
        <v>2.01280779839489E-5</v>
      </c>
    </row>
    <row r="2909" spans="1:9" x14ac:dyDescent="0.2">
      <c r="A2909" t="s">
        <v>9217</v>
      </c>
      <c r="B2909" t="s">
        <v>9218</v>
      </c>
      <c r="C2909">
        <v>5.2055539777574499E-6</v>
      </c>
      <c r="H2909">
        <v>5.2055539777574499E-6</v>
      </c>
    </row>
    <row r="2910" spans="1:9" x14ac:dyDescent="0.2">
      <c r="A2910" t="s">
        <v>3508</v>
      </c>
      <c r="B2910" t="s">
        <v>3509</v>
      </c>
      <c r="C2910">
        <v>2.0344033348306399E-3</v>
      </c>
      <c r="D2910">
        <v>2.4223184436608699E-3</v>
      </c>
      <c r="E2910">
        <v>2.5838430240630599E-3</v>
      </c>
      <c r="F2910">
        <v>2.2340610310175001E-3</v>
      </c>
      <c r="H2910">
        <v>2.3186564583930198E-3</v>
      </c>
      <c r="I2910">
        <v>1.18682330329525E-4</v>
      </c>
    </row>
    <row r="2911" spans="1:9" x14ac:dyDescent="0.2">
      <c r="A2911" t="s">
        <v>4408</v>
      </c>
      <c r="B2911" t="s">
        <v>4409</v>
      </c>
      <c r="C2911">
        <v>1.1619127825921201E-5</v>
      </c>
      <c r="H2911">
        <v>1.1619127825921201E-5</v>
      </c>
    </row>
    <row r="2912" spans="1:9" x14ac:dyDescent="0.2">
      <c r="A2912" t="s">
        <v>8939</v>
      </c>
      <c r="B2912" t="s">
        <v>8940</v>
      </c>
      <c r="C2912">
        <v>3.6432755610960099E-5</v>
      </c>
      <c r="D2912">
        <v>8.4254888859607093E-6</v>
      </c>
      <c r="H2912">
        <v>2.24291222484604E-5</v>
      </c>
    </row>
    <row r="2913" spans="1:9" x14ac:dyDescent="0.2">
      <c r="A2913" t="s">
        <v>524</v>
      </c>
      <c r="B2913" t="s">
        <v>525</v>
      </c>
      <c r="C2913">
        <v>4.7761483363035699E-5</v>
      </c>
      <c r="E2913">
        <v>1.71213037140912E-5</v>
      </c>
      <c r="F2913">
        <v>9.47590032995407E-6</v>
      </c>
      <c r="H2913">
        <v>2.4786229135693702E-5</v>
      </c>
      <c r="I2913">
        <v>1.16977174174394E-5</v>
      </c>
    </row>
    <row r="2914" spans="1:9" x14ac:dyDescent="0.2">
      <c r="A2914" t="s">
        <v>1568</v>
      </c>
      <c r="B2914" t="s">
        <v>1569</v>
      </c>
      <c r="C2914">
        <v>8.9067305268896397E-7</v>
      </c>
      <c r="D2914">
        <v>3.1635842197512701E-6</v>
      </c>
      <c r="E2914">
        <v>2.7613797926873299E-6</v>
      </c>
      <c r="F2914">
        <v>3.8051204732502901E-7</v>
      </c>
      <c r="H2914">
        <v>1.79903727811315E-6</v>
      </c>
      <c r="I2914">
        <v>6.8467941815275103E-7</v>
      </c>
    </row>
    <row r="2915" spans="1:9" x14ac:dyDescent="0.2">
      <c r="A2915" t="s">
        <v>7276</v>
      </c>
      <c r="B2915" t="s">
        <v>7277</v>
      </c>
      <c r="C2915">
        <v>1.0413284665110901E-5</v>
      </c>
      <c r="H2915">
        <v>1.0413284665110901E-5</v>
      </c>
    </row>
    <row r="2916" spans="1:9" x14ac:dyDescent="0.2">
      <c r="A2916" t="s">
        <v>3180</v>
      </c>
      <c r="B2916" t="s">
        <v>3181</v>
      </c>
      <c r="C2916">
        <v>8.3812737662399399E-7</v>
      </c>
      <c r="H2916">
        <v>8.3812737662399399E-7</v>
      </c>
    </row>
    <row r="2917" spans="1:9" x14ac:dyDescent="0.2">
      <c r="A2917" t="s">
        <v>9315</v>
      </c>
      <c r="B2917" t="s">
        <v>9316</v>
      </c>
      <c r="C2917">
        <v>2.7402711808039202E-4</v>
      </c>
      <c r="D2917">
        <v>2.3288058647168199E-4</v>
      </c>
      <c r="E2917">
        <v>2.2360216681024801E-4</v>
      </c>
      <c r="F2917">
        <v>1.9447913196983901E-4</v>
      </c>
      <c r="H2917">
        <v>2.3124725083304001E-4</v>
      </c>
      <c r="I2917">
        <v>1.6439603354561099E-5</v>
      </c>
    </row>
    <row r="2918" spans="1:9" x14ac:dyDescent="0.2">
      <c r="A2918" t="s">
        <v>3381</v>
      </c>
      <c r="B2918" t="s">
        <v>3382</v>
      </c>
      <c r="C2918">
        <v>3.85113608167036E-5</v>
      </c>
      <c r="E2918">
        <v>4.3365135609248202E-6</v>
      </c>
      <c r="F2918">
        <v>1.87762243091979E-6</v>
      </c>
      <c r="H2918">
        <v>1.49084989361827E-5</v>
      </c>
      <c r="I2918">
        <v>1.18227584642292E-5</v>
      </c>
    </row>
    <row r="2919" spans="1:9" x14ac:dyDescent="0.2">
      <c r="A2919" t="s">
        <v>6201</v>
      </c>
      <c r="B2919" t="s">
        <v>6202</v>
      </c>
      <c r="C2919">
        <v>1.07328528798791E-5</v>
      </c>
      <c r="H2919">
        <v>1.07328528798791E-5</v>
      </c>
    </row>
    <row r="2920" spans="1:9" x14ac:dyDescent="0.2">
      <c r="A2920" t="s">
        <v>5279</v>
      </c>
      <c r="B2920" t="s">
        <v>5280</v>
      </c>
      <c r="C2920">
        <v>4.7376195068133699E-5</v>
      </c>
      <c r="D2920">
        <v>3.73334777162699E-5</v>
      </c>
      <c r="E2920">
        <v>3.1066269348716403E-5</v>
      </c>
      <c r="F2920">
        <v>2.4332702063387199E-5</v>
      </c>
      <c r="H2920">
        <v>3.5027161049126802E-5</v>
      </c>
      <c r="I2920">
        <v>4.8979405011339401E-6</v>
      </c>
    </row>
    <row r="2921" spans="1:9" x14ac:dyDescent="0.2">
      <c r="A2921" t="s">
        <v>738</v>
      </c>
      <c r="B2921" t="s">
        <v>739</v>
      </c>
      <c r="C2921">
        <v>2.7320455207204399E-5</v>
      </c>
      <c r="H2921">
        <v>2.7320455207204399E-5</v>
      </c>
    </row>
    <row r="2922" spans="1:9" x14ac:dyDescent="0.2">
      <c r="A2922" t="s">
        <v>1184</v>
      </c>
      <c r="B2922" t="s">
        <v>1185</v>
      </c>
      <c r="C2922">
        <v>7.8052586053189001E-5</v>
      </c>
      <c r="D2922">
        <v>8.7454012799962194E-6</v>
      </c>
      <c r="E2922">
        <v>3.3713506698252103E-5</v>
      </c>
      <c r="F2922">
        <v>6.3370169946456794E-5</v>
      </c>
      <c r="H2922">
        <v>4.5970415994473503E-5</v>
      </c>
      <c r="I2922">
        <v>1.5459491742547502E-5</v>
      </c>
    </row>
    <row r="2923" spans="1:9" x14ac:dyDescent="0.2">
      <c r="A2923" t="s">
        <v>4480</v>
      </c>
      <c r="B2923" t="s">
        <v>4481</v>
      </c>
      <c r="C2923">
        <v>5.9317484967077698E-6</v>
      </c>
      <c r="D2923">
        <v>4.8619848466375199E-6</v>
      </c>
      <c r="E2923">
        <v>5.15340472664017E-7</v>
      </c>
      <c r="H2923">
        <v>3.7696912720030999E-6</v>
      </c>
      <c r="I2923">
        <v>1.65622038696768E-6</v>
      </c>
    </row>
    <row r="2924" spans="1:9" x14ac:dyDescent="0.2">
      <c r="A2924" t="s">
        <v>271</v>
      </c>
      <c r="B2924" t="s">
        <v>272</v>
      </c>
      <c r="C2924">
        <v>3.4543718757202902E-6</v>
      </c>
      <c r="H2924">
        <v>3.4543718757202902E-6</v>
      </c>
    </row>
    <row r="2925" spans="1:9" x14ac:dyDescent="0.2">
      <c r="A2925" t="s">
        <v>9025</v>
      </c>
      <c r="B2925" t="s">
        <v>9026</v>
      </c>
      <c r="C2925">
        <v>2.88335645446069E-5</v>
      </c>
      <c r="D2925">
        <v>1.2172308998521801E-6</v>
      </c>
      <c r="H2925">
        <v>1.50253977222295E-5</v>
      </c>
    </row>
    <row r="2926" spans="1:9" x14ac:dyDescent="0.2">
      <c r="A2926" t="s">
        <v>5047</v>
      </c>
      <c r="B2926" t="s">
        <v>5048</v>
      </c>
      <c r="C2926">
        <v>6.2208583764170803E-4</v>
      </c>
      <c r="D2926">
        <v>5.0335535610112399E-4</v>
      </c>
      <c r="E2926">
        <v>5.2914712191699602E-4</v>
      </c>
      <c r="F2926">
        <v>7.3329633058354202E-4</v>
      </c>
      <c r="H2926">
        <v>5.9697116156084301E-4</v>
      </c>
      <c r="I2926">
        <v>5.2105116550741501E-5</v>
      </c>
    </row>
    <row r="2927" spans="1:9" x14ac:dyDescent="0.2">
      <c r="A2927" t="s">
        <v>5945</v>
      </c>
      <c r="B2927" t="s">
        <v>5946</v>
      </c>
      <c r="C2927">
        <v>1.9797998699128401E-5</v>
      </c>
      <c r="D2927">
        <v>4.7594549294019601E-7</v>
      </c>
      <c r="E2927">
        <v>8.0360809388302904E-7</v>
      </c>
      <c r="H2927">
        <v>7.02585076198388E-6</v>
      </c>
      <c r="I2927">
        <v>6.3867744308386501E-6</v>
      </c>
    </row>
    <row r="2928" spans="1:9" x14ac:dyDescent="0.2">
      <c r="A2928" t="s">
        <v>2088</v>
      </c>
      <c r="B2928" t="s">
        <v>2089</v>
      </c>
      <c r="C2928">
        <v>7.4910233234241002E-5</v>
      </c>
      <c r="E2928">
        <v>1.6978005802492498E-5</v>
      </c>
      <c r="F2928">
        <v>1.5924181396368099E-5</v>
      </c>
      <c r="H2928">
        <v>3.5937473477700499E-5</v>
      </c>
      <c r="I2928">
        <v>1.9488754353476999E-5</v>
      </c>
    </row>
    <row r="2929" spans="1:9" x14ac:dyDescent="0.2">
      <c r="A2929" t="s">
        <v>4761</v>
      </c>
      <c r="B2929" t="s">
        <v>4762</v>
      </c>
      <c r="C2929">
        <v>9.5047748568898897E-6</v>
      </c>
      <c r="D2929">
        <v>4.1652241750001499E-7</v>
      </c>
      <c r="H2929">
        <v>4.9606486371949503E-6</v>
      </c>
    </row>
    <row r="2930" spans="1:9" x14ac:dyDescent="0.2">
      <c r="A2930" t="s">
        <v>5758</v>
      </c>
      <c r="B2930" t="s">
        <v>5759</v>
      </c>
      <c r="C2930">
        <v>1.3232357453097599E-4</v>
      </c>
      <c r="D2930">
        <v>3.2089225924208402E-5</v>
      </c>
      <c r="E2930">
        <v>6.1975345857854605E-5</v>
      </c>
      <c r="F2930">
        <v>5.6016779461714202E-5</v>
      </c>
      <c r="H2930">
        <v>7.0601231443688295E-5</v>
      </c>
      <c r="I2930">
        <v>2.1563731794906001E-5</v>
      </c>
    </row>
    <row r="2931" spans="1:9" x14ac:dyDescent="0.2">
      <c r="A2931" t="s">
        <v>4767</v>
      </c>
      <c r="B2931" t="s">
        <v>4768</v>
      </c>
      <c r="C2931">
        <v>4.1485807560442097E-6</v>
      </c>
      <c r="H2931">
        <v>4.1485807560442097E-6</v>
      </c>
    </row>
    <row r="2932" spans="1:9" x14ac:dyDescent="0.2">
      <c r="A2932" t="s">
        <v>5396</v>
      </c>
      <c r="B2932" t="s">
        <v>5397</v>
      </c>
      <c r="C2932">
        <v>6.7028309205410593E-5</v>
      </c>
      <c r="D2932">
        <v>6.1638513343050504E-5</v>
      </c>
      <c r="E2932">
        <v>1.20236031758249E-4</v>
      </c>
      <c r="F2932">
        <v>5.8125006062344498E-5</v>
      </c>
      <c r="H2932">
        <v>7.6756965092263695E-5</v>
      </c>
      <c r="I2932">
        <v>1.46081982236456E-5</v>
      </c>
    </row>
    <row r="2933" spans="1:9" x14ac:dyDescent="0.2">
      <c r="A2933" t="s">
        <v>3214</v>
      </c>
      <c r="B2933" t="s">
        <v>3215</v>
      </c>
      <c r="C2933">
        <v>4.3429129731761297E-5</v>
      </c>
      <c r="D2933">
        <v>5.5012796754579998E-5</v>
      </c>
      <c r="E2933">
        <v>3.4679239884795599E-5</v>
      </c>
      <c r="F2933">
        <v>2.5998570163567598E-5</v>
      </c>
      <c r="H2933">
        <v>3.9779934133676098E-5</v>
      </c>
      <c r="I2933">
        <v>6.2001331090387601E-6</v>
      </c>
    </row>
    <row r="2934" spans="1:9" x14ac:dyDescent="0.2">
      <c r="A2934" t="s">
        <v>8955</v>
      </c>
      <c r="B2934" t="s">
        <v>8956</v>
      </c>
      <c r="C2934">
        <v>3.37061069237003E-5</v>
      </c>
      <c r="D2934">
        <v>2.2776305844227199E-5</v>
      </c>
      <c r="E2934">
        <v>8.1913847630376505E-6</v>
      </c>
      <c r="H2934">
        <v>2.1557932510321701E-5</v>
      </c>
      <c r="I2934">
        <v>7.3906153762622396E-6</v>
      </c>
    </row>
    <row r="2935" spans="1:9" x14ac:dyDescent="0.2">
      <c r="A2935" t="s">
        <v>8564</v>
      </c>
      <c r="B2935" t="s">
        <v>8565</v>
      </c>
      <c r="C2935">
        <v>5.76585575331953E-5</v>
      </c>
      <c r="D2935">
        <v>3.7062502570312703E-5</v>
      </c>
      <c r="E2935">
        <v>4.30065731591571E-5</v>
      </c>
      <c r="F2935">
        <v>1.1383778009817601E-5</v>
      </c>
      <c r="H2935">
        <v>3.7277852818120697E-5</v>
      </c>
      <c r="I2935">
        <v>9.6554856918062195E-6</v>
      </c>
    </row>
    <row r="2936" spans="1:9" x14ac:dyDescent="0.2">
      <c r="A2936" t="s">
        <v>3983</v>
      </c>
      <c r="B2936" t="s">
        <v>3984</v>
      </c>
      <c r="C2936">
        <v>1.36600095045352E-4</v>
      </c>
      <c r="D2936">
        <v>6.9872271861154504E-5</v>
      </c>
      <c r="E2936">
        <v>7.81720268096148E-5</v>
      </c>
      <c r="F2936">
        <v>6.53935966620061E-5</v>
      </c>
      <c r="H2936">
        <v>8.7509497594531895E-5</v>
      </c>
      <c r="I2936">
        <v>1.65762378229728E-5</v>
      </c>
    </row>
    <row r="2937" spans="1:9" x14ac:dyDescent="0.2">
      <c r="A2937" t="s">
        <v>2411</v>
      </c>
      <c r="B2937" t="s">
        <v>2412</v>
      </c>
      <c r="C2937">
        <v>1.7961858498041699E-5</v>
      </c>
      <c r="D2937">
        <v>3.6996802306015501E-6</v>
      </c>
      <c r="E2937">
        <v>6.8197521416914303E-7</v>
      </c>
      <c r="H2937">
        <v>7.4478379809374599E-6</v>
      </c>
      <c r="I2937">
        <v>5.3286992304913404E-6</v>
      </c>
    </row>
    <row r="2938" spans="1:9" x14ac:dyDescent="0.2">
      <c r="A2938" t="s">
        <v>2526</v>
      </c>
      <c r="B2938" t="s">
        <v>2527</v>
      </c>
      <c r="C2938">
        <v>2.29810648405498E-7</v>
      </c>
      <c r="H2938">
        <v>2.29810648405498E-7</v>
      </c>
    </row>
    <row r="2939" spans="1:9" x14ac:dyDescent="0.2">
      <c r="A2939" t="s">
        <v>3421</v>
      </c>
      <c r="B2939" t="s">
        <v>3422</v>
      </c>
      <c r="C2939">
        <v>5.1722554659423599E-5</v>
      </c>
      <c r="D2939">
        <v>2.37156106436419E-5</v>
      </c>
      <c r="E2939">
        <v>2.8732022043986501E-5</v>
      </c>
      <c r="F2939">
        <v>2.8048532323563101E-5</v>
      </c>
      <c r="H2939">
        <v>3.3054679917653801E-5</v>
      </c>
      <c r="I2939">
        <v>6.3209614716024901E-6</v>
      </c>
    </row>
    <row r="2940" spans="1:9" x14ac:dyDescent="0.2">
      <c r="A2940" t="s">
        <v>7067</v>
      </c>
      <c r="B2940" t="s">
        <v>7068</v>
      </c>
      <c r="C2940">
        <v>3.1506236450212003E-5</v>
      </c>
      <c r="D2940">
        <v>6.0060570486926002E-6</v>
      </c>
      <c r="E2940">
        <v>5.5194029588101802E-6</v>
      </c>
      <c r="F2940">
        <v>4.1636099833457899E-6</v>
      </c>
      <c r="H2940">
        <v>1.1798826610265099E-5</v>
      </c>
      <c r="I2940">
        <v>6.5806906687137396E-6</v>
      </c>
    </row>
    <row r="2941" spans="1:9" x14ac:dyDescent="0.2">
      <c r="A2941" t="s">
        <v>8390</v>
      </c>
      <c r="B2941" t="s">
        <v>8391</v>
      </c>
      <c r="C2941">
        <v>3.9505467844094198E-4</v>
      </c>
      <c r="D2941">
        <v>2.16393254648646E-4</v>
      </c>
      <c r="E2941">
        <v>2.2537391018743601E-4</v>
      </c>
      <c r="F2941">
        <v>2.1629942383686801E-4</v>
      </c>
      <c r="H2941">
        <v>2.6328031677847299E-4</v>
      </c>
      <c r="I2941">
        <v>4.3976299439729502E-5</v>
      </c>
    </row>
    <row r="2942" spans="1:9" x14ac:dyDescent="0.2">
      <c r="A2942" t="s">
        <v>2445</v>
      </c>
      <c r="B2942" t="s">
        <v>2446</v>
      </c>
      <c r="C2942">
        <v>1.29330277469776E-6</v>
      </c>
      <c r="H2942">
        <v>1.29330277469776E-6</v>
      </c>
    </row>
    <row r="2943" spans="1:9" x14ac:dyDescent="0.2">
      <c r="A2943" t="s">
        <v>10059</v>
      </c>
      <c r="B2943" t="s">
        <v>10060</v>
      </c>
      <c r="C2943">
        <v>1.48393920198757E-5</v>
      </c>
      <c r="D2943">
        <v>7.8701905455363103E-6</v>
      </c>
      <c r="E2943">
        <v>5.8444688914073403E-6</v>
      </c>
      <c r="F2943">
        <v>4.0782540010239701E-6</v>
      </c>
      <c r="H2943">
        <v>8.1580763644608301E-6</v>
      </c>
      <c r="I2943">
        <v>2.3579756004639201E-6</v>
      </c>
    </row>
    <row r="2944" spans="1:9" x14ac:dyDescent="0.2">
      <c r="A2944" t="s">
        <v>848</v>
      </c>
      <c r="B2944" t="s">
        <v>849</v>
      </c>
      <c r="C2944">
        <v>3.8420596013898501E-5</v>
      </c>
      <c r="D2944">
        <v>1.2673126383040699E-5</v>
      </c>
      <c r="E2944">
        <v>2.5574033205866499E-5</v>
      </c>
      <c r="F2944">
        <v>1.4134921583737501E-5</v>
      </c>
      <c r="H2944">
        <v>2.27006692966358E-5</v>
      </c>
      <c r="I2944">
        <v>5.9811925156833096E-6</v>
      </c>
    </row>
    <row r="2945" spans="1:9" x14ac:dyDescent="0.2">
      <c r="A2945" t="s">
        <v>1964</v>
      </c>
      <c r="B2945" t="s">
        <v>1965</v>
      </c>
      <c r="C2945">
        <v>2.4943433285108701E-5</v>
      </c>
      <c r="D2945">
        <v>2.8175193481654401E-5</v>
      </c>
      <c r="E2945">
        <v>3.7851297852021497E-5</v>
      </c>
      <c r="F2945">
        <v>3.53698598662463E-5</v>
      </c>
      <c r="H2945">
        <v>3.1584946121257702E-5</v>
      </c>
      <c r="I2945">
        <v>3.0183997124119701E-6</v>
      </c>
    </row>
    <row r="2946" spans="1:9" x14ac:dyDescent="0.2">
      <c r="A2946" t="s">
        <v>9745</v>
      </c>
      <c r="B2946" t="s">
        <v>9746</v>
      </c>
      <c r="C2946">
        <v>6.6212208276396898E-5</v>
      </c>
      <c r="D2946">
        <v>4.5804997837916499E-5</v>
      </c>
      <c r="E2946">
        <v>3.9636014847196197E-5</v>
      </c>
      <c r="F2946">
        <v>4.5585830934193398E-5</v>
      </c>
      <c r="H2946">
        <v>4.9309762973925702E-5</v>
      </c>
      <c r="I2946">
        <v>5.8125231792911601E-6</v>
      </c>
    </row>
    <row r="2947" spans="1:9" x14ac:dyDescent="0.2">
      <c r="A2947" t="s">
        <v>9227</v>
      </c>
      <c r="B2947" t="s">
        <v>9228</v>
      </c>
      <c r="C2947">
        <v>2.6328204819846599E-5</v>
      </c>
      <c r="E2947">
        <v>4.7740630937868602E-6</v>
      </c>
      <c r="H2947">
        <v>1.5551133956816699E-5</v>
      </c>
    </row>
    <row r="2948" spans="1:9" x14ac:dyDescent="0.2">
      <c r="A2948" t="s">
        <v>2114</v>
      </c>
      <c r="B2948" t="s">
        <v>2115</v>
      </c>
      <c r="C2948">
        <v>5.5967918518137798E-5</v>
      </c>
      <c r="H2948">
        <v>5.5967918518137798E-5</v>
      </c>
    </row>
    <row r="2949" spans="1:9" x14ac:dyDescent="0.2">
      <c r="A2949" t="s">
        <v>3460</v>
      </c>
      <c r="B2949" t="s">
        <v>3461</v>
      </c>
      <c r="C2949">
        <v>1.04954800077171E-4</v>
      </c>
      <c r="D2949">
        <v>4.9517604951230603E-5</v>
      </c>
      <c r="E2949">
        <v>4.7598982033587398E-5</v>
      </c>
      <c r="F2949">
        <v>1.7248367775638401E-6</v>
      </c>
      <c r="H2949">
        <v>5.0949055959888202E-5</v>
      </c>
      <c r="I2949">
        <v>2.1120519641399302E-5</v>
      </c>
    </row>
    <row r="2950" spans="1:9" x14ac:dyDescent="0.2">
      <c r="A2950" t="s">
        <v>5428</v>
      </c>
      <c r="B2950" t="s">
        <v>5429</v>
      </c>
      <c r="C2950">
        <v>1.92235065264251E-4</v>
      </c>
      <c r="D2950">
        <v>1.13598935578673E-4</v>
      </c>
      <c r="E2950">
        <v>8.7327189328844905E-5</v>
      </c>
      <c r="F2950">
        <v>9.9028073705799996E-5</v>
      </c>
      <c r="H2950">
        <v>1.23047315969392E-4</v>
      </c>
      <c r="I2950">
        <v>2.3680280105729701E-5</v>
      </c>
    </row>
    <row r="2951" spans="1:9" x14ac:dyDescent="0.2">
      <c r="A2951" t="s">
        <v>5388</v>
      </c>
      <c r="B2951" t="s">
        <v>5389</v>
      </c>
      <c r="C2951">
        <v>6.8849285362606704E-5</v>
      </c>
      <c r="D2951">
        <v>6.2687871601904398E-5</v>
      </c>
      <c r="E2951">
        <v>1.13188956812597E-4</v>
      </c>
      <c r="F2951">
        <v>3.1460094319809403E-5</v>
      </c>
      <c r="H2951">
        <v>6.9046552024229404E-5</v>
      </c>
      <c r="I2951">
        <v>1.6836877764090998E-5</v>
      </c>
    </row>
    <row r="2952" spans="1:9" x14ac:dyDescent="0.2">
      <c r="A2952" t="s">
        <v>4153</v>
      </c>
      <c r="B2952" t="s">
        <v>4154</v>
      </c>
      <c r="C2952">
        <v>3.1999503741317502E-5</v>
      </c>
      <c r="D2952">
        <v>1.7456691064891601E-6</v>
      </c>
      <c r="E2952">
        <v>5.2996783504650099E-6</v>
      </c>
      <c r="H2952">
        <v>1.30149503994239E-5</v>
      </c>
      <c r="I2952">
        <v>9.5475598037748097E-6</v>
      </c>
    </row>
    <row r="2953" spans="1:9" x14ac:dyDescent="0.2">
      <c r="A2953" t="s">
        <v>8756</v>
      </c>
      <c r="B2953" t="s">
        <v>8757</v>
      </c>
      <c r="C2953">
        <v>4.2357265527215403E-5</v>
      </c>
      <c r="D2953">
        <v>1.5654357806105199E-5</v>
      </c>
      <c r="E2953">
        <v>2.0880703076143999E-5</v>
      </c>
      <c r="F2953">
        <v>1.57585912666586E-5</v>
      </c>
      <c r="H2953">
        <v>2.36627294190308E-5</v>
      </c>
      <c r="I2953">
        <v>6.3497688061274601E-6</v>
      </c>
    </row>
    <row r="2954" spans="1:9" x14ac:dyDescent="0.2">
      <c r="A2954" t="s">
        <v>5358</v>
      </c>
      <c r="B2954" t="s">
        <v>5359</v>
      </c>
      <c r="C2954">
        <v>7.9989010598143204E-7</v>
      </c>
      <c r="H2954">
        <v>7.9989010598143204E-7</v>
      </c>
    </row>
    <row r="2955" spans="1:9" x14ac:dyDescent="0.2">
      <c r="A2955" t="s">
        <v>1485</v>
      </c>
      <c r="B2955" t="s">
        <v>1486</v>
      </c>
      <c r="C2955">
        <v>1.1918812971744499E-4</v>
      </c>
      <c r="D2955">
        <v>5.9579994003179402E-5</v>
      </c>
      <c r="E2955">
        <v>3.9902126083258002E-5</v>
      </c>
      <c r="F2955">
        <v>2.8588382831892298E-6</v>
      </c>
      <c r="H2955">
        <v>5.5382272021767903E-5</v>
      </c>
      <c r="I2955">
        <v>2.4302185011645E-5</v>
      </c>
    </row>
    <row r="2956" spans="1:9" x14ac:dyDescent="0.2">
      <c r="A2956" t="s">
        <v>6702</v>
      </c>
      <c r="B2956" t="s">
        <v>6703</v>
      </c>
      <c r="C2956">
        <v>3.0514161154860201E-5</v>
      </c>
      <c r="E2956">
        <v>8.3617234210097401E-6</v>
      </c>
      <c r="F2956">
        <v>4.7670314309217804E-6</v>
      </c>
      <c r="H2956">
        <v>1.4547638668930601E-5</v>
      </c>
      <c r="I2956">
        <v>8.0504209588934495E-6</v>
      </c>
    </row>
    <row r="2957" spans="1:9" x14ac:dyDescent="0.2">
      <c r="A2957" t="s">
        <v>5307</v>
      </c>
      <c r="B2957" t="s">
        <v>5308</v>
      </c>
      <c r="C2957">
        <v>6.16488416029925E-5</v>
      </c>
      <c r="D2957">
        <v>4.1768240165651198E-5</v>
      </c>
      <c r="E2957">
        <v>4.8554284581890499E-5</v>
      </c>
      <c r="F2957">
        <v>4.5337151146022703E-5</v>
      </c>
      <c r="H2957">
        <v>4.93271293741392E-5</v>
      </c>
      <c r="I2957">
        <v>4.3347300343717997E-6</v>
      </c>
    </row>
    <row r="2958" spans="1:9" x14ac:dyDescent="0.2">
      <c r="A2958" t="s">
        <v>2068</v>
      </c>
      <c r="B2958" t="s">
        <v>2069</v>
      </c>
      <c r="C2958">
        <v>6.6017266601729301E-5</v>
      </c>
      <c r="D2958">
        <v>2.6228452171784201E-5</v>
      </c>
      <c r="E2958">
        <v>1.8532773455415801E-5</v>
      </c>
      <c r="F2958">
        <v>3.90782500098266E-6</v>
      </c>
      <c r="H2958">
        <v>2.8671579307477999E-5</v>
      </c>
      <c r="I2958">
        <v>1.32812779917805E-5</v>
      </c>
    </row>
    <row r="2959" spans="1:9" x14ac:dyDescent="0.2">
      <c r="A2959" t="s">
        <v>4209</v>
      </c>
      <c r="B2959" t="s">
        <v>4210</v>
      </c>
      <c r="C2959">
        <v>2.66528745321772E-4</v>
      </c>
      <c r="D2959">
        <v>1.9385974660616101E-4</v>
      </c>
      <c r="E2959">
        <v>2.4636141767089999E-4</v>
      </c>
      <c r="F2959">
        <v>2.15743493945635E-4</v>
      </c>
      <c r="H2959">
        <v>2.3062335088611699E-4</v>
      </c>
      <c r="I2959">
        <v>1.6098283650554898E-5</v>
      </c>
    </row>
    <row r="2960" spans="1:9" x14ac:dyDescent="0.2">
      <c r="A2960" t="s">
        <v>3558</v>
      </c>
      <c r="B2960" t="s">
        <v>3559</v>
      </c>
      <c r="C2960">
        <v>2.2491017798603498E-3</v>
      </c>
      <c r="D2960">
        <v>3.5688278083850001E-3</v>
      </c>
      <c r="E2960">
        <v>4.1683366033638501E-3</v>
      </c>
      <c r="F2960">
        <v>3.9598352994298898E-3</v>
      </c>
      <c r="H2960">
        <v>3.48652537275977E-3</v>
      </c>
      <c r="I2960">
        <v>4.3078220328803002E-4</v>
      </c>
    </row>
    <row r="2961" spans="1:9" x14ac:dyDescent="0.2">
      <c r="A2961" t="s">
        <v>1752</v>
      </c>
      <c r="B2961" t="s">
        <v>1753</v>
      </c>
      <c r="C2961">
        <v>3.7234472401462001E-6</v>
      </c>
      <c r="H2961">
        <v>3.7234472401462001E-6</v>
      </c>
    </row>
    <row r="2962" spans="1:9" x14ac:dyDescent="0.2">
      <c r="A2962" t="s">
        <v>1794</v>
      </c>
      <c r="B2962" t="s">
        <v>1795</v>
      </c>
      <c r="C2962">
        <v>1.2338744670359501E-3</v>
      </c>
      <c r="D2962">
        <v>1.0041697302225201E-3</v>
      </c>
      <c r="E2962">
        <v>1.0184683652669801E-3</v>
      </c>
      <c r="F2962">
        <v>1.18515323756406E-3</v>
      </c>
      <c r="H2962">
        <v>1.11041645002238E-3</v>
      </c>
      <c r="I2962">
        <v>5.8145138185542002E-5</v>
      </c>
    </row>
    <row r="2963" spans="1:9" x14ac:dyDescent="0.2">
      <c r="A2963" t="s">
        <v>8638</v>
      </c>
      <c r="B2963" t="s">
        <v>8639</v>
      </c>
      <c r="C2963">
        <v>2.04804018253859E-5</v>
      </c>
      <c r="D2963">
        <v>1.33247544914016E-6</v>
      </c>
      <c r="F2963">
        <v>8.2964394624268196E-7</v>
      </c>
      <c r="H2963">
        <v>7.5475070735895797E-6</v>
      </c>
      <c r="I2963">
        <v>6.4680763465875803E-6</v>
      </c>
    </row>
    <row r="2964" spans="1:9" x14ac:dyDescent="0.2">
      <c r="A2964" t="s">
        <v>9929</v>
      </c>
      <c r="B2964" t="s">
        <v>9930</v>
      </c>
      <c r="C2964">
        <v>4.9228967088712799E-5</v>
      </c>
      <c r="D2964">
        <v>1.48540175357393E-5</v>
      </c>
      <c r="E2964">
        <v>1.1478941604729899E-5</v>
      </c>
      <c r="H2964">
        <v>2.51873087430607E-5</v>
      </c>
      <c r="I2964">
        <v>1.20602485655951E-5</v>
      </c>
    </row>
    <row r="2965" spans="1:9" x14ac:dyDescent="0.2">
      <c r="A2965" t="s">
        <v>1539</v>
      </c>
      <c r="B2965" t="s">
        <v>1540</v>
      </c>
      <c r="C2965">
        <v>8.4607763123066595E-5</v>
      </c>
      <c r="D2965">
        <v>5.4054965751545799E-5</v>
      </c>
      <c r="E2965">
        <v>4.8693107786074001E-5</v>
      </c>
      <c r="F2965">
        <v>6.0450377242267398E-5</v>
      </c>
      <c r="H2965">
        <v>6.1951553475738402E-5</v>
      </c>
      <c r="I2965">
        <v>7.9251700584239599E-6</v>
      </c>
    </row>
    <row r="2966" spans="1:9" x14ac:dyDescent="0.2">
      <c r="A2966" t="s">
        <v>3682</v>
      </c>
      <c r="B2966" t="s">
        <v>3683</v>
      </c>
      <c r="C2966">
        <v>9.7495434499049293E-6</v>
      </c>
      <c r="F2966">
        <v>6.0208632250368503E-7</v>
      </c>
      <c r="H2966">
        <v>5.1758148862043099E-6</v>
      </c>
    </row>
    <row r="2967" spans="1:9" x14ac:dyDescent="0.2">
      <c r="A2967" t="s">
        <v>8140</v>
      </c>
      <c r="B2967" t="s">
        <v>8141</v>
      </c>
      <c r="C2967">
        <v>2.7478630048523299E-5</v>
      </c>
      <c r="D2967">
        <v>3.6248548376747898E-6</v>
      </c>
      <c r="E2967">
        <v>4.1349094477182696E-6</v>
      </c>
      <c r="F2967">
        <v>6.1723587510576799E-6</v>
      </c>
      <c r="H2967">
        <v>1.0352688271243499E-5</v>
      </c>
      <c r="I2967">
        <v>5.7351079099426301E-6</v>
      </c>
    </row>
    <row r="2968" spans="1:9" x14ac:dyDescent="0.2">
      <c r="A2968" t="s">
        <v>8914</v>
      </c>
      <c r="B2968" t="s">
        <v>8915</v>
      </c>
      <c r="C2968">
        <v>8.2338072528339397E-5</v>
      </c>
      <c r="D2968">
        <v>6.6761645036450904E-6</v>
      </c>
      <c r="E2968">
        <v>3.33221116388003E-5</v>
      </c>
      <c r="F2968">
        <v>1.9276111204672102E-5</v>
      </c>
      <c r="H2968">
        <v>3.5403114968864201E-5</v>
      </c>
      <c r="I2968">
        <v>1.6564366245575899E-5</v>
      </c>
    </row>
    <row r="2969" spans="1:9" x14ac:dyDescent="0.2">
      <c r="A2969" t="s">
        <v>3939</v>
      </c>
      <c r="B2969" t="s">
        <v>3940</v>
      </c>
      <c r="C2969">
        <v>2.1244360614009E-5</v>
      </c>
      <c r="H2969">
        <v>2.1244360614009E-5</v>
      </c>
    </row>
    <row r="2970" spans="1:9" x14ac:dyDescent="0.2">
      <c r="A2970" t="s">
        <v>6211</v>
      </c>
      <c r="B2970" t="s">
        <v>6212</v>
      </c>
      <c r="C2970">
        <v>6.9153304971073995E-5</v>
      </c>
      <c r="F2970">
        <v>7.8136322574297808E-6</v>
      </c>
      <c r="H2970">
        <v>3.8483468614251899E-5</v>
      </c>
    </row>
    <row r="2971" spans="1:9" x14ac:dyDescent="0.2">
      <c r="A2971" t="s">
        <v>2144</v>
      </c>
      <c r="B2971" t="s">
        <v>2145</v>
      </c>
      <c r="C2971">
        <v>9.8356611631691706E-6</v>
      </c>
      <c r="H2971">
        <v>9.8356611631691706E-6</v>
      </c>
    </row>
    <row r="2972" spans="1:9" x14ac:dyDescent="0.2">
      <c r="A2972" t="s">
        <v>6512</v>
      </c>
      <c r="B2972" t="s">
        <v>6513</v>
      </c>
      <c r="C2972">
        <v>1.6430695735064199E-5</v>
      </c>
      <c r="D2972">
        <v>6.8188521270469601E-6</v>
      </c>
      <c r="F2972">
        <v>1.19087018573825E-6</v>
      </c>
      <c r="H2972">
        <v>8.1468060159497992E-6</v>
      </c>
      <c r="I2972">
        <v>4.4491822035725896E-6</v>
      </c>
    </row>
    <row r="2973" spans="1:9" x14ac:dyDescent="0.2">
      <c r="A2973" t="s">
        <v>9215</v>
      </c>
      <c r="B2973" t="s">
        <v>9216</v>
      </c>
      <c r="C2973">
        <v>2.5667252263934398E-5</v>
      </c>
      <c r="H2973">
        <v>2.5667252263934398E-5</v>
      </c>
    </row>
    <row r="2974" spans="1:9" x14ac:dyDescent="0.2">
      <c r="A2974" t="s">
        <v>9339</v>
      </c>
      <c r="B2974" t="s">
        <v>9340</v>
      </c>
      <c r="C2974">
        <v>2.2662658600941E-5</v>
      </c>
      <c r="D2974">
        <v>2.8736061382356898E-6</v>
      </c>
      <c r="F2974">
        <v>4.8966949407530198E-6</v>
      </c>
      <c r="H2974">
        <v>1.01443198933099E-5</v>
      </c>
      <c r="I2974">
        <v>6.2863562597885804E-6</v>
      </c>
    </row>
    <row r="2975" spans="1:9" x14ac:dyDescent="0.2">
      <c r="A2975" t="s">
        <v>3008</v>
      </c>
      <c r="B2975" t="s">
        <v>3009</v>
      </c>
      <c r="C2975">
        <v>1.8571543551808901E-5</v>
      </c>
      <c r="E2975">
        <v>2.2157121827807699E-7</v>
      </c>
      <c r="H2975">
        <v>9.3965573850434899E-6</v>
      </c>
    </row>
    <row r="2976" spans="1:9" x14ac:dyDescent="0.2">
      <c r="A2976" t="s">
        <v>5327</v>
      </c>
      <c r="B2976" t="s">
        <v>5328</v>
      </c>
      <c r="C2976">
        <v>6.0608482393202504E-4</v>
      </c>
      <c r="D2976">
        <v>5.6421114677045203E-4</v>
      </c>
      <c r="E2976">
        <v>5.7292702352685796E-4</v>
      </c>
      <c r="F2976">
        <v>6.9530474505295704E-4</v>
      </c>
      <c r="H2976">
        <v>6.0963193482057297E-4</v>
      </c>
      <c r="I2976">
        <v>2.9948164814313298E-5</v>
      </c>
    </row>
    <row r="2977" spans="1:9" x14ac:dyDescent="0.2">
      <c r="A2977" t="s">
        <v>5748</v>
      </c>
      <c r="B2977" t="s">
        <v>5749</v>
      </c>
      <c r="C2977">
        <v>5.9298276227458998E-5</v>
      </c>
      <c r="D2977">
        <v>8.5743063889272208E-6</v>
      </c>
      <c r="E2977">
        <v>1.80429289426498E-5</v>
      </c>
      <c r="F2977">
        <v>2.1139452241718099E-5</v>
      </c>
      <c r="H2977">
        <v>2.6763740950188501E-5</v>
      </c>
      <c r="I2977">
        <v>1.1169290864215699E-5</v>
      </c>
    </row>
    <row r="2978" spans="1:9" x14ac:dyDescent="0.2">
      <c r="A2978" t="s">
        <v>6524</v>
      </c>
      <c r="B2978" t="s">
        <v>6525</v>
      </c>
      <c r="C2978">
        <v>1.6594187345235798E-5</v>
      </c>
      <c r="D2978">
        <v>5.7958978910754803E-7</v>
      </c>
      <c r="E2978">
        <v>7.4287140041326603E-7</v>
      </c>
      <c r="H2978">
        <v>5.9722161782522E-6</v>
      </c>
      <c r="I2978">
        <v>5.3111947439761904E-6</v>
      </c>
    </row>
    <row r="2979" spans="1:9" x14ac:dyDescent="0.2">
      <c r="A2979" t="s">
        <v>4615</v>
      </c>
      <c r="B2979" t="s">
        <v>4616</v>
      </c>
      <c r="C2979">
        <v>2.0503445068829502E-5</v>
      </c>
      <c r="D2979">
        <v>5.2488672238729404E-6</v>
      </c>
      <c r="E2979">
        <v>7.0068753470544297E-6</v>
      </c>
      <c r="F2979">
        <v>1.5785045075543501E-7</v>
      </c>
      <c r="H2979">
        <v>8.2292595226280805E-6</v>
      </c>
      <c r="I2979">
        <v>4.34146899635039E-6</v>
      </c>
    </row>
    <row r="2980" spans="1:9" x14ac:dyDescent="0.2">
      <c r="A2980" t="s">
        <v>3045</v>
      </c>
      <c r="B2980" t="s">
        <v>3046</v>
      </c>
      <c r="C2980">
        <v>1.6917287403573499E-5</v>
      </c>
      <c r="D2980">
        <v>2.04198944475159E-6</v>
      </c>
      <c r="H2980">
        <v>9.4796384241625502E-6</v>
      </c>
    </row>
    <row r="2981" spans="1:9" x14ac:dyDescent="0.2">
      <c r="A2981" t="s">
        <v>9533</v>
      </c>
      <c r="B2981" t="s">
        <v>9534</v>
      </c>
      <c r="C2981">
        <v>8.3394716649447493E-6</v>
      </c>
      <c r="H2981">
        <v>8.3394716649447493E-6</v>
      </c>
    </row>
    <row r="2982" spans="1:9" x14ac:dyDescent="0.2">
      <c r="A2982" t="s">
        <v>3881</v>
      </c>
      <c r="B2982" t="s">
        <v>3882</v>
      </c>
      <c r="C2982">
        <v>1.45188060477541E-5</v>
      </c>
      <c r="D2982">
        <v>1.0441419200850401E-5</v>
      </c>
      <c r="E2982">
        <v>9.1697382288359307E-6</v>
      </c>
      <c r="F2982">
        <v>4.5886956578858699E-6</v>
      </c>
      <c r="H2982">
        <v>9.6796647838315802E-6</v>
      </c>
      <c r="I2982">
        <v>2.0448217056927702E-6</v>
      </c>
    </row>
    <row r="2983" spans="1:9" x14ac:dyDescent="0.2">
      <c r="A2983" t="s">
        <v>615</v>
      </c>
      <c r="B2983" t="s">
        <v>616</v>
      </c>
      <c r="C2983">
        <v>1.3703867158467101E-4</v>
      </c>
      <c r="D2983">
        <v>4.95637339717041E-5</v>
      </c>
      <c r="E2983">
        <v>6.0290889592540101E-5</v>
      </c>
      <c r="F2983">
        <v>5.0961875690407599E-5</v>
      </c>
      <c r="H2983">
        <v>7.4463792709830701E-5</v>
      </c>
      <c r="I2983">
        <v>2.0993728582847201E-5</v>
      </c>
    </row>
    <row r="2984" spans="1:9" x14ac:dyDescent="0.2">
      <c r="A2984" t="s">
        <v>9663</v>
      </c>
      <c r="B2984" t="s">
        <v>9664</v>
      </c>
      <c r="C2984">
        <v>3.46566957160378E-5</v>
      </c>
      <c r="E2984">
        <v>7.9819191054907598E-6</v>
      </c>
      <c r="F2984">
        <v>3.14302832329945E-6</v>
      </c>
      <c r="H2984">
        <v>1.5260547714942698E-5</v>
      </c>
      <c r="I2984">
        <v>9.7981568668259203E-6</v>
      </c>
    </row>
    <row r="2985" spans="1:9" x14ac:dyDescent="0.2">
      <c r="A2985" t="s">
        <v>3624</v>
      </c>
      <c r="B2985" t="s">
        <v>3625</v>
      </c>
      <c r="C2985">
        <v>2.4870560411305699E-4</v>
      </c>
      <c r="D2985">
        <v>1.7969494089756699E-4</v>
      </c>
      <c r="E2985">
        <v>2.15953970354182E-4</v>
      </c>
      <c r="F2985">
        <v>1.96045465060581E-4</v>
      </c>
      <c r="H2985">
        <v>2.1009999510634701E-4</v>
      </c>
      <c r="I2985">
        <v>1.48510920171644E-5</v>
      </c>
    </row>
    <row r="2986" spans="1:9" x14ac:dyDescent="0.2">
      <c r="A2986" t="s">
        <v>2950</v>
      </c>
      <c r="B2986" t="s">
        <v>2951</v>
      </c>
      <c r="C2986">
        <v>6.2314994227526601E-5</v>
      </c>
      <c r="D2986">
        <v>3.9388547096400602E-5</v>
      </c>
      <c r="E2986">
        <v>3.99515649972612E-5</v>
      </c>
      <c r="H2986">
        <v>4.7218368773729497E-5</v>
      </c>
      <c r="I2986">
        <v>7.5500623034592503E-6</v>
      </c>
    </row>
    <row r="2987" spans="1:9" x14ac:dyDescent="0.2">
      <c r="A2987" t="s">
        <v>8897</v>
      </c>
      <c r="B2987" t="s">
        <v>8898</v>
      </c>
      <c r="C2987">
        <v>2.0841507626143699E-4</v>
      </c>
      <c r="D2987">
        <v>1.4572342158171E-4</v>
      </c>
      <c r="E2987">
        <v>1.9830134760981299E-4</v>
      </c>
      <c r="F2987">
        <v>1.6882429876128601E-4</v>
      </c>
      <c r="H2987">
        <v>1.8031603605356199E-4</v>
      </c>
      <c r="I2987">
        <v>9.3383550371037299E-6</v>
      </c>
    </row>
    <row r="2988" spans="1:9" x14ac:dyDescent="0.2">
      <c r="A2988" t="s">
        <v>8897</v>
      </c>
      <c r="B2988" t="s">
        <v>8899</v>
      </c>
      <c r="C2988">
        <v>2.0841507626143699E-4</v>
      </c>
      <c r="D2988">
        <v>1.4572342158171E-4</v>
      </c>
      <c r="E2988">
        <v>1.9830134760981299E-4</v>
      </c>
      <c r="F2988">
        <v>1.6882429876128601E-4</v>
      </c>
      <c r="H2988">
        <v>1.8031603605356199E-4</v>
      </c>
      <c r="I2988">
        <v>9.3383550371037299E-6</v>
      </c>
    </row>
    <row r="2989" spans="1:9" x14ac:dyDescent="0.2">
      <c r="A2989" t="s">
        <v>6231</v>
      </c>
      <c r="B2989" t="s">
        <v>6232</v>
      </c>
      <c r="C2989">
        <v>5.4510363372424403E-6</v>
      </c>
      <c r="D2989">
        <v>6.6130837845393801E-7</v>
      </c>
      <c r="E2989">
        <v>1.17205143184244E-6</v>
      </c>
      <c r="F2989">
        <v>3.4700681675363102E-7</v>
      </c>
      <c r="H2989">
        <v>1.9078507410731099E-6</v>
      </c>
      <c r="I2989">
        <v>1.1932332270717001E-6</v>
      </c>
    </row>
    <row r="2990" spans="1:9" x14ac:dyDescent="0.2">
      <c r="A2990" t="s">
        <v>6911</v>
      </c>
      <c r="B2990" t="s">
        <v>6912</v>
      </c>
      <c r="C2990">
        <v>1.21408192845622E-4</v>
      </c>
      <c r="D2990">
        <v>1.20932313481622E-4</v>
      </c>
      <c r="E2990">
        <v>8.6674620922738604E-5</v>
      </c>
      <c r="F2990">
        <v>5.3854192031297998E-5</v>
      </c>
      <c r="H2990">
        <v>9.5717329820320095E-5</v>
      </c>
      <c r="I2990">
        <v>1.6150615916463799E-5</v>
      </c>
    </row>
    <row r="2991" spans="1:9" x14ac:dyDescent="0.2">
      <c r="A2991" t="s">
        <v>6897</v>
      </c>
      <c r="B2991" t="s">
        <v>6898</v>
      </c>
      <c r="C2991">
        <v>4.9310565285233003E-7</v>
      </c>
      <c r="H2991">
        <v>4.9310565285233003E-7</v>
      </c>
    </row>
    <row r="2992" spans="1:9" x14ac:dyDescent="0.2">
      <c r="A2992" t="s">
        <v>2926</v>
      </c>
      <c r="B2992" t="s">
        <v>2927</v>
      </c>
      <c r="C2992">
        <v>2.6408628769869699E-5</v>
      </c>
      <c r="E2992">
        <v>9.0688394075473703E-6</v>
      </c>
      <c r="H2992">
        <v>1.77387340887085E-5</v>
      </c>
    </row>
    <row r="2993" spans="1:9" x14ac:dyDescent="0.2">
      <c r="A2993" t="s">
        <v>5965</v>
      </c>
      <c r="B2993" t="s">
        <v>5966</v>
      </c>
      <c r="C2993">
        <v>2.5061884205455298E-7</v>
      </c>
      <c r="F2993">
        <v>4.4284223651722698E-7</v>
      </c>
      <c r="H2993">
        <v>3.4673053928589001E-7</v>
      </c>
    </row>
    <row r="2994" spans="1:9" x14ac:dyDescent="0.2">
      <c r="A2994" t="s">
        <v>3002</v>
      </c>
      <c r="B2994" t="s">
        <v>3003</v>
      </c>
      <c r="C2994">
        <v>1.75353320838894E-5</v>
      </c>
      <c r="D2994">
        <v>5.0811350879301204E-6</v>
      </c>
      <c r="H2994">
        <v>1.13082335859098E-5</v>
      </c>
    </row>
    <row r="2995" spans="1:9" x14ac:dyDescent="0.2">
      <c r="A2995" t="s">
        <v>10127</v>
      </c>
      <c r="B2995" t="s">
        <v>10128</v>
      </c>
      <c r="C2995">
        <v>2.2087873128802E-4</v>
      </c>
      <c r="D2995">
        <v>8.4292613596388203E-5</v>
      </c>
      <c r="E2995">
        <v>9.1223255347329805E-5</v>
      </c>
      <c r="F2995">
        <v>1.2567618087950901E-4</v>
      </c>
      <c r="H2995">
        <v>1.3051769527781199E-4</v>
      </c>
      <c r="I2995">
        <v>3.1450183195560303E-5</v>
      </c>
    </row>
    <row r="2996" spans="1:9" x14ac:dyDescent="0.2">
      <c r="A2996" t="s">
        <v>7896</v>
      </c>
      <c r="B2996" t="s">
        <v>7897</v>
      </c>
      <c r="C2996">
        <v>1.3376973077011099E-5</v>
      </c>
      <c r="D2996">
        <v>1.47480445194002E-6</v>
      </c>
      <c r="E2996">
        <v>7.6508711990656704E-7</v>
      </c>
      <c r="H2996">
        <v>5.2056215496192301E-6</v>
      </c>
      <c r="I2996">
        <v>4.0908093743171903E-6</v>
      </c>
    </row>
    <row r="2997" spans="1:9" x14ac:dyDescent="0.2">
      <c r="A2997" t="s">
        <v>7701</v>
      </c>
      <c r="B2997" t="s">
        <v>7702</v>
      </c>
      <c r="C2997">
        <v>7.2621537706781197E-6</v>
      </c>
      <c r="D2997">
        <v>1.62225871481067E-5</v>
      </c>
      <c r="E2997">
        <v>2.0845276399935699E-5</v>
      </c>
      <c r="H2997">
        <v>1.47766724395735E-5</v>
      </c>
      <c r="I2997">
        <v>3.9872006511932197E-6</v>
      </c>
    </row>
    <row r="2998" spans="1:9" x14ac:dyDescent="0.2">
      <c r="A2998" t="s">
        <v>8098</v>
      </c>
      <c r="B2998" t="s">
        <v>8099</v>
      </c>
      <c r="C2998">
        <v>1.46341382480106E-5</v>
      </c>
      <c r="D2998">
        <v>1.2290843990244E-5</v>
      </c>
      <c r="E2998">
        <v>1.2904081396198799E-5</v>
      </c>
      <c r="F2998">
        <v>1.0727890196682199E-5</v>
      </c>
      <c r="H2998">
        <v>1.2639238457783899E-5</v>
      </c>
      <c r="I2998">
        <v>8.0748569828943296E-7</v>
      </c>
    </row>
    <row r="2999" spans="1:9" x14ac:dyDescent="0.2">
      <c r="A2999" t="s">
        <v>2680</v>
      </c>
      <c r="B2999" t="s">
        <v>2681</v>
      </c>
      <c r="C2999">
        <v>5.7092264671233797E-5</v>
      </c>
      <c r="H2999">
        <v>5.7092264671233797E-5</v>
      </c>
    </row>
    <row r="3000" spans="1:9" x14ac:dyDescent="0.2">
      <c r="A3000" t="s">
        <v>5241</v>
      </c>
      <c r="B3000" t="s">
        <v>5242</v>
      </c>
      <c r="C3000">
        <v>1.6321818208982099E-5</v>
      </c>
      <c r="D3000">
        <v>2.4627682353802401E-5</v>
      </c>
      <c r="E3000">
        <v>2.2538033835142201E-5</v>
      </c>
      <c r="F3000">
        <v>2.3396625211956101E-5</v>
      </c>
      <c r="H3000">
        <v>2.1721039902470699E-5</v>
      </c>
      <c r="I3000">
        <v>1.8501177991934E-6</v>
      </c>
    </row>
    <row r="3001" spans="1:9" x14ac:dyDescent="0.2">
      <c r="A3001" t="s">
        <v>8428</v>
      </c>
      <c r="B3001" t="s">
        <v>8429</v>
      </c>
      <c r="C3001">
        <v>7.1556555174796903E-6</v>
      </c>
      <c r="H3001">
        <v>7.1556555174796903E-6</v>
      </c>
    </row>
    <row r="3002" spans="1:9" x14ac:dyDescent="0.2">
      <c r="A3002" t="s">
        <v>7824</v>
      </c>
      <c r="B3002" t="s">
        <v>7825</v>
      </c>
      <c r="C3002">
        <v>2.88631596007286E-5</v>
      </c>
      <c r="D3002">
        <v>5.5645487684730202E-6</v>
      </c>
      <c r="E3002">
        <v>7.9108625713711603E-6</v>
      </c>
      <c r="H3002">
        <v>1.41128569801909E-5</v>
      </c>
      <c r="I3002">
        <v>7.4061881257836896E-6</v>
      </c>
    </row>
    <row r="3003" spans="1:9" x14ac:dyDescent="0.2">
      <c r="A3003" t="s">
        <v>5273</v>
      </c>
      <c r="B3003" t="s">
        <v>5274</v>
      </c>
      <c r="C3003">
        <v>1.4431893283772199E-5</v>
      </c>
      <c r="H3003">
        <v>1.4431893283772199E-5</v>
      </c>
    </row>
    <row r="3004" spans="1:9" x14ac:dyDescent="0.2">
      <c r="A3004" t="s">
        <v>7202</v>
      </c>
      <c r="B3004" t="s">
        <v>7203</v>
      </c>
      <c r="C3004">
        <v>4.2705857013126201E-5</v>
      </c>
      <c r="D3004">
        <v>6.0550480611064604E-7</v>
      </c>
      <c r="E3004">
        <v>3.4328287246960102E-7</v>
      </c>
      <c r="F3004">
        <v>1.34334928618009E-6</v>
      </c>
      <c r="H3004">
        <v>1.1249498494471599E-5</v>
      </c>
      <c r="I3004">
        <v>1.04875895873112E-5</v>
      </c>
    </row>
    <row r="3005" spans="1:9" x14ac:dyDescent="0.2">
      <c r="A3005" t="s">
        <v>7832</v>
      </c>
      <c r="B3005" t="s">
        <v>7833</v>
      </c>
      <c r="C3005">
        <v>3.5481771995223899E-6</v>
      </c>
      <c r="H3005">
        <v>3.5481771995223899E-6</v>
      </c>
    </row>
    <row r="3006" spans="1:9" x14ac:dyDescent="0.2">
      <c r="A3006" t="s">
        <v>7444</v>
      </c>
      <c r="B3006" t="s">
        <v>7445</v>
      </c>
      <c r="C3006">
        <v>5.3098034083678902E-6</v>
      </c>
      <c r="H3006">
        <v>5.3098034083678902E-6</v>
      </c>
    </row>
    <row r="3007" spans="1:9" x14ac:dyDescent="0.2">
      <c r="A3007" t="s">
        <v>2838</v>
      </c>
      <c r="B3007" t="s">
        <v>2839</v>
      </c>
      <c r="C3007">
        <v>5.07953184447398E-5</v>
      </c>
      <c r="D3007">
        <v>3.0257116680472699E-5</v>
      </c>
      <c r="E3007">
        <v>1.52144949867161E-5</v>
      </c>
      <c r="F3007">
        <v>4.2925445476255901E-7</v>
      </c>
      <c r="H3007">
        <v>2.4174046141672801E-5</v>
      </c>
      <c r="I3007">
        <v>1.07617554925111E-5</v>
      </c>
    </row>
    <row r="3008" spans="1:9" x14ac:dyDescent="0.2">
      <c r="A3008" t="s">
        <v>9921</v>
      </c>
      <c r="B3008" t="s">
        <v>9922</v>
      </c>
      <c r="C3008">
        <v>9.6933299065507496E-7</v>
      </c>
      <c r="H3008">
        <v>9.6933299065507496E-7</v>
      </c>
    </row>
    <row r="3009" spans="1:9" x14ac:dyDescent="0.2">
      <c r="A3009" t="s">
        <v>2764</v>
      </c>
      <c r="B3009" t="s">
        <v>2765</v>
      </c>
      <c r="C3009">
        <v>3.40453286313248E-5</v>
      </c>
      <c r="D3009">
        <v>4.5482880093172902E-6</v>
      </c>
      <c r="F3009">
        <v>8.6106043449760698E-6</v>
      </c>
      <c r="H3009">
        <v>1.5734740328539401E-5</v>
      </c>
      <c r="I3009">
        <v>9.23009274959388E-6</v>
      </c>
    </row>
    <row r="3010" spans="1:9" x14ac:dyDescent="0.2">
      <c r="A3010" t="s">
        <v>1904</v>
      </c>
      <c r="B3010" t="s">
        <v>1905</v>
      </c>
      <c r="C3010">
        <v>1.6061345482769899E-5</v>
      </c>
      <c r="D3010">
        <v>2.4362450070752301E-4</v>
      </c>
      <c r="H3010">
        <v>1.29842923095146E-4</v>
      </c>
    </row>
    <row r="3011" spans="1:9" x14ac:dyDescent="0.2">
      <c r="A3011" t="s">
        <v>10091</v>
      </c>
      <c r="B3011" t="s">
        <v>10092</v>
      </c>
      <c r="C3011">
        <v>4.9589059170766296E-6</v>
      </c>
      <c r="H3011">
        <v>4.9589059170766296E-6</v>
      </c>
    </row>
    <row r="3012" spans="1:9" x14ac:dyDescent="0.2">
      <c r="A3012" t="s">
        <v>2458</v>
      </c>
      <c r="B3012" t="s">
        <v>2459</v>
      </c>
      <c r="C3012">
        <v>2.4173977972601199E-6</v>
      </c>
      <c r="H3012">
        <v>2.4173977972601199E-6</v>
      </c>
    </row>
    <row r="3013" spans="1:9" x14ac:dyDescent="0.2">
      <c r="A3013" t="s">
        <v>2694</v>
      </c>
      <c r="B3013" t="s">
        <v>2695</v>
      </c>
      <c r="C3013">
        <v>9.64334667652014E-6</v>
      </c>
      <c r="H3013">
        <v>9.64334667652014E-6</v>
      </c>
    </row>
    <row r="3014" spans="1:9" x14ac:dyDescent="0.2">
      <c r="A3014" t="s">
        <v>2136</v>
      </c>
      <c r="B3014" t="s">
        <v>2137</v>
      </c>
      <c r="C3014">
        <v>4.24680002435763E-4</v>
      </c>
      <c r="D3014">
        <v>2.30022167439983E-4</v>
      </c>
      <c r="E3014">
        <v>2.9663042863886999E-4</v>
      </c>
      <c r="F3014">
        <v>1.8588073669124699E-4</v>
      </c>
      <c r="H3014">
        <v>2.8430333380146598E-4</v>
      </c>
      <c r="I3014">
        <v>5.2034458941068603E-5</v>
      </c>
    </row>
    <row r="3015" spans="1:9" x14ac:dyDescent="0.2">
      <c r="A3015" t="s">
        <v>6871</v>
      </c>
      <c r="B3015" t="s">
        <v>6872</v>
      </c>
      <c r="C3015">
        <v>1.9703786366034701E-5</v>
      </c>
      <c r="D3015">
        <v>9.1569832446264803E-6</v>
      </c>
      <c r="E3015">
        <v>1.9427853671926699E-5</v>
      </c>
      <c r="H3015">
        <v>1.6096207760862601E-5</v>
      </c>
      <c r="I3015">
        <v>3.4705264911810801E-6</v>
      </c>
    </row>
    <row r="3016" spans="1:9" x14ac:dyDescent="0.2">
      <c r="A3016" t="s">
        <v>7037</v>
      </c>
      <c r="B3016" t="s">
        <v>7038</v>
      </c>
      <c r="C3016">
        <v>1.30724233149136E-5</v>
      </c>
      <c r="D3016">
        <v>3.2957584368584999E-6</v>
      </c>
      <c r="E3016">
        <v>4.0420969769416701E-6</v>
      </c>
      <c r="H3016">
        <v>6.8034262429045897E-6</v>
      </c>
      <c r="I3016">
        <v>3.1418942545724698E-6</v>
      </c>
    </row>
    <row r="3017" spans="1:9" x14ac:dyDescent="0.2">
      <c r="A3017" t="s">
        <v>9391</v>
      </c>
      <c r="B3017" t="s">
        <v>9392</v>
      </c>
      <c r="C3017">
        <v>6.4400762409378404E-7</v>
      </c>
      <c r="H3017">
        <v>6.4400762409378404E-7</v>
      </c>
    </row>
    <row r="3018" spans="1:9" x14ac:dyDescent="0.2">
      <c r="A3018" t="s">
        <v>4875</v>
      </c>
      <c r="B3018" t="s">
        <v>4876</v>
      </c>
      <c r="C3018">
        <v>3.7323365183765797E-5</v>
      </c>
      <c r="D3018">
        <v>9.2517800194400892E-6</v>
      </c>
      <c r="E3018">
        <v>7.7739566292892301E-6</v>
      </c>
      <c r="F3018">
        <v>1.27491886835792E-6</v>
      </c>
      <c r="H3018">
        <v>1.3906005175213299E-5</v>
      </c>
      <c r="I3018">
        <v>7.9957328319109506E-6</v>
      </c>
    </row>
    <row r="3019" spans="1:9" x14ac:dyDescent="0.2">
      <c r="A3019" t="s">
        <v>1572</v>
      </c>
      <c r="B3019" t="s">
        <v>1573</v>
      </c>
      <c r="C3019">
        <v>1.7879214860542399E-5</v>
      </c>
      <c r="H3019">
        <v>1.7879214860542399E-5</v>
      </c>
    </row>
    <row r="3020" spans="1:9" x14ac:dyDescent="0.2">
      <c r="A3020" t="s">
        <v>3216</v>
      </c>
      <c r="B3020" t="s">
        <v>3217</v>
      </c>
      <c r="C3020">
        <v>3.40232382800596E-5</v>
      </c>
      <c r="E3020">
        <v>1.12842876980857E-6</v>
      </c>
      <c r="H3020">
        <v>1.7575833524934099E-5</v>
      </c>
    </row>
    <row r="3021" spans="1:9" x14ac:dyDescent="0.2">
      <c r="A3021" t="s">
        <v>2816</v>
      </c>
      <c r="B3021" t="s">
        <v>2817</v>
      </c>
      <c r="C3021">
        <v>8.7781864155962701E-6</v>
      </c>
      <c r="H3021">
        <v>8.7781864155962701E-6</v>
      </c>
    </row>
    <row r="3022" spans="1:9" x14ac:dyDescent="0.2">
      <c r="A3022" t="s">
        <v>4534</v>
      </c>
      <c r="B3022" t="s">
        <v>4535</v>
      </c>
      <c r="C3022">
        <v>2.3469927300524201E-5</v>
      </c>
      <c r="D3022">
        <v>4.20949536541005E-5</v>
      </c>
      <c r="E3022">
        <v>5.2911073513840803E-5</v>
      </c>
      <c r="F3022">
        <v>3.1369678697566999E-6</v>
      </c>
      <c r="H3022">
        <v>3.0403230584555502E-5</v>
      </c>
      <c r="I3022">
        <v>1.0934727395341199E-5</v>
      </c>
    </row>
    <row r="3023" spans="1:9" x14ac:dyDescent="0.2">
      <c r="A3023" t="s">
        <v>6777</v>
      </c>
      <c r="B3023" t="s">
        <v>6778</v>
      </c>
      <c r="C3023">
        <v>4.3192728832566098E-6</v>
      </c>
      <c r="H3023">
        <v>4.3192728832566098E-6</v>
      </c>
    </row>
    <row r="3024" spans="1:9" x14ac:dyDescent="0.2">
      <c r="A3024" t="s">
        <v>2958</v>
      </c>
      <c r="B3024" t="s">
        <v>2959</v>
      </c>
      <c r="C3024">
        <v>2.5583864578600199E-6</v>
      </c>
      <c r="H3024">
        <v>2.5583864578600199E-6</v>
      </c>
    </row>
    <row r="3025" spans="1:9" x14ac:dyDescent="0.2">
      <c r="A3025" t="s">
        <v>2880</v>
      </c>
      <c r="B3025" t="s">
        <v>2881</v>
      </c>
      <c r="C3025">
        <v>1.4261097284853301E-5</v>
      </c>
      <c r="D3025">
        <v>3.7523779877056898E-7</v>
      </c>
      <c r="E3025">
        <v>1.16003845054698E-6</v>
      </c>
      <c r="F3025">
        <v>2.3770325565937898E-6</v>
      </c>
      <c r="H3025">
        <v>4.5433515226911599E-6</v>
      </c>
      <c r="I3025">
        <v>3.2653164716528702E-6</v>
      </c>
    </row>
    <row r="3026" spans="1:9" x14ac:dyDescent="0.2">
      <c r="A3026" t="s">
        <v>9587</v>
      </c>
      <c r="B3026" t="s">
        <v>9588</v>
      </c>
      <c r="C3026">
        <v>1.4104842985508E-6</v>
      </c>
      <c r="H3026">
        <v>1.4104842985508E-6</v>
      </c>
    </row>
    <row r="3027" spans="1:9" x14ac:dyDescent="0.2">
      <c r="A3027" t="s">
        <v>6271</v>
      </c>
      <c r="B3027" t="s">
        <v>6272</v>
      </c>
      <c r="C3027">
        <v>3.6716799325133101E-4</v>
      </c>
      <c r="D3027">
        <v>2.05516631517197E-4</v>
      </c>
      <c r="E3027">
        <v>2.18462422210974E-4</v>
      </c>
      <c r="F3027">
        <v>1.6054596210244101E-4</v>
      </c>
      <c r="H3027">
        <v>2.3792325227048599E-4</v>
      </c>
      <c r="I3027">
        <v>4.48333591203844E-5</v>
      </c>
    </row>
    <row r="3028" spans="1:9" x14ac:dyDescent="0.2">
      <c r="A3028" t="s">
        <v>2902</v>
      </c>
      <c r="B3028" t="s">
        <v>2903</v>
      </c>
      <c r="C3028">
        <v>4.6580061596442802E-5</v>
      </c>
      <c r="D3028">
        <v>5.2923050997826203E-5</v>
      </c>
      <c r="E3028">
        <v>5.4462204315852202E-5</v>
      </c>
      <c r="F3028">
        <v>6.6024407727997296E-5</v>
      </c>
      <c r="H3028">
        <v>5.4997431159529597E-5</v>
      </c>
      <c r="I3028">
        <v>4.05211717740016E-6</v>
      </c>
    </row>
    <row r="3029" spans="1:9" x14ac:dyDescent="0.2">
      <c r="A3029" t="s">
        <v>9803</v>
      </c>
      <c r="B3029" t="s">
        <v>9804</v>
      </c>
      <c r="C3029">
        <v>5.0053109889862201E-5</v>
      </c>
      <c r="D3029">
        <v>4.1862620192896002E-5</v>
      </c>
      <c r="E3029">
        <v>3.1804639609563497E-5</v>
      </c>
      <c r="F3029">
        <v>3.4408282388087401E-5</v>
      </c>
      <c r="H3029">
        <v>3.95321630201023E-5</v>
      </c>
      <c r="I3029">
        <v>4.1037597036345696E-6</v>
      </c>
    </row>
    <row r="3030" spans="1:9" x14ac:dyDescent="0.2">
      <c r="A3030" t="s">
        <v>5784</v>
      </c>
      <c r="B3030" t="s">
        <v>5785</v>
      </c>
      <c r="C3030">
        <v>1.2827814285127899E-4</v>
      </c>
      <c r="D3030">
        <v>6.7902286186442194E-5</v>
      </c>
      <c r="E3030">
        <v>6.9701299475664796E-5</v>
      </c>
      <c r="F3030">
        <v>9.8912819149738604E-5</v>
      </c>
      <c r="H3030">
        <v>9.1198636915781106E-5</v>
      </c>
      <c r="I3030">
        <v>1.42573192965284E-5</v>
      </c>
    </row>
    <row r="3031" spans="1:9" x14ac:dyDescent="0.2">
      <c r="A3031" t="s">
        <v>1768</v>
      </c>
      <c r="B3031" t="s">
        <v>1769</v>
      </c>
      <c r="C3031">
        <v>2.0875950189220399E-5</v>
      </c>
      <c r="D3031">
        <v>3.1577346560072402E-7</v>
      </c>
      <c r="E3031">
        <v>3.1716682457480402E-6</v>
      </c>
      <c r="F3031">
        <v>7.7789521131604196E-7</v>
      </c>
      <c r="H3031">
        <v>6.2853217779712998E-6</v>
      </c>
      <c r="I3031">
        <v>4.90364261030089E-6</v>
      </c>
    </row>
    <row r="3032" spans="1:9" x14ac:dyDescent="0.2">
      <c r="A3032" t="s">
        <v>102</v>
      </c>
      <c r="B3032" t="s">
        <v>103</v>
      </c>
      <c r="C3032">
        <v>8.2407118843920797E-6</v>
      </c>
      <c r="H3032">
        <v>8.2407118843920797E-6</v>
      </c>
    </row>
    <row r="3033" spans="1:9" x14ac:dyDescent="0.2">
      <c r="A3033" t="s">
        <v>7266</v>
      </c>
      <c r="B3033" t="s">
        <v>7267</v>
      </c>
      <c r="C3033">
        <v>1.6449592465646399E-5</v>
      </c>
      <c r="D3033">
        <v>7.5116658621272695E-7</v>
      </c>
      <c r="E3033">
        <v>9.7362136527476794E-7</v>
      </c>
      <c r="F3033">
        <v>6.7424482826280898E-6</v>
      </c>
      <c r="H3033">
        <v>6.2292071749405001E-6</v>
      </c>
      <c r="I3033">
        <v>3.6781993196355199E-6</v>
      </c>
    </row>
    <row r="3034" spans="1:9" x14ac:dyDescent="0.2">
      <c r="A3034" t="s">
        <v>2616</v>
      </c>
      <c r="B3034" t="s">
        <v>2617</v>
      </c>
      <c r="C3034">
        <v>1.3637588528158301E-5</v>
      </c>
      <c r="D3034">
        <v>2.46897533081248E-7</v>
      </c>
      <c r="E3034">
        <v>2.3037848691607498E-6</v>
      </c>
      <c r="F3034">
        <v>1.00392363198869E-6</v>
      </c>
      <c r="H3034">
        <v>4.2980486405972502E-6</v>
      </c>
      <c r="I3034">
        <v>3.1420160482519901E-6</v>
      </c>
    </row>
    <row r="3035" spans="1:9" x14ac:dyDescent="0.2">
      <c r="A3035" t="s">
        <v>3192</v>
      </c>
      <c r="B3035" t="s">
        <v>3193</v>
      </c>
      <c r="C3035">
        <v>1.10455987706031E-4</v>
      </c>
      <c r="D3035">
        <v>8.5923812046992295E-5</v>
      </c>
      <c r="E3035">
        <v>5.5473626131781597E-5</v>
      </c>
      <c r="F3035">
        <v>4.7696067010055401E-5</v>
      </c>
      <c r="H3035">
        <v>7.4887373223715106E-5</v>
      </c>
      <c r="I3035">
        <v>1.4442962611153401E-5</v>
      </c>
    </row>
    <row r="3036" spans="1:9" x14ac:dyDescent="0.2">
      <c r="A3036" t="s">
        <v>5331</v>
      </c>
      <c r="B3036" t="s">
        <v>5332</v>
      </c>
      <c r="C3036">
        <v>1.6585331577018298E-5</v>
      </c>
      <c r="H3036">
        <v>1.6585331577018298E-5</v>
      </c>
    </row>
    <row r="3037" spans="1:9" x14ac:dyDescent="0.2">
      <c r="A3037" t="s">
        <v>2682</v>
      </c>
      <c r="B3037" t="s">
        <v>2683</v>
      </c>
      <c r="C3037">
        <v>9.4579575677772797E-4</v>
      </c>
      <c r="D3037">
        <v>1.55475623627234E-3</v>
      </c>
      <c r="E3037">
        <v>1.4369431146463601E-3</v>
      </c>
      <c r="F3037">
        <v>1.4805419481483801E-3</v>
      </c>
      <c r="H3037">
        <v>1.3545092639612E-3</v>
      </c>
      <c r="I3037">
        <v>1.38391099815041E-4</v>
      </c>
    </row>
    <row r="3038" spans="1:9" x14ac:dyDescent="0.2">
      <c r="A3038" t="s">
        <v>1384</v>
      </c>
      <c r="B3038" t="s">
        <v>1385</v>
      </c>
      <c r="C3038">
        <v>5.1276539676207403E-4</v>
      </c>
      <c r="D3038">
        <v>5.3258576760235995E-4</v>
      </c>
      <c r="E3038">
        <v>4.4302016517056502E-4</v>
      </c>
      <c r="F3038">
        <v>5.2906132798109903E-4</v>
      </c>
      <c r="H3038">
        <v>5.0435816437902395E-4</v>
      </c>
      <c r="I3038">
        <v>2.0896721391413901E-5</v>
      </c>
    </row>
    <row r="3039" spans="1:9" x14ac:dyDescent="0.2">
      <c r="A3039" t="s">
        <v>1950</v>
      </c>
      <c r="B3039" t="s">
        <v>1951</v>
      </c>
      <c r="C3039">
        <v>3.7032406453232102E-5</v>
      </c>
      <c r="D3039">
        <v>7.5676413630022696E-6</v>
      </c>
      <c r="E3039">
        <v>7.6080236361771396E-6</v>
      </c>
      <c r="F3039">
        <v>1.8900036160338399E-6</v>
      </c>
      <c r="H3039">
        <v>1.3524518767111301E-5</v>
      </c>
      <c r="I3039">
        <v>7.9502202763292104E-6</v>
      </c>
    </row>
    <row r="3040" spans="1:9" x14ac:dyDescent="0.2">
      <c r="A3040" t="s">
        <v>3504</v>
      </c>
      <c r="B3040" t="s">
        <v>3505</v>
      </c>
      <c r="C3040">
        <v>3.3606343383006501E-5</v>
      </c>
      <c r="D3040">
        <v>1.3392083449827801E-4</v>
      </c>
      <c r="E3040">
        <v>1.34389979909864E-4</v>
      </c>
      <c r="F3040">
        <v>3.4934261563422303E-5</v>
      </c>
      <c r="H3040">
        <v>8.4212854838642702E-5</v>
      </c>
      <c r="I3040">
        <v>2.88357791050599E-5</v>
      </c>
    </row>
    <row r="3041" spans="1:9" x14ac:dyDescent="0.2">
      <c r="A3041" t="s">
        <v>3632</v>
      </c>
      <c r="B3041" t="s">
        <v>3633</v>
      </c>
      <c r="C3041">
        <v>2.38090127911522E-5</v>
      </c>
      <c r="H3041">
        <v>2.38090127911522E-5</v>
      </c>
    </row>
    <row r="3042" spans="1:9" x14ac:dyDescent="0.2">
      <c r="A3042" t="s">
        <v>9705</v>
      </c>
      <c r="B3042" t="s">
        <v>9706</v>
      </c>
      <c r="C3042">
        <v>7.2119133300351394E-5</v>
      </c>
      <c r="D3042">
        <v>4.55085729607469E-5</v>
      </c>
      <c r="E3042">
        <v>4.4942511364941003E-5</v>
      </c>
      <c r="F3042">
        <v>4.6082274989630801E-5</v>
      </c>
      <c r="H3042">
        <v>5.2163123153917499E-5</v>
      </c>
      <c r="I3042">
        <v>6.6560707142816503E-6</v>
      </c>
    </row>
    <row r="3043" spans="1:9" x14ac:dyDescent="0.2">
      <c r="A3043" t="s">
        <v>8628</v>
      </c>
      <c r="B3043" t="s">
        <v>8629</v>
      </c>
      <c r="C3043">
        <v>4.0091661128839201E-5</v>
      </c>
      <c r="D3043">
        <v>2.49477211970463E-5</v>
      </c>
      <c r="E3043">
        <v>2.25097288607656E-5</v>
      </c>
      <c r="F3043">
        <v>2.3366933381282701E-5</v>
      </c>
      <c r="H3043">
        <v>2.77290111419835E-5</v>
      </c>
      <c r="I3043">
        <v>4.1516996356587503E-6</v>
      </c>
    </row>
    <row r="3044" spans="1:9" x14ac:dyDescent="0.2">
      <c r="A3044" t="s">
        <v>7534</v>
      </c>
      <c r="B3044" t="s">
        <v>7535</v>
      </c>
      <c r="C3044">
        <v>7.9432275322345197E-7</v>
      </c>
      <c r="H3044">
        <v>7.9432275322345197E-7</v>
      </c>
    </row>
    <row r="3045" spans="1:9" x14ac:dyDescent="0.2">
      <c r="A3045" t="s">
        <v>8100</v>
      </c>
      <c r="B3045" t="s">
        <v>8101</v>
      </c>
      <c r="C3045">
        <v>3.1917258529209501E-5</v>
      </c>
      <c r="D3045">
        <v>2.99858920734143E-6</v>
      </c>
      <c r="E3045">
        <v>1.36198542198881E-5</v>
      </c>
      <c r="F3045">
        <v>8.2316872524146703E-7</v>
      </c>
      <c r="H3045">
        <v>1.2339717670420099E-5</v>
      </c>
      <c r="I3045">
        <v>7.0993335146881103E-6</v>
      </c>
    </row>
    <row r="3046" spans="1:9" x14ac:dyDescent="0.2">
      <c r="A3046" t="s">
        <v>2874</v>
      </c>
      <c r="B3046" t="s">
        <v>2875</v>
      </c>
      <c r="C3046">
        <v>1.24939378841146E-5</v>
      </c>
      <c r="D3046">
        <v>1.8459552494160401E-5</v>
      </c>
      <c r="E3046">
        <v>9.6911958881556406E-6</v>
      </c>
      <c r="H3046">
        <v>1.35482287554769E-5</v>
      </c>
      <c r="I3046">
        <v>2.5855151855155902E-6</v>
      </c>
    </row>
    <row r="3047" spans="1:9" x14ac:dyDescent="0.2">
      <c r="A3047" t="s">
        <v>6019</v>
      </c>
      <c r="B3047" t="s">
        <v>6020</v>
      </c>
      <c r="C3047">
        <v>5.6514486130026301E-7</v>
      </c>
      <c r="F3047">
        <v>8.7369852929804205E-7</v>
      </c>
      <c r="H3047">
        <v>7.1942169529915295E-7</v>
      </c>
    </row>
    <row r="3048" spans="1:9" x14ac:dyDescent="0.2">
      <c r="A3048" t="s">
        <v>7164</v>
      </c>
      <c r="B3048" t="s">
        <v>7165</v>
      </c>
      <c r="C3048">
        <v>3.82358402087412E-5</v>
      </c>
      <c r="E3048">
        <v>1.00089637476224E-5</v>
      </c>
      <c r="F3048">
        <v>2.32228569943648E-6</v>
      </c>
      <c r="H3048">
        <v>1.6855696551933402E-5</v>
      </c>
      <c r="I3048">
        <v>1.09179387850672E-5</v>
      </c>
    </row>
    <row r="3049" spans="1:9" x14ac:dyDescent="0.2">
      <c r="A3049" t="s">
        <v>8380</v>
      </c>
      <c r="B3049" t="s">
        <v>8381</v>
      </c>
      <c r="C3049">
        <v>4.10860170906215E-5</v>
      </c>
      <c r="D3049">
        <v>1.6002879799761199E-5</v>
      </c>
      <c r="E3049">
        <v>1.09869661952467E-5</v>
      </c>
      <c r="F3049">
        <v>2.1047245493435002E-6</v>
      </c>
      <c r="H3049">
        <v>1.7545146908743199E-5</v>
      </c>
      <c r="I3049">
        <v>8.3564722105235207E-6</v>
      </c>
    </row>
    <row r="3050" spans="1:9" x14ac:dyDescent="0.2">
      <c r="A3050" t="s">
        <v>3854</v>
      </c>
      <c r="B3050" t="s">
        <v>3855</v>
      </c>
      <c r="C3050">
        <v>8.0382861834529907E-5</v>
      </c>
      <c r="D3050">
        <v>2.8974784105216399E-5</v>
      </c>
      <c r="E3050">
        <v>2.8450996728572101E-5</v>
      </c>
      <c r="F3050">
        <v>2.25798317903614E-5</v>
      </c>
      <c r="H3050">
        <v>4.0097118614669999E-5</v>
      </c>
      <c r="I3050">
        <v>1.3506587665492501E-5</v>
      </c>
    </row>
    <row r="3051" spans="1:9" x14ac:dyDescent="0.2">
      <c r="A3051" t="s">
        <v>8646</v>
      </c>
      <c r="B3051" t="s">
        <v>8647</v>
      </c>
      <c r="C3051">
        <v>5.2213325122252901E-5</v>
      </c>
      <c r="D3051">
        <v>1.1793801871687799E-5</v>
      </c>
      <c r="E3051">
        <v>1.27600167513405E-5</v>
      </c>
      <c r="F3051">
        <v>6.7667359133291099E-7</v>
      </c>
      <c r="H3051">
        <v>1.9360954334153499E-5</v>
      </c>
      <c r="I3051">
        <v>1.1288691932776899E-5</v>
      </c>
    </row>
    <row r="3052" spans="1:9" x14ac:dyDescent="0.2">
      <c r="A3052" t="s">
        <v>8935</v>
      </c>
      <c r="B3052" t="s">
        <v>8936</v>
      </c>
      <c r="C3052">
        <v>1.87696351403492E-4</v>
      </c>
      <c r="D3052">
        <v>4.7610238771861197E-5</v>
      </c>
      <c r="E3052">
        <v>4.3808206755510097E-5</v>
      </c>
      <c r="F3052">
        <v>4.1972547676696899E-5</v>
      </c>
      <c r="H3052">
        <v>8.0271836151890095E-5</v>
      </c>
      <c r="I3052">
        <v>3.58274082546209E-5</v>
      </c>
    </row>
    <row r="3053" spans="1:9" x14ac:dyDescent="0.2">
      <c r="A3053" t="s">
        <v>5863</v>
      </c>
      <c r="B3053" t="s">
        <v>5864</v>
      </c>
      <c r="C3053">
        <v>4.02590498436554E-4</v>
      </c>
      <c r="D3053">
        <v>4.0904439600606199E-4</v>
      </c>
      <c r="E3053">
        <v>4.1645741947348699E-4</v>
      </c>
      <c r="F3053">
        <v>4.3687060885709903E-4</v>
      </c>
      <c r="H3053">
        <v>4.1624073069329999E-4</v>
      </c>
      <c r="I3053">
        <v>7.4372648459996397E-6</v>
      </c>
    </row>
    <row r="3054" spans="1:9" x14ac:dyDescent="0.2">
      <c r="A3054" t="s">
        <v>5660</v>
      </c>
      <c r="B3054" t="s">
        <v>5661</v>
      </c>
      <c r="C3054">
        <v>3.6076634903059297E-5</v>
      </c>
      <c r="D3054">
        <v>1.81605069338628E-7</v>
      </c>
      <c r="E3054">
        <v>5.3266523334359001E-7</v>
      </c>
      <c r="F3054">
        <v>5.1794834353663304E-7</v>
      </c>
      <c r="H3054">
        <v>9.3272133873195404E-6</v>
      </c>
      <c r="I3054">
        <v>8.9168423539242998E-6</v>
      </c>
    </row>
    <row r="3055" spans="1:9" x14ac:dyDescent="0.2">
      <c r="A3055" t="s">
        <v>9899</v>
      </c>
      <c r="B3055" t="s">
        <v>9900</v>
      </c>
      <c r="C3055">
        <v>3.7697649035099701E-5</v>
      </c>
      <c r="D3055">
        <v>9.8313742723013695E-6</v>
      </c>
      <c r="E3055">
        <v>1.0209270155385901E-5</v>
      </c>
      <c r="F3055">
        <v>6.6683732642343304E-7</v>
      </c>
      <c r="H3055">
        <v>1.46012826973026E-5</v>
      </c>
      <c r="I3055">
        <v>8.0086032196371693E-6</v>
      </c>
    </row>
    <row r="3056" spans="1:9" x14ac:dyDescent="0.2">
      <c r="A3056" t="s">
        <v>804</v>
      </c>
      <c r="B3056" t="s">
        <v>805</v>
      </c>
      <c r="C3056">
        <v>5.4857448542456304E-6</v>
      </c>
      <c r="H3056">
        <v>5.4857448542456304E-6</v>
      </c>
    </row>
    <row r="3057" spans="1:9" x14ac:dyDescent="0.2">
      <c r="A3057" t="s">
        <v>7356</v>
      </c>
      <c r="B3057" t="s">
        <v>7357</v>
      </c>
      <c r="C3057">
        <v>4.6618167208833402E-5</v>
      </c>
      <c r="D3057">
        <v>2.64118900444096E-6</v>
      </c>
      <c r="E3057">
        <v>3.7763899174567902E-6</v>
      </c>
      <c r="H3057">
        <v>1.7678582043577099E-5</v>
      </c>
      <c r="I3057">
        <v>1.44735029442435E-5</v>
      </c>
    </row>
    <row r="3058" spans="1:9" x14ac:dyDescent="0.2">
      <c r="A3058" t="s">
        <v>4941</v>
      </c>
      <c r="B3058" t="s">
        <v>4942</v>
      </c>
      <c r="C3058">
        <v>4.7688374278114301E-5</v>
      </c>
      <c r="D3058">
        <v>2.4760980373291802E-5</v>
      </c>
      <c r="E3058">
        <v>2.52321916697989E-5</v>
      </c>
      <c r="F3058">
        <v>2.7424328653461501E-5</v>
      </c>
      <c r="H3058">
        <v>3.12764687436666E-5</v>
      </c>
      <c r="I3058">
        <v>5.50132181537895E-6</v>
      </c>
    </row>
    <row r="3059" spans="1:9" x14ac:dyDescent="0.2">
      <c r="A3059" t="s">
        <v>3518</v>
      </c>
      <c r="B3059" t="s">
        <v>3519</v>
      </c>
      <c r="C3059">
        <v>9.5320051592271402E-4</v>
      </c>
      <c r="D3059">
        <v>5.5459756876216604E-4</v>
      </c>
      <c r="E3059">
        <v>5.9437109358724603E-4</v>
      </c>
      <c r="F3059">
        <v>9.5260199024735099E-4</v>
      </c>
      <c r="H3059">
        <v>7.6369279212986903E-4</v>
      </c>
      <c r="I3059">
        <v>1.0954090276508699E-4</v>
      </c>
    </row>
    <row r="3060" spans="1:9" x14ac:dyDescent="0.2">
      <c r="A3060" t="s">
        <v>4207</v>
      </c>
      <c r="B3060" t="s">
        <v>4208</v>
      </c>
      <c r="C3060">
        <v>6.5080392836431198E-5</v>
      </c>
      <c r="E3060">
        <v>6.7949508297904101E-6</v>
      </c>
      <c r="F3060">
        <v>3.3079549306605399E-7</v>
      </c>
      <c r="H3060">
        <v>2.4068713053095899E-5</v>
      </c>
      <c r="I3060">
        <v>2.0590570131676402E-5</v>
      </c>
    </row>
    <row r="3061" spans="1:9" x14ac:dyDescent="0.2">
      <c r="A3061" t="s">
        <v>9003</v>
      </c>
      <c r="B3061" t="s">
        <v>9004</v>
      </c>
      <c r="C3061">
        <v>8.5682974286378406E-5</v>
      </c>
      <c r="D3061">
        <v>4.5713253281484003E-5</v>
      </c>
      <c r="E3061">
        <v>3.3872103041428102E-5</v>
      </c>
      <c r="F3061">
        <v>3.2573191294695302E-5</v>
      </c>
      <c r="H3061">
        <v>4.9460380475996497E-5</v>
      </c>
      <c r="I3061">
        <v>1.24307710151928E-5</v>
      </c>
    </row>
    <row r="3062" spans="1:9" x14ac:dyDescent="0.2">
      <c r="A3062" t="s">
        <v>794</v>
      </c>
      <c r="B3062" t="s">
        <v>795</v>
      </c>
      <c r="C3062">
        <v>3.21948755689532E-5</v>
      </c>
      <c r="H3062">
        <v>3.21948755689532E-5</v>
      </c>
    </row>
    <row r="3063" spans="1:9" x14ac:dyDescent="0.2">
      <c r="A3063" t="s">
        <v>7910</v>
      </c>
      <c r="B3063" t="s">
        <v>7911</v>
      </c>
      <c r="C3063">
        <v>1.75440650903372E-5</v>
      </c>
      <c r="H3063">
        <v>1.75440650903372E-5</v>
      </c>
    </row>
    <row r="3064" spans="1:9" x14ac:dyDescent="0.2">
      <c r="A3064" t="s">
        <v>2181</v>
      </c>
      <c r="B3064" t="s">
        <v>2182</v>
      </c>
      <c r="C3064">
        <v>1.77342200793586E-5</v>
      </c>
      <c r="E3064">
        <v>1.79659264730854E-6</v>
      </c>
      <c r="F3064">
        <v>7.6161144910111505E-7</v>
      </c>
      <c r="H3064">
        <v>6.7641413919227501E-6</v>
      </c>
      <c r="I3064">
        <v>5.4931704969765696E-6</v>
      </c>
    </row>
    <row r="3065" spans="1:9" x14ac:dyDescent="0.2">
      <c r="A3065" t="s">
        <v>8324</v>
      </c>
      <c r="B3065" t="s">
        <v>8325</v>
      </c>
      <c r="C3065">
        <v>1.9701847138982301E-5</v>
      </c>
      <c r="H3065">
        <v>1.9701847138982301E-5</v>
      </c>
    </row>
    <row r="3066" spans="1:9" x14ac:dyDescent="0.2">
      <c r="A3066" t="s">
        <v>7081</v>
      </c>
      <c r="B3066" t="s">
        <v>7082</v>
      </c>
      <c r="C3066">
        <v>6.7425881267884906E-5</v>
      </c>
      <c r="D3066">
        <v>1.3121535765378101E-5</v>
      </c>
      <c r="E3066">
        <v>1.26619547630591E-5</v>
      </c>
      <c r="F3066">
        <v>6.7074195243006201E-6</v>
      </c>
      <c r="H3066">
        <v>2.4979197830155699E-5</v>
      </c>
      <c r="I3066">
        <v>1.4224091780431099E-5</v>
      </c>
    </row>
    <row r="3067" spans="1:9" x14ac:dyDescent="0.2">
      <c r="A3067" t="s">
        <v>2650</v>
      </c>
      <c r="B3067" t="s">
        <v>2651</v>
      </c>
      <c r="C3067">
        <v>2.7297878375448899E-6</v>
      </c>
      <c r="H3067">
        <v>2.7297878375448899E-6</v>
      </c>
    </row>
    <row r="3068" spans="1:9" x14ac:dyDescent="0.2">
      <c r="A3068" t="s">
        <v>5576</v>
      </c>
      <c r="B3068" t="s">
        <v>5577</v>
      </c>
      <c r="C3068">
        <v>1.5507881916549299E-5</v>
      </c>
      <c r="H3068">
        <v>1.5507881916549299E-5</v>
      </c>
    </row>
    <row r="3069" spans="1:9" x14ac:dyDescent="0.2">
      <c r="A3069" t="s">
        <v>702</v>
      </c>
      <c r="B3069" t="s">
        <v>703</v>
      </c>
      <c r="C3069">
        <v>1.09407249900844E-4</v>
      </c>
      <c r="D3069">
        <v>1.14390107949461E-4</v>
      </c>
      <c r="E3069">
        <v>1.2287682139581999E-4</v>
      </c>
      <c r="F3069">
        <v>1.1048236478469401E-4</v>
      </c>
      <c r="H3069">
        <v>1.1428913600770501E-4</v>
      </c>
      <c r="I3069">
        <v>3.0561802788635398E-6</v>
      </c>
    </row>
    <row r="3070" spans="1:9" x14ac:dyDescent="0.2">
      <c r="A3070" t="s">
        <v>8070</v>
      </c>
      <c r="B3070" t="s">
        <v>8071</v>
      </c>
      <c r="C3070">
        <v>5.0152647145827801E-5</v>
      </c>
      <c r="D3070">
        <v>1.3020038438914301E-5</v>
      </c>
      <c r="F3070">
        <v>1.1715309995834401E-5</v>
      </c>
      <c r="H3070">
        <v>2.4962665193525499E-5</v>
      </c>
      <c r="I3070">
        <v>1.26006213093579E-5</v>
      </c>
    </row>
    <row r="3071" spans="1:9" x14ac:dyDescent="0.2">
      <c r="A3071" t="s">
        <v>5991</v>
      </c>
      <c r="B3071" t="s">
        <v>5992</v>
      </c>
      <c r="C3071">
        <v>1.67108922972103E-4</v>
      </c>
      <c r="D3071">
        <v>1.5191905978056099E-4</v>
      </c>
      <c r="E3071">
        <v>1.3842199179284201E-4</v>
      </c>
      <c r="F3071">
        <v>1.18824625865869E-4</v>
      </c>
      <c r="H3071">
        <v>1.44068650102844E-4</v>
      </c>
      <c r="I3071">
        <v>1.0253570986672599E-5</v>
      </c>
    </row>
    <row r="3072" spans="1:9" x14ac:dyDescent="0.2">
      <c r="A3072" t="s">
        <v>1698</v>
      </c>
      <c r="B3072" t="s">
        <v>1699</v>
      </c>
      <c r="C3072">
        <v>1.26284418694897E-4</v>
      </c>
      <c r="D3072">
        <v>4.4231649800871399E-5</v>
      </c>
      <c r="E3072">
        <v>6.3467651595864105E-5</v>
      </c>
      <c r="F3072">
        <v>4.7581504132423101E-5</v>
      </c>
      <c r="H3072">
        <v>7.0391306056013904E-5</v>
      </c>
      <c r="I3072">
        <v>1.9097538477351599E-5</v>
      </c>
    </row>
    <row r="3073" spans="1:9" x14ac:dyDescent="0.2">
      <c r="A3073" t="s">
        <v>438</v>
      </c>
      <c r="B3073" t="s">
        <v>439</v>
      </c>
      <c r="C3073">
        <v>2.1299913783483699E-5</v>
      </c>
      <c r="D3073">
        <v>5.3056660510729698E-6</v>
      </c>
      <c r="E3073">
        <v>1.3092207569384901E-5</v>
      </c>
      <c r="F3073">
        <v>1.3508670849259401E-6</v>
      </c>
      <c r="H3073">
        <v>1.02621636222169E-5</v>
      </c>
      <c r="I3073">
        <v>4.4141736817677902E-6</v>
      </c>
    </row>
    <row r="3074" spans="1:9" x14ac:dyDescent="0.2">
      <c r="A3074" t="s">
        <v>6323</v>
      </c>
      <c r="B3074" t="s">
        <v>6324</v>
      </c>
      <c r="C3074">
        <v>2.7983778147033601E-5</v>
      </c>
      <c r="D3074">
        <v>1.6649429203959401E-5</v>
      </c>
      <c r="E3074">
        <v>3.7448415231336001E-6</v>
      </c>
      <c r="F3074">
        <v>9.6397150643743702E-7</v>
      </c>
      <c r="H3074">
        <v>1.2335505095141E-5</v>
      </c>
      <c r="I3074">
        <v>6.2355811510079104E-6</v>
      </c>
    </row>
    <row r="3075" spans="1:9" x14ac:dyDescent="0.2">
      <c r="A3075" t="s">
        <v>8858</v>
      </c>
      <c r="B3075" t="s">
        <v>8859</v>
      </c>
      <c r="C3075">
        <v>1.1764029896172399E-4</v>
      </c>
      <c r="D3075">
        <v>8.1255614808325093E-5</v>
      </c>
      <c r="E3075">
        <v>7.7657798619919102E-5</v>
      </c>
      <c r="F3075">
        <v>6.2381030595824496E-5</v>
      </c>
      <c r="H3075">
        <v>8.4733685746448195E-5</v>
      </c>
      <c r="I3075">
        <v>1.1707019054326899E-5</v>
      </c>
    </row>
    <row r="3076" spans="1:9" x14ac:dyDescent="0.2">
      <c r="A3076" t="s">
        <v>3194</v>
      </c>
      <c r="B3076" t="s">
        <v>3195</v>
      </c>
      <c r="C3076">
        <v>5.40273240649669E-4</v>
      </c>
      <c r="D3076">
        <v>5.4230314679524095E-4</v>
      </c>
      <c r="F3076">
        <v>9.812466498620089E-4</v>
      </c>
      <c r="H3076">
        <v>6.8794101243564005E-4</v>
      </c>
      <c r="I3076">
        <v>1.4665398942102499E-4</v>
      </c>
    </row>
    <row r="3077" spans="1:9" x14ac:dyDescent="0.2">
      <c r="A3077" t="s">
        <v>888</v>
      </c>
      <c r="B3077" t="s">
        <v>889</v>
      </c>
      <c r="C3077">
        <v>1.16050663921935E-4</v>
      </c>
      <c r="D3077">
        <v>3.85056862537662E-4</v>
      </c>
      <c r="E3077">
        <v>1.00000596483214E-3</v>
      </c>
      <c r="F3077">
        <v>1.0658183916864801E-5</v>
      </c>
      <c r="H3077">
        <v>3.7794291880215001E-4</v>
      </c>
      <c r="I3077">
        <v>2.2182926450267599E-4</v>
      </c>
    </row>
    <row r="3078" spans="1:9" x14ac:dyDescent="0.2">
      <c r="A3078" t="s">
        <v>8860</v>
      </c>
      <c r="B3078" t="s">
        <v>8861</v>
      </c>
      <c r="C3078">
        <v>6.1848835599095703E-5</v>
      </c>
      <c r="D3078">
        <v>3.2736057169786598E-5</v>
      </c>
      <c r="E3078">
        <v>1.86639895040456E-5</v>
      </c>
      <c r="F3078">
        <v>1.4102804764907E-5</v>
      </c>
      <c r="H3078">
        <v>3.1837921759458698E-5</v>
      </c>
      <c r="I3078">
        <v>1.07608412875344E-5</v>
      </c>
    </row>
    <row r="3079" spans="1:9" x14ac:dyDescent="0.2">
      <c r="A3079" t="s">
        <v>339</v>
      </c>
      <c r="B3079" t="s">
        <v>340</v>
      </c>
      <c r="C3079">
        <v>7.0009009782884301E-5</v>
      </c>
      <c r="D3079">
        <v>1.9252357246983201E-5</v>
      </c>
      <c r="F3079">
        <v>2.2360836425164701E-5</v>
      </c>
      <c r="H3079">
        <v>3.7207401151677399E-5</v>
      </c>
      <c r="I3079">
        <v>1.64253341650071E-5</v>
      </c>
    </row>
    <row r="3080" spans="1:9" x14ac:dyDescent="0.2">
      <c r="A3080" t="s">
        <v>6735</v>
      </c>
      <c r="B3080" t="s">
        <v>6736</v>
      </c>
      <c r="C3080">
        <v>1.04043486082133E-5</v>
      </c>
      <c r="H3080">
        <v>1.04043486082133E-5</v>
      </c>
    </row>
    <row r="3081" spans="1:9" x14ac:dyDescent="0.2">
      <c r="A3081" t="s">
        <v>9189</v>
      </c>
      <c r="B3081" t="s">
        <v>9190</v>
      </c>
      <c r="C3081">
        <v>7.02552605048313E-5</v>
      </c>
      <c r="D3081">
        <v>6.8024744473977106E-5</v>
      </c>
      <c r="E3081">
        <v>6.5104486249124805E-5</v>
      </c>
      <c r="F3081">
        <v>5.2454553922897998E-5</v>
      </c>
      <c r="H3081">
        <v>6.3959761287707802E-5</v>
      </c>
      <c r="I3081">
        <v>3.9774111182403101E-6</v>
      </c>
    </row>
    <row r="3082" spans="1:9" x14ac:dyDescent="0.2">
      <c r="A3082" t="s">
        <v>2712</v>
      </c>
      <c r="B3082" t="s">
        <v>2713</v>
      </c>
      <c r="C3082">
        <v>3.2211204533669901E-6</v>
      </c>
      <c r="H3082">
        <v>3.2211204533669901E-6</v>
      </c>
    </row>
    <row r="3083" spans="1:9" x14ac:dyDescent="0.2">
      <c r="A3083" t="s">
        <v>7382</v>
      </c>
      <c r="B3083" t="s">
        <v>7383</v>
      </c>
      <c r="C3083">
        <v>1.4304556269064699E-4</v>
      </c>
      <c r="D3083">
        <v>1.28159225780289E-4</v>
      </c>
      <c r="E3083">
        <v>8.0360091983038004E-5</v>
      </c>
      <c r="F3083">
        <v>1.45133503036558E-4</v>
      </c>
      <c r="H3083">
        <v>1.2417459587263301E-4</v>
      </c>
      <c r="I3083">
        <v>1.50858023892912E-5</v>
      </c>
    </row>
    <row r="3084" spans="1:9" x14ac:dyDescent="0.2">
      <c r="A3084" t="s">
        <v>3720</v>
      </c>
      <c r="B3084" t="s">
        <v>3721</v>
      </c>
      <c r="C3084">
        <v>2.7020919329295201E-5</v>
      </c>
      <c r="D3084">
        <v>7.3596666045189597E-6</v>
      </c>
      <c r="E3084">
        <v>4.6621698086916496E-6</v>
      </c>
      <c r="F3084">
        <v>6.18042731351939E-6</v>
      </c>
      <c r="H3084">
        <v>1.1305795764006301E-5</v>
      </c>
      <c r="I3084">
        <v>5.2673855912510602E-6</v>
      </c>
    </row>
    <row r="3085" spans="1:9" x14ac:dyDescent="0.2">
      <c r="A3085" t="s">
        <v>551</v>
      </c>
      <c r="B3085" t="s">
        <v>552</v>
      </c>
      <c r="C3085">
        <v>2.2246712979034499E-5</v>
      </c>
      <c r="D3085">
        <v>3.5114457819768102E-5</v>
      </c>
      <c r="E3085">
        <v>2.4134966590998901E-5</v>
      </c>
      <c r="F3085">
        <v>3.1890626612294901E-6</v>
      </c>
      <c r="H3085">
        <v>2.11713000127577E-5</v>
      </c>
      <c r="I3085">
        <v>6.6314424174591102E-6</v>
      </c>
    </row>
    <row r="3086" spans="1:9" x14ac:dyDescent="0.2">
      <c r="A3086" t="s">
        <v>8634</v>
      </c>
      <c r="B3086" t="s">
        <v>8635</v>
      </c>
      <c r="C3086">
        <v>6.8576076622805799E-6</v>
      </c>
      <c r="D3086">
        <v>1.5907354555686101E-6</v>
      </c>
      <c r="E3086">
        <v>1.68502290173402E-6</v>
      </c>
      <c r="F3086">
        <v>3.4629828774874701E-7</v>
      </c>
      <c r="H3086">
        <v>2.61991607683299E-6</v>
      </c>
      <c r="I3086">
        <v>1.4451241533817101E-6</v>
      </c>
    </row>
    <row r="3087" spans="1:9" x14ac:dyDescent="0.2">
      <c r="A3087" t="s">
        <v>1553</v>
      </c>
      <c r="B3087" t="s">
        <v>1554</v>
      </c>
      <c r="C3087">
        <v>8.0859769856983697E-5</v>
      </c>
      <c r="D3087">
        <v>9.7659833867579093E-5</v>
      </c>
      <c r="E3087">
        <v>4.5982930734225098E-5</v>
      </c>
      <c r="F3087">
        <v>5.6900562190920703E-5</v>
      </c>
      <c r="H3087">
        <v>7.0350774162427105E-5</v>
      </c>
      <c r="I3087">
        <v>1.16580577567177E-5</v>
      </c>
    </row>
    <row r="3088" spans="1:9" x14ac:dyDescent="0.2">
      <c r="A3088" t="s">
        <v>3883</v>
      </c>
      <c r="B3088" t="s">
        <v>3884</v>
      </c>
      <c r="C3088">
        <v>3.1400049419929801E-4</v>
      </c>
      <c r="D3088">
        <v>1.44992073392918E-4</v>
      </c>
      <c r="E3088">
        <v>1.02295682794619E-4</v>
      </c>
      <c r="F3088">
        <v>1.29027686447696E-4</v>
      </c>
      <c r="H3088">
        <v>1.72578984208633E-4</v>
      </c>
      <c r="I3088">
        <v>4.7956177157474501E-5</v>
      </c>
    </row>
    <row r="3089" spans="1:9" x14ac:dyDescent="0.2">
      <c r="A3089" t="s">
        <v>7948</v>
      </c>
      <c r="B3089" t="s">
        <v>7949</v>
      </c>
      <c r="C3089">
        <v>6.0431188209035096E-6</v>
      </c>
      <c r="H3089">
        <v>6.0431188209035096E-6</v>
      </c>
    </row>
    <row r="3090" spans="1:9" x14ac:dyDescent="0.2">
      <c r="A3090" t="s">
        <v>2954</v>
      </c>
      <c r="B3090" t="s">
        <v>2955</v>
      </c>
      <c r="C3090">
        <v>1.3522247605375599E-6</v>
      </c>
      <c r="H3090">
        <v>1.3522247605375599E-6</v>
      </c>
    </row>
    <row r="3091" spans="1:9" x14ac:dyDescent="0.2">
      <c r="A3091" t="s">
        <v>9709</v>
      </c>
      <c r="B3091" t="s">
        <v>9710</v>
      </c>
      <c r="C3091">
        <v>1.7171276423545601E-3</v>
      </c>
      <c r="D3091">
        <v>2.0202565181041002E-3</v>
      </c>
      <c r="E3091">
        <v>1.4946655858180901E-3</v>
      </c>
      <c r="F3091">
        <v>2.06171813862197E-3</v>
      </c>
      <c r="H3091">
        <v>1.82344197122468E-3</v>
      </c>
      <c r="I3091">
        <v>1.3382455739294701E-4</v>
      </c>
    </row>
    <row r="3092" spans="1:9" x14ac:dyDescent="0.2">
      <c r="A3092" t="s">
        <v>4335</v>
      </c>
      <c r="B3092" t="s">
        <v>4336</v>
      </c>
      <c r="C3092">
        <v>1.25592046060253E-5</v>
      </c>
      <c r="H3092">
        <v>1.25592046060253E-5</v>
      </c>
    </row>
    <row r="3093" spans="1:9" x14ac:dyDescent="0.2">
      <c r="A3093" t="s">
        <v>2782</v>
      </c>
      <c r="B3093" t="s">
        <v>2783</v>
      </c>
      <c r="C3093">
        <v>2.8633978953085301E-5</v>
      </c>
      <c r="E3093">
        <v>1.45533868585058E-5</v>
      </c>
      <c r="H3093">
        <v>2.1593682905795601E-5</v>
      </c>
    </row>
    <row r="3094" spans="1:9" x14ac:dyDescent="0.2">
      <c r="A3094" t="s">
        <v>7488</v>
      </c>
      <c r="B3094" t="s">
        <v>7489</v>
      </c>
      <c r="C3094">
        <v>1.0882703639367301E-5</v>
      </c>
      <c r="E3094">
        <v>1.1185173664479399E-7</v>
      </c>
      <c r="H3094">
        <v>5.4972776880060498E-6</v>
      </c>
    </row>
    <row r="3095" spans="1:9" x14ac:dyDescent="0.2">
      <c r="A3095" t="s">
        <v>7640</v>
      </c>
      <c r="B3095" t="s">
        <v>7641</v>
      </c>
      <c r="C3095">
        <v>3.3902184297050001E-5</v>
      </c>
      <c r="D3095">
        <v>4.2590550438615597E-6</v>
      </c>
      <c r="E3095">
        <v>4.1195219981813401E-6</v>
      </c>
      <c r="H3095">
        <v>1.4093587113031E-5</v>
      </c>
      <c r="I3095">
        <v>9.9043804983242008E-6</v>
      </c>
    </row>
    <row r="3096" spans="1:9" x14ac:dyDescent="0.2">
      <c r="A3096" t="s">
        <v>7624</v>
      </c>
      <c r="B3096" t="s">
        <v>7625</v>
      </c>
      <c r="C3096">
        <v>9.9414924993830999E-6</v>
      </c>
      <c r="H3096">
        <v>9.9414924993830999E-6</v>
      </c>
    </row>
    <row r="3097" spans="1:9" x14ac:dyDescent="0.2">
      <c r="A3097" t="s">
        <v>2249</v>
      </c>
      <c r="B3097" t="s">
        <v>2250</v>
      </c>
      <c r="C3097">
        <v>5.7261820894464598E-4</v>
      </c>
      <c r="D3097">
        <v>8.6803070972050003E-4</v>
      </c>
      <c r="E3097">
        <v>7.1751833181978204E-4</v>
      </c>
      <c r="F3097">
        <v>7.8574320325620005E-4</v>
      </c>
      <c r="H3097">
        <v>7.3597761343528203E-4</v>
      </c>
      <c r="I3097">
        <v>6.2544433726506604E-5</v>
      </c>
    </row>
    <row r="3098" spans="1:9" x14ac:dyDescent="0.2">
      <c r="A3098" t="s">
        <v>7908</v>
      </c>
      <c r="B3098" t="s">
        <v>7909</v>
      </c>
      <c r="C3098">
        <v>7.5949396753652998E-6</v>
      </c>
      <c r="H3098">
        <v>7.5949396753652998E-6</v>
      </c>
    </row>
    <row r="3099" spans="1:9" x14ac:dyDescent="0.2">
      <c r="A3099" t="s">
        <v>661</v>
      </c>
      <c r="B3099" t="s">
        <v>662</v>
      </c>
      <c r="C3099">
        <v>3.9989562843117401E-4</v>
      </c>
      <c r="D3099">
        <v>4.2057419432468899E-4</v>
      </c>
      <c r="E3099">
        <v>3.1267032340226902E-4</v>
      </c>
      <c r="F3099">
        <v>3.0555823075068602E-4</v>
      </c>
      <c r="H3099">
        <v>3.59674594227204E-4</v>
      </c>
      <c r="I3099">
        <v>2.9530316563628E-5</v>
      </c>
    </row>
    <row r="3100" spans="1:9" x14ac:dyDescent="0.2">
      <c r="A3100" t="s">
        <v>3907</v>
      </c>
      <c r="B3100" t="s">
        <v>3908</v>
      </c>
      <c r="C3100">
        <v>7.5208198819670595E-5</v>
      </c>
      <c r="D3100">
        <v>1.18763722319538E-5</v>
      </c>
      <c r="E3100">
        <v>1.6176947912455901E-5</v>
      </c>
      <c r="F3100">
        <v>1.93132289150753E-5</v>
      </c>
      <c r="H3100">
        <v>3.06436869697889E-5</v>
      </c>
      <c r="I3100">
        <v>1.49328319416473E-5</v>
      </c>
    </row>
    <row r="3101" spans="1:9" x14ac:dyDescent="0.2">
      <c r="A3101" t="s">
        <v>9075</v>
      </c>
      <c r="B3101" t="s">
        <v>9076</v>
      </c>
      <c r="C3101">
        <v>5.7295954684272797E-5</v>
      </c>
      <c r="D3101">
        <v>3.6639314739355E-5</v>
      </c>
      <c r="E3101">
        <v>2.5898463116759201E-5</v>
      </c>
      <c r="F3101">
        <v>6.8339353768032501E-6</v>
      </c>
      <c r="H3101">
        <v>3.16669169792976E-5</v>
      </c>
      <c r="I3101">
        <v>1.0533772466062501E-5</v>
      </c>
    </row>
    <row r="3102" spans="1:9" x14ac:dyDescent="0.2">
      <c r="A3102" t="s">
        <v>6935</v>
      </c>
      <c r="B3102" t="s">
        <v>6936</v>
      </c>
      <c r="C3102">
        <v>1.19643745776665E-4</v>
      </c>
      <c r="D3102">
        <v>8.2489333971292599E-5</v>
      </c>
      <c r="E3102">
        <v>7.2182042066313806E-5</v>
      </c>
      <c r="F3102">
        <v>1.06749270492441E-4</v>
      </c>
      <c r="H3102">
        <v>9.5266098076678105E-5</v>
      </c>
      <c r="I3102">
        <v>1.08867361921481E-5</v>
      </c>
    </row>
    <row r="3103" spans="1:9" x14ac:dyDescent="0.2">
      <c r="A3103" t="s">
        <v>1866</v>
      </c>
      <c r="B3103" t="s">
        <v>1867</v>
      </c>
      <c r="C3103">
        <v>3.4534269029574902E-5</v>
      </c>
      <c r="H3103">
        <v>3.4534269029574902E-5</v>
      </c>
    </row>
    <row r="3104" spans="1:9" x14ac:dyDescent="0.2">
      <c r="A3104" t="s">
        <v>7278</v>
      </c>
      <c r="B3104" t="s">
        <v>7279</v>
      </c>
      <c r="C3104">
        <v>5.9905419418420296E-6</v>
      </c>
      <c r="H3104">
        <v>5.9905419418420296E-6</v>
      </c>
    </row>
    <row r="3105" spans="1:9" x14ac:dyDescent="0.2">
      <c r="A3105" t="s">
        <v>2015</v>
      </c>
      <c r="B3105" t="s">
        <v>2016</v>
      </c>
      <c r="C3105">
        <v>8.3256702769388792E-6</v>
      </c>
      <c r="H3105">
        <v>8.3256702769388792E-6</v>
      </c>
    </row>
    <row r="3106" spans="1:9" x14ac:dyDescent="0.2">
      <c r="A3106" t="s">
        <v>8937</v>
      </c>
      <c r="B3106" t="s">
        <v>8938</v>
      </c>
      <c r="C3106">
        <v>5.2798622550405899E-5</v>
      </c>
      <c r="D3106">
        <v>4.2554336940785202E-5</v>
      </c>
      <c r="E3106">
        <v>2.3290297586864099E-5</v>
      </c>
      <c r="F3106">
        <v>6.1212854984722299E-5</v>
      </c>
      <c r="H3106">
        <v>4.4964028015694397E-5</v>
      </c>
      <c r="I3106">
        <v>8.1698758210209901E-6</v>
      </c>
    </row>
    <row r="3107" spans="1:9" x14ac:dyDescent="0.2">
      <c r="A3107" t="s">
        <v>631</v>
      </c>
      <c r="B3107" t="s">
        <v>632</v>
      </c>
      <c r="C3107">
        <v>1.77986284580012E-5</v>
      </c>
      <c r="D3107">
        <v>1.39251026515891E-6</v>
      </c>
      <c r="E3107">
        <v>1.82152365597905E-6</v>
      </c>
      <c r="F3107">
        <v>1.6329738397353901E-7</v>
      </c>
      <c r="H3107">
        <v>5.2939899407781802E-6</v>
      </c>
      <c r="I3107">
        <v>4.1829968953411602E-6</v>
      </c>
    </row>
    <row r="3108" spans="1:9" x14ac:dyDescent="0.2">
      <c r="A3108" t="s">
        <v>1864</v>
      </c>
      <c r="B3108" t="s">
        <v>1865</v>
      </c>
      <c r="C3108">
        <v>3.8149246226554503E-5</v>
      </c>
      <c r="D3108">
        <v>2.2318643953981802E-5</v>
      </c>
      <c r="E3108">
        <v>1.32754393958926E-5</v>
      </c>
      <c r="F3108">
        <v>1.2846537741509099E-5</v>
      </c>
      <c r="H3108">
        <v>2.1647466829484501E-5</v>
      </c>
      <c r="I3108">
        <v>5.9182373372651998E-6</v>
      </c>
    </row>
    <row r="3109" spans="1:9" x14ac:dyDescent="0.2">
      <c r="A3109" t="s">
        <v>2054</v>
      </c>
      <c r="B3109" t="s">
        <v>2055</v>
      </c>
      <c r="C3109">
        <v>1.6919101788923801E-3</v>
      </c>
      <c r="D3109">
        <v>2.3820861453464899E-3</v>
      </c>
      <c r="E3109">
        <v>2.6836077168050799E-3</v>
      </c>
      <c r="F3109">
        <v>3.1215306566485402E-3</v>
      </c>
      <c r="H3109">
        <v>2.4697836744231199E-3</v>
      </c>
      <c r="I3109">
        <v>3.0045422302405497E-4</v>
      </c>
    </row>
    <row r="3110" spans="1:9" x14ac:dyDescent="0.2">
      <c r="A3110" t="s">
        <v>7322</v>
      </c>
      <c r="B3110" t="s">
        <v>7323</v>
      </c>
      <c r="C3110">
        <v>2.08726529733116E-4</v>
      </c>
      <c r="D3110">
        <v>5.3214044956343202E-5</v>
      </c>
      <c r="E3110">
        <v>3.61569529735159E-5</v>
      </c>
      <c r="F3110">
        <v>5.1135839053579699E-5</v>
      </c>
      <c r="H3110">
        <v>8.7308341679138702E-5</v>
      </c>
      <c r="I3110">
        <v>4.0650658022598302E-5</v>
      </c>
    </row>
    <row r="3111" spans="1:9" x14ac:dyDescent="0.2">
      <c r="A3111" t="s">
        <v>2672</v>
      </c>
      <c r="B3111" t="s">
        <v>2673</v>
      </c>
      <c r="C3111">
        <v>1.9275579109153499E-5</v>
      </c>
      <c r="H3111">
        <v>1.9275579109153499E-5</v>
      </c>
    </row>
    <row r="3112" spans="1:9" x14ac:dyDescent="0.2">
      <c r="A3112" t="s">
        <v>5562</v>
      </c>
      <c r="B3112" t="s">
        <v>5563</v>
      </c>
      <c r="C3112">
        <v>1.4970100402004599E-6</v>
      </c>
      <c r="H3112">
        <v>1.4970100402004599E-6</v>
      </c>
    </row>
    <row r="3113" spans="1:9" x14ac:dyDescent="0.2">
      <c r="A3113" t="s">
        <v>8148</v>
      </c>
      <c r="B3113" t="s">
        <v>8149</v>
      </c>
      <c r="C3113">
        <v>1.01547810557746E-5</v>
      </c>
      <c r="H3113">
        <v>1.01547810557746E-5</v>
      </c>
    </row>
    <row r="3114" spans="1:9" x14ac:dyDescent="0.2">
      <c r="A3114" t="s">
        <v>2906</v>
      </c>
      <c r="B3114" t="s">
        <v>2907</v>
      </c>
      <c r="C3114">
        <v>1.97829317849652E-5</v>
      </c>
      <c r="D3114">
        <v>4.1238578725625697E-5</v>
      </c>
      <c r="E3114">
        <v>5.65663924926182E-5</v>
      </c>
      <c r="F3114">
        <v>3.4572068175852401E-5</v>
      </c>
      <c r="H3114">
        <v>3.8039992794765397E-5</v>
      </c>
      <c r="I3114">
        <v>7.6311052912827696E-6</v>
      </c>
    </row>
    <row r="3115" spans="1:9" x14ac:dyDescent="0.2">
      <c r="A3115" t="s">
        <v>583</v>
      </c>
      <c r="B3115" t="s">
        <v>584</v>
      </c>
      <c r="C3115">
        <v>8.5205889477978802E-5</v>
      </c>
      <c r="H3115">
        <v>8.5205889477978802E-5</v>
      </c>
    </row>
    <row r="3116" spans="1:9" x14ac:dyDescent="0.2">
      <c r="A3116" t="s">
        <v>1754</v>
      </c>
      <c r="B3116" t="s">
        <v>1755</v>
      </c>
      <c r="C3116">
        <v>8.1469032097930507E-6</v>
      </c>
      <c r="H3116">
        <v>8.1469032097930507E-6</v>
      </c>
    </row>
    <row r="3117" spans="1:9" x14ac:dyDescent="0.2">
      <c r="A3117" t="s">
        <v>5400</v>
      </c>
      <c r="B3117" t="s">
        <v>5401</v>
      </c>
      <c r="C3117">
        <v>4.4126120690723302E-6</v>
      </c>
      <c r="H3117">
        <v>4.4126120690723302E-6</v>
      </c>
    </row>
    <row r="3118" spans="1:9" x14ac:dyDescent="0.2">
      <c r="A3118" t="s">
        <v>2289</v>
      </c>
      <c r="B3118" t="s">
        <v>2290</v>
      </c>
      <c r="C3118">
        <v>1.75148691601013E-3</v>
      </c>
      <c r="D3118">
        <v>1.01990140514722E-3</v>
      </c>
      <c r="E3118">
        <v>8.8428132158789303E-4</v>
      </c>
      <c r="F3118">
        <v>1.11678914682922E-3</v>
      </c>
      <c r="H3118">
        <v>1.19311469739362E-3</v>
      </c>
      <c r="I3118">
        <v>1.9213407272312101E-4</v>
      </c>
    </row>
    <row r="3119" spans="1:9" x14ac:dyDescent="0.2">
      <c r="A3119" t="s">
        <v>3196</v>
      </c>
      <c r="B3119" t="s">
        <v>3197</v>
      </c>
      <c r="C3119">
        <v>1.0742570207817801E-4</v>
      </c>
      <c r="D3119">
        <v>4.7358262400385399E-5</v>
      </c>
      <c r="E3119">
        <v>5.3418991196462001E-5</v>
      </c>
      <c r="F3119">
        <v>5.2351824992829098E-5</v>
      </c>
      <c r="H3119">
        <v>6.5138695166963597E-5</v>
      </c>
      <c r="I3119">
        <v>1.41574192942613E-5</v>
      </c>
    </row>
    <row r="3120" spans="1:9" x14ac:dyDescent="0.2">
      <c r="A3120" t="s">
        <v>3879</v>
      </c>
      <c r="B3120" t="s">
        <v>3880</v>
      </c>
      <c r="C3120">
        <v>1.7492754603015498E-5</v>
      </c>
      <c r="D3120">
        <v>3.32558950472525E-6</v>
      </c>
      <c r="E3120">
        <v>5.8226547997779297E-6</v>
      </c>
      <c r="H3120">
        <v>8.8803329691728904E-6</v>
      </c>
      <c r="I3120">
        <v>4.3661267568730797E-6</v>
      </c>
    </row>
    <row r="3121" spans="1:9" x14ac:dyDescent="0.2">
      <c r="A3121" t="s">
        <v>2704</v>
      </c>
      <c r="B3121" t="s">
        <v>2705</v>
      </c>
      <c r="C3121">
        <v>1.02877409607283E-5</v>
      </c>
      <c r="H3121">
        <v>1.02877409607283E-5</v>
      </c>
    </row>
    <row r="3122" spans="1:9" x14ac:dyDescent="0.2">
      <c r="A3122" t="s">
        <v>1240</v>
      </c>
      <c r="B3122" t="s">
        <v>1241</v>
      </c>
      <c r="C3122">
        <v>2.4368875036771599E-5</v>
      </c>
      <c r="H3122">
        <v>2.4368875036771599E-5</v>
      </c>
    </row>
    <row r="3123" spans="1:9" x14ac:dyDescent="0.2">
      <c r="A3123" t="s">
        <v>5941</v>
      </c>
      <c r="B3123" t="s">
        <v>5942</v>
      </c>
      <c r="C3123">
        <v>4.8144116752512503E-5</v>
      </c>
      <c r="F3123">
        <v>5.5592328194731304E-6</v>
      </c>
      <c r="H3123">
        <v>2.68516747859928E-5</v>
      </c>
    </row>
    <row r="3124" spans="1:9" x14ac:dyDescent="0.2">
      <c r="A3124" t="s">
        <v>9239</v>
      </c>
      <c r="B3124" t="s">
        <v>9240</v>
      </c>
      <c r="C3124">
        <v>7.1973157676304302E-5</v>
      </c>
      <c r="D3124">
        <v>5.3061256389592702E-5</v>
      </c>
      <c r="E3124">
        <v>5.1361087310481102E-5</v>
      </c>
      <c r="F3124">
        <v>1.2620165621698601E-6</v>
      </c>
      <c r="H3124">
        <v>4.4414379484636998E-5</v>
      </c>
      <c r="I3124">
        <v>1.51234859050334E-5</v>
      </c>
    </row>
    <row r="3125" spans="1:9" x14ac:dyDescent="0.2">
      <c r="A3125" t="s">
        <v>8012</v>
      </c>
      <c r="B3125" t="s">
        <v>8013</v>
      </c>
      <c r="C3125">
        <v>2.2662012428633499E-4</v>
      </c>
      <c r="D3125">
        <v>3.52087639292727E-4</v>
      </c>
      <c r="E3125">
        <v>1.45484489916442E-4</v>
      </c>
      <c r="F3125">
        <v>3.64988134612123E-4</v>
      </c>
      <c r="H3125">
        <v>2.72295097026907E-4</v>
      </c>
      <c r="I3125">
        <v>5.2540446505996397E-5</v>
      </c>
    </row>
    <row r="3126" spans="1:9" x14ac:dyDescent="0.2">
      <c r="A3126" t="s">
        <v>1052</v>
      </c>
      <c r="B3126" t="s">
        <v>1053</v>
      </c>
      <c r="C3126">
        <v>1.1575690146381701E-5</v>
      </c>
      <c r="E3126">
        <v>1.9118708282576E-6</v>
      </c>
      <c r="H3126">
        <v>6.7437804873196497E-6</v>
      </c>
    </row>
    <row r="3127" spans="1:9" x14ac:dyDescent="0.2">
      <c r="A3127" t="s">
        <v>5654</v>
      </c>
      <c r="B3127" t="s">
        <v>5655</v>
      </c>
      <c r="C3127">
        <v>6.3707152328856402E-5</v>
      </c>
      <c r="D3127">
        <v>5.6887159927236203E-7</v>
      </c>
      <c r="E3127">
        <v>1.34517293923715E-5</v>
      </c>
      <c r="F3127">
        <v>9.5970080381069704E-6</v>
      </c>
      <c r="H3127">
        <v>2.18311903396518E-5</v>
      </c>
      <c r="I3127">
        <v>1.4217281072381699E-5</v>
      </c>
    </row>
    <row r="3128" spans="1:9" x14ac:dyDescent="0.2">
      <c r="A3128" t="s">
        <v>8550</v>
      </c>
      <c r="B3128" t="s">
        <v>8551</v>
      </c>
      <c r="C3128">
        <v>2.6569093630568599E-5</v>
      </c>
      <c r="E3128">
        <v>1.7921182673504E-6</v>
      </c>
      <c r="H3128">
        <v>1.41806059489595E-5</v>
      </c>
    </row>
    <row r="3129" spans="1:9" x14ac:dyDescent="0.2">
      <c r="A3129" t="s">
        <v>3151</v>
      </c>
      <c r="B3129" t="s">
        <v>3152</v>
      </c>
      <c r="C3129">
        <v>7.5947780225807705E-5</v>
      </c>
      <c r="D3129">
        <v>2.39716645079055E-5</v>
      </c>
      <c r="E3129">
        <v>2.4667624077903798E-5</v>
      </c>
      <c r="F3129">
        <v>2.5447994806749E-5</v>
      </c>
      <c r="H3129">
        <v>3.7508765904591499E-5</v>
      </c>
      <c r="I3129">
        <v>1.28165519904877E-5</v>
      </c>
    </row>
    <row r="3130" spans="1:9" x14ac:dyDescent="0.2">
      <c r="A3130" t="s">
        <v>3710</v>
      </c>
      <c r="B3130" t="s">
        <v>3711</v>
      </c>
      <c r="C3130">
        <v>9.4074832204460099E-4</v>
      </c>
      <c r="D3130">
        <v>7.1352730171416899E-4</v>
      </c>
      <c r="E3130">
        <v>7.1991355003508798E-4</v>
      </c>
      <c r="F3130">
        <v>8.4362629627064397E-4</v>
      </c>
      <c r="H3130">
        <v>8.0445386751612502E-4</v>
      </c>
      <c r="I3130">
        <v>5.4409989246824499E-5</v>
      </c>
    </row>
    <row r="3131" spans="1:9" x14ac:dyDescent="0.2">
      <c r="A3131" t="s">
        <v>5867</v>
      </c>
      <c r="B3131" t="s">
        <v>5868</v>
      </c>
      <c r="C3131">
        <v>3.1352436602103399E-6</v>
      </c>
      <c r="H3131">
        <v>3.1352436602103399E-6</v>
      </c>
    </row>
    <row r="3132" spans="1:9" x14ac:dyDescent="0.2">
      <c r="A3132" t="s">
        <v>700</v>
      </c>
      <c r="B3132" t="s">
        <v>701</v>
      </c>
      <c r="C3132">
        <v>8.0167657234367603E-5</v>
      </c>
      <c r="D3132">
        <v>3.5605278252472498E-5</v>
      </c>
      <c r="E3132">
        <v>1.12571427210613E-5</v>
      </c>
      <c r="F3132">
        <v>2.0601881259296499E-5</v>
      </c>
      <c r="H3132">
        <v>3.6907989866799501E-5</v>
      </c>
      <c r="I3132">
        <v>1.5266933264183699E-5</v>
      </c>
    </row>
    <row r="3133" spans="1:9" x14ac:dyDescent="0.2">
      <c r="A3133" t="s">
        <v>4406</v>
      </c>
      <c r="B3133" t="s">
        <v>4407</v>
      </c>
      <c r="C3133">
        <v>7.0962690961794402E-5</v>
      </c>
      <c r="D3133">
        <v>5.5326549004779699E-5</v>
      </c>
      <c r="E3133">
        <v>4.4313985463492799E-5</v>
      </c>
      <c r="F3133">
        <v>4.8321207269315399E-5</v>
      </c>
      <c r="H3133">
        <v>5.4731108174845602E-5</v>
      </c>
      <c r="I3133">
        <v>5.8695691547848796E-6</v>
      </c>
    </row>
    <row r="3134" spans="1:9" x14ac:dyDescent="0.2">
      <c r="A3134" t="s">
        <v>5225</v>
      </c>
      <c r="B3134" t="s">
        <v>5226</v>
      </c>
      <c r="C3134">
        <v>2.8056749531080699E-5</v>
      </c>
      <c r="D3134">
        <v>4.6839558846844103E-5</v>
      </c>
      <c r="E3134">
        <v>3.4755159671549002E-5</v>
      </c>
      <c r="F3134">
        <v>3.23205911469527E-5</v>
      </c>
      <c r="H3134">
        <v>3.5493014799106602E-5</v>
      </c>
      <c r="I3134">
        <v>4.0275178975570097E-6</v>
      </c>
    </row>
    <row r="3135" spans="1:9" x14ac:dyDescent="0.2">
      <c r="A3135" t="s">
        <v>2221</v>
      </c>
      <c r="B3135" t="s">
        <v>2222</v>
      </c>
      <c r="C3135">
        <v>2.9245601761846701E-5</v>
      </c>
      <c r="D3135">
        <v>1.2362514184321601E-6</v>
      </c>
      <c r="F3135">
        <v>3.55254892204513E-6</v>
      </c>
      <c r="H3135">
        <v>1.13448007007747E-5</v>
      </c>
      <c r="I3135">
        <v>8.9753424726185096E-6</v>
      </c>
    </row>
    <row r="3136" spans="1:9" x14ac:dyDescent="0.2">
      <c r="A3136" t="s">
        <v>8022</v>
      </c>
      <c r="B3136" t="s">
        <v>8023</v>
      </c>
      <c r="C3136">
        <v>3.41666852168404E-6</v>
      </c>
      <c r="D3136">
        <v>2.1975259628761799E-7</v>
      </c>
      <c r="E3136">
        <v>3.6739114742347898E-7</v>
      </c>
      <c r="H3136">
        <v>1.33460408846505E-6</v>
      </c>
      <c r="I3136">
        <v>1.0419042683954599E-6</v>
      </c>
    </row>
    <row r="3137" spans="1:9" x14ac:dyDescent="0.2">
      <c r="A3137" t="s">
        <v>474</v>
      </c>
      <c r="B3137" t="s">
        <v>475</v>
      </c>
      <c r="C3137">
        <v>1.6913552803432201E-6</v>
      </c>
      <c r="H3137">
        <v>1.6913552803432201E-6</v>
      </c>
    </row>
    <row r="3138" spans="1:9" x14ac:dyDescent="0.2">
      <c r="A3138" t="s">
        <v>5123</v>
      </c>
      <c r="B3138" t="s">
        <v>5124</v>
      </c>
      <c r="C3138">
        <v>1.8193866446629601E-4</v>
      </c>
      <c r="D3138">
        <v>1.3068714540816201E-5</v>
      </c>
      <c r="E3138">
        <v>1.1167261105158601E-5</v>
      </c>
      <c r="F3138">
        <v>5.6181574925193204E-6</v>
      </c>
      <c r="H3138">
        <v>5.2948199401197501E-5</v>
      </c>
      <c r="I3138">
        <v>4.3025857595960503E-5</v>
      </c>
    </row>
    <row r="3139" spans="1:9" x14ac:dyDescent="0.2">
      <c r="A3139" t="s">
        <v>2325</v>
      </c>
      <c r="B3139" t="s">
        <v>2326</v>
      </c>
      <c r="C3139">
        <v>1.66181711719781E-6</v>
      </c>
      <c r="E3139">
        <v>2.4966525570788701E-6</v>
      </c>
      <c r="H3139">
        <v>2.0792348371383399E-6</v>
      </c>
    </row>
    <row r="3140" spans="1:9" x14ac:dyDescent="0.2">
      <c r="A3140" t="s">
        <v>3371</v>
      </c>
      <c r="B3140" t="s">
        <v>3372</v>
      </c>
      <c r="C3140">
        <v>1.2804822210957099E-5</v>
      </c>
      <c r="H3140">
        <v>1.2804822210957099E-5</v>
      </c>
    </row>
    <row r="3141" spans="1:9" x14ac:dyDescent="0.2">
      <c r="A3141" t="s">
        <v>3303</v>
      </c>
      <c r="B3141" t="s">
        <v>3304</v>
      </c>
      <c r="C3141">
        <v>1.2898869001570501E-3</v>
      </c>
      <c r="D3141">
        <v>2.87836676537747E-3</v>
      </c>
      <c r="E3141">
        <v>3.3811111687813301E-3</v>
      </c>
      <c r="F3141">
        <v>3.0104102346825601E-3</v>
      </c>
      <c r="H3141">
        <v>2.6399437672495999E-3</v>
      </c>
      <c r="I3141">
        <v>4.6242779535526598E-4</v>
      </c>
    </row>
    <row r="3142" spans="1:9" x14ac:dyDescent="0.2">
      <c r="A3142" t="s">
        <v>1818</v>
      </c>
      <c r="B3142" t="s">
        <v>1819</v>
      </c>
      <c r="C3142">
        <v>1.7852799411514301E-6</v>
      </c>
      <c r="D3142">
        <v>2.8842195613717799E-5</v>
      </c>
      <c r="E3142">
        <v>3.0619761580341901E-5</v>
      </c>
      <c r="F3142">
        <v>3.3119414956471301E-6</v>
      </c>
      <c r="H3142">
        <v>1.61397946577146E-5</v>
      </c>
      <c r="I3142">
        <v>7.8614372181716097E-6</v>
      </c>
    </row>
    <row r="3143" spans="1:9" x14ac:dyDescent="0.2">
      <c r="A3143" t="s">
        <v>2760</v>
      </c>
      <c r="B3143" t="s">
        <v>2761</v>
      </c>
      <c r="C3143">
        <v>6.23966100838393E-5</v>
      </c>
      <c r="D3143">
        <v>5.1567426597963798E-5</v>
      </c>
      <c r="E3143">
        <v>1.4385084556848199E-5</v>
      </c>
      <c r="F3143">
        <v>3.7652721535611801E-5</v>
      </c>
      <c r="H3143">
        <v>4.1500460693565801E-5</v>
      </c>
      <c r="I3143">
        <v>1.03603474102153E-5</v>
      </c>
    </row>
    <row r="3144" spans="1:9" x14ac:dyDescent="0.2">
      <c r="A3144" t="s">
        <v>9487</v>
      </c>
      <c r="B3144" t="s">
        <v>9488</v>
      </c>
      <c r="C3144">
        <v>4.70034983401921E-5</v>
      </c>
      <c r="D3144">
        <v>1.4251460147429499E-5</v>
      </c>
      <c r="E3144">
        <v>1.30040444866524E-5</v>
      </c>
      <c r="F3144">
        <v>6.9157516425487897E-6</v>
      </c>
      <c r="H3144">
        <v>2.0293688654205699E-5</v>
      </c>
      <c r="I3144">
        <v>9.0463186323089306E-6</v>
      </c>
    </row>
    <row r="3145" spans="1:9" x14ac:dyDescent="0.2">
      <c r="A3145" t="s">
        <v>6498</v>
      </c>
      <c r="B3145" t="s">
        <v>6499</v>
      </c>
      <c r="C3145">
        <v>3.5698109578617798E-7</v>
      </c>
      <c r="H3145">
        <v>3.5698109578617798E-7</v>
      </c>
    </row>
    <row r="3146" spans="1:9" x14ac:dyDescent="0.2">
      <c r="A3146" t="s">
        <v>9155</v>
      </c>
      <c r="B3146" t="s">
        <v>9156</v>
      </c>
      <c r="C3146">
        <v>1.22909798465383E-3</v>
      </c>
      <c r="D3146">
        <v>1.22623112449994E-3</v>
      </c>
      <c r="E3146">
        <v>1.5297844480045501E-3</v>
      </c>
      <c r="F3146">
        <v>1.28071197111551E-3</v>
      </c>
      <c r="H3146">
        <v>1.3164563820684599E-3</v>
      </c>
      <c r="I3146">
        <v>7.2202616141755506E-5</v>
      </c>
    </row>
    <row r="3147" spans="1:9" x14ac:dyDescent="0.2">
      <c r="A3147" t="s">
        <v>7898</v>
      </c>
      <c r="B3147" t="s">
        <v>7899</v>
      </c>
      <c r="C3147">
        <v>2.6673626658757899E-5</v>
      </c>
      <c r="H3147">
        <v>2.6673626658757899E-5</v>
      </c>
    </row>
    <row r="3148" spans="1:9" x14ac:dyDescent="0.2">
      <c r="A3148" t="s">
        <v>7055</v>
      </c>
      <c r="B3148" t="s">
        <v>7056</v>
      </c>
      <c r="C3148">
        <v>4.4442542772941303E-5</v>
      </c>
      <c r="D3148">
        <v>3.6491223968414297E-5</v>
      </c>
      <c r="E3148">
        <v>3.7639224994836703E-5</v>
      </c>
      <c r="F3148">
        <v>4.0337867239580703E-5</v>
      </c>
      <c r="H3148">
        <v>3.9727714743943299E-5</v>
      </c>
      <c r="I3148">
        <v>1.7663180013605799E-6</v>
      </c>
    </row>
    <row r="3149" spans="1:9" x14ac:dyDescent="0.2">
      <c r="A3149" t="s">
        <v>1912</v>
      </c>
      <c r="B3149" t="s">
        <v>1913</v>
      </c>
      <c r="C3149">
        <v>1.2811845997324799E-3</v>
      </c>
      <c r="D3149">
        <v>1.08069287058911E-3</v>
      </c>
      <c r="E3149">
        <v>1.02039764412057E-3</v>
      </c>
      <c r="F3149">
        <v>1.0361800717346499E-3</v>
      </c>
      <c r="H3149">
        <v>1.1046137965441999E-3</v>
      </c>
      <c r="I3149">
        <v>6.0225267577551798E-5</v>
      </c>
    </row>
    <row r="3150" spans="1:9" x14ac:dyDescent="0.2">
      <c r="A3150" t="s">
        <v>3692</v>
      </c>
      <c r="B3150" t="s">
        <v>3693</v>
      </c>
      <c r="C3150">
        <v>2.3666794931342299E-5</v>
      </c>
      <c r="F3150">
        <v>1.3499194898143901E-6</v>
      </c>
      <c r="H3150">
        <v>1.2508357210578301E-5</v>
      </c>
    </row>
    <row r="3151" spans="1:9" x14ac:dyDescent="0.2">
      <c r="A3151" t="s">
        <v>7011</v>
      </c>
      <c r="B3151" t="s">
        <v>7012</v>
      </c>
      <c r="C3151">
        <v>1.3255884530143701E-3</v>
      </c>
      <c r="D3151">
        <v>1.33782072844398E-3</v>
      </c>
      <c r="E3151">
        <v>1.3691302311625701E-3</v>
      </c>
      <c r="F3151">
        <v>1.4774228542102201E-3</v>
      </c>
      <c r="H3151">
        <v>1.3774905667077899E-3</v>
      </c>
      <c r="I3151">
        <v>3.4549340043888098E-5</v>
      </c>
    </row>
    <row r="3152" spans="1:9" x14ac:dyDescent="0.2">
      <c r="A3152" t="s">
        <v>9276</v>
      </c>
      <c r="B3152" t="s">
        <v>9277</v>
      </c>
      <c r="C3152">
        <v>2.04824009912037E-5</v>
      </c>
      <c r="H3152">
        <v>2.04824009912037E-5</v>
      </c>
    </row>
    <row r="3153" spans="1:9" x14ac:dyDescent="0.2">
      <c r="A3153" t="s">
        <v>1278</v>
      </c>
      <c r="B3153" t="s">
        <v>1279</v>
      </c>
      <c r="C3153">
        <v>4.7109117267841602E-5</v>
      </c>
      <c r="D3153">
        <v>2.80699586923975E-5</v>
      </c>
      <c r="E3153">
        <v>5.0682255109825599E-5</v>
      </c>
      <c r="H3153">
        <v>4.1953777023354902E-5</v>
      </c>
      <c r="I3153">
        <v>7.0181226619546897E-6</v>
      </c>
    </row>
    <row r="3154" spans="1:9" x14ac:dyDescent="0.2">
      <c r="A3154" t="s">
        <v>1836</v>
      </c>
      <c r="B3154" t="s">
        <v>1837</v>
      </c>
      <c r="C3154">
        <v>4.1485765777121298E-7</v>
      </c>
      <c r="H3154">
        <v>4.1485765777121298E-7</v>
      </c>
    </row>
    <row r="3155" spans="1:9" x14ac:dyDescent="0.2">
      <c r="A3155" t="s">
        <v>1984</v>
      </c>
      <c r="B3155" t="s">
        <v>1985</v>
      </c>
      <c r="C3155">
        <v>6.4995776452678204E-3</v>
      </c>
      <c r="D3155">
        <v>7.6092568132938897E-3</v>
      </c>
      <c r="E3155">
        <v>8.1251623688153099E-3</v>
      </c>
      <c r="F3155">
        <v>6.4738151367297898E-3</v>
      </c>
      <c r="H3155">
        <v>7.1769529910267003E-3</v>
      </c>
      <c r="I3155">
        <v>4.1223252136590602E-4</v>
      </c>
    </row>
    <row r="3156" spans="1:9" x14ac:dyDescent="0.2">
      <c r="A3156" t="s">
        <v>2468</v>
      </c>
      <c r="B3156" t="s">
        <v>2469</v>
      </c>
      <c r="C3156">
        <v>5.9830605685376299E-5</v>
      </c>
      <c r="D3156">
        <v>1.1551414476940699E-5</v>
      </c>
      <c r="E3156">
        <v>1.07083497389691E-5</v>
      </c>
      <c r="F3156">
        <v>1.8118145462124701E-5</v>
      </c>
      <c r="H3156">
        <v>2.50521288408527E-5</v>
      </c>
      <c r="I3156">
        <v>1.1710521851384699E-5</v>
      </c>
    </row>
    <row r="3157" spans="1:9" x14ac:dyDescent="0.2">
      <c r="A3157" t="s">
        <v>5017</v>
      </c>
      <c r="B3157" t="s">
        <v>5018</v>
      </c>
      <c r="C3157">
        <v>2.05604920615506E-5</v>
      </c>
      <c r="D3157">
        <v>3.2565533558377897E-5</v>
      </c>
      <c r="E3157">
        <v>3.1046127195797E-5</v>
      </c>
      <c r="F3157">
        <v>2.7969883649147699E-5</v>
      </c>
      <c r="H3157">
        <v>2.8035509116218302E-5</v>
      </c>
      <c r="I3157">
        <v>2.6687251846957201E-6</v>
      </c>
    </row>
    <row r="3158" spans="1:9" x14ac:dyDescent="0.2">
      <c r="A3158" t="s">
        <v>333</v>
      </c>
      <c r="B3158" t="s">
        <v>334</v>
      </c>
      <c r="C3158">
        <v>3.22732727111163E-6</v>
      </c>
      <c r="H3158">
        <v>3.22732727111163E-6</v>
      </c>
    </row>
    <row r="3159" spans="1:9" x14ac:dyDescent="0.2">
      <c r="A3159" t="s">
        <v>4715</v>
      </c>
      <c r="B3159" t="s">
        <v>4716</v>
      </c>
      <c r="C3159">
        <v>9.2608135952980907E-5</v>
      </c>
      <c r="E3159">
        <v>3.4595767619475203E-5</v>
      </c>
      <c r="F3159">
        <v>9.9255069600528897E-5</v>
      </c>
      <c r="H3159">
        <v>7.5486324390994998E-5</v>
      </c>
      <c r="I3159">
        <v>2.0535121593198901E-5</v>
      </c>
    </row>
    <row r="3160" spans="1:9" x14ac:dyDescent="0.2">
      <c r="A3160" t="s">
        <v>4803</v>
      </c>
      <c r="B3160" t="s">
        <v>4804</v>
      </c>
      <c r="C3160">
        <v>4.9376618730469403E-5</v>
      </c>
      <c r="E3160">
        <v>2.0071401988474998E-6</v>
      </c>
      <c r="H3160">
        <v>2.56918794646585E-5</v>
      </c>
    </row>
    <row r="3161" spans="1:9" x14ac:dyDescent="0.2">
      <c r="A3161" t="s">
        <v>3411</v>
      </c>
      <c r="B3161" t="s">
        <v>3412</v>
      </c>
      <c r="C3161">
        <v>1.12408216599362E-5</v>
      </c>
      <c r="H3161">
        <v>1.12408216599362E-5</v>
      </c>
    </row>
    <row r="3162" spans="1:9" x14ac:dyDescent="0.2">
      <c r="A3162" t="s">
        <v>6255</v>
      </c>
      <c r="B3162" t="s">
        <v>6256</v>
      </c>
      <c r="C3162">
        <v>7.9334297802119498E-6</v>
      </c>
      <c r="H3162">
        <v>7.9334297802119498E-6</v>
      </c>
    </row>
    <row r="3163" spans="1:9" x14ac:dyDescent="0.2">
      <c r="A3163" t="s">
        <v>2167</v>
      </c>
      <c r="B3163" t="s">
        <v>2168</v>
      </c>
      <c r="C3163">
        <v>2.0160291834034901E-5</v>
      </c>
      <c r="D3163">
        <v>4.9544317924957701E-5</v>
      </c>
      <c r="E3163">
        <v>3.7039975563157E-5</v>
      </c>
      <c r="F3163">
        <v>1.1992068115621701E-5</v>
      </c>
      <c r="H3163">
        <v>2.96841633594428E-5</v>
      </c>
      <c r="I3163">
        <v>8.4273763982400696E-6</v>
      </c>
    </row>
    <row r="3164" spans="1:9" x14ac:dyDescent="0.2">
      <c r="A3164" t="s">
        <v>9913</v>
      </c>
      <c r="B3164" t="s">
        <v>9914</v>
      </c>
      <c r="C3164">
        <v>1.32533956685403E-5</v>
      </c>
      <c r="D3164">
        <v>1.93215239934855E-5</v>
      </c>
      <c r="E3164">
        <v>1.6697338500857101E-5</v>
      </c>
      <c r="H3164">
        <v>1.64240860542943E-5</v>
      </c>
      <c r="I3164">
        <v>1.7570378023503999E-6</v>
      </c>
    </row>
    <row r="3165" spans="1:9" x14ac:dyDescent="0.2">
      <c r="A3165" t="s">
        <v>3331</v>
      </c>
      <c r="B3165" t="s">
        <v>3332</v>
      </c>
      <c r="C3165">
        <v>6.7544750590213995E-5</v>
      </c>
      <c r="D3165">
        <v>4.6730873302456901E-5</v>
      </c>
      <c r="E3165">
        <v>3.7887093766754898E-5</v>
      </c>
      <c r="F3165">
        <v>3.6124736974206103E-5</v>
      </c>
      <c r="H3165">
        <v>4.7071863658407998E-5</v>
      </c>
      <c r="I3165">
        <v>7.2079525198904803E-6</v>
      </c>
    </row>
    <row r="3166" spans="1:9" x14ac:dyDescent="0.2">
      <c r="A3166" t="s">
        <v>3488</v>
      </c>
      <c r="B3166" t="s">
        <v>3489</v>
      </c>
      <c r="C3166">
        <v>1.7025950243195999E-5</v>
      </c>
      <c r="D3166">
        <v>4.5050558864600997E-5</v>
      </c>
      <c r="E3166">
        <v>8.8103338302242099E-6</v>
      </c>
      <c r="H3166">
        <v>2.3628947646007101E-5</v>
      </c>
      <c r="I3166">
        <v>1.0970234860167699E-5</v>
      </c>
    </row>
    <row r="3167" spans="1:9" x14ac:dyDescent="0.2">
      <c r="A3167" t="s">
        <v>3321</v>
      </c>
      <c r="B3167" t="s">
        <v>3322</v>
      </c>
      <c r="C3167">
        <v>2.7122120467016702E-5</v>
      </c>
      <c r="D3167">
        <v>1.8791565572663799E-5</v>
      </c>
      <c r="E3167">
        <v>1.7161860554882102E-5</v>
      </c>
      <c r="F3167">
        <v>3.0137187911402699E-5</v>
      </c>
      <c r="H3167">
        <v>2.3303183626491302E-5</v>
      </c>
      <c r="I3167">
        <v>3.1538130320245E-6</v>
      </c>
    </row>
    <row r="3168" spans="1:9" x14ac:dyDescent="0.2">
      <c r="A3168" t="s">
        <v>3606</v>
      </c>
      <c r="B3168" t="s">
        <v>3607</v>
      </c>
      <c r="C3168">
        <v>8.2856568630505605E-5</v>
      </c>
      <c r="D3168">
        <v>1.67360552961211E-5</v>
      </c>
      <c r="E3168">
        <v>4.4483294719634603E-6</v>
      </c>
      <c r="F3168">
        <v>1.3803914231989001E-7</v>
      </c>
      <c r="H3168">
        <v>2.6044748135227502E-5</v>
      </c>
      <c r="I3168">
        <v>1.9260922399776899E-5</v>
      </c>
    </row>
    <row r="3169" spans="1:9" x14ac:dyDescent="0.2">
      <c r="A3169" t="s">
        <v>4755</v>
      </c>
      <c r="B3169" t="s">
        <v>4756</v>
      </c>
      <c r="C3169">
        <v>3.3347759411017297E-5</v>
      </c>
      <c r="D3169">
        <v>1.0303625472920999E-5</v>
      </c>
      <c r="E3169">
        <v>2.00856361042594E-5</v>
      </c>
      <c r="F3169">
        <v>9.7644205949825896E-7</v>
      </c>
      <c r="H3169">
        <v>1.6178365761924E-5</v>
      </c>
      <c r="I3169">
        <v>6.9261936247072704E-6</v>
      </c>
    </row>
    <row r="3170" spans="1:9" x14ac:dyDescent="0.2">
      <c r="A3170" t="s">
        <v>2287</v>
      </c>
      <c r="B3170" t="s">
        <v>2288</v>
      </c>
      <c r="C3170">
        <v>1.7892975758415701E-5</v>
      </c>
      <c r="E3170">
        <v>2.6295145491367401E-6</v>
      </c>
      <c r="F3170">
        <v>1.72197406237017E-6</v>
      </c>
      <c r="H3170">
        <v>7.4148214566408698E-6</v>
      </c>
      <c r="I3170">
        <v>5.2456234333213999E-6</v>
      </c>
    </row>
    <row r="3171" spans="1:9" x14ac:dyDescent="0.2">
      <c r="A3171" t="s">
        <v>3445</v>
      </c>
      <c r="B3171" t="s">
        <v>3446</v>
      </c>
      <c r="C3171">
        <v>3.34183293885812E-5</v>
      </c>
      <c r="H3171">
        <v>3.34183293885812E-5</v>
      </c>
    </row>
    <row r="3172" spans="1:9" x14ac:dyDescent="0.2">
      <c r="A3172" t="s">
        <v>8951</v>
      </c>
      <c r="B3172" t="s">
        <v>8952</v>
      </c>
      <c r="C3172">
        <v>5.2615034190148902E-6</v>
      </c>
      <c r="D3172">
        <v>3.7598055938429702E-7</v>
      </c>
      <c r="E3172">
        <v>1.1315316631308499E-6</v>
      </c>
      <c r="H3172">
        <v>2.2563385471766801E-6</v>
      </c>
      <c r="I3172">
        <v>1.5183298168043E-6</v>
      </c>
    </row>
    <row r="3173" spans="1:9" x14ac:dyDescent="0.2">
      <c r="A3173" t="s">
        <v>5105</v>
      </c>
      <c r="B3173" t="s">
        <v>5106</v>
      </c>
      <c r="C3173">
        <v>1.7759595541804899E-4</v>
      </c>
      <c r="D3173">
        <v>6.7626993366372604E-5</v>
      </c>
      <c r="E3173">
        <v>4.3159432686706402E-5</v>
      </c>
      <c r="F3173">
        <v>5.7242870801936498E-5</v>
      </c>
      <c r="H3173">
        <v>8.6406313068266094E-5</v>
      </c>
      <c r="I3173">
        <v>3.0807213370553497E-5</v>
      </c>
    </row>
    <row r="3174" spans="1:9" x14ac:dyDescent="0.2">
      <c r="A3174" t="s">
        <v>9669</v>
      </c>
      <c r="B3174" t="s">
        <v>9670</v>
      </c>
      <c r="C3174">
        <v>8.0401627994134401E-5</v>
      </c>
      <c r="D3174">
        <v>6.7494895562199893E-5</v>
      </c>
      <c r="E3174">
        <v>7.0124845182857506E-5</v>
      </c>
      <c r="F3174">
        <v>6.0395932807843897E-6</v>
      </c>
      <c r="H3174">
        <v>5.6015240504993997E-5</v>
      </c>
      <c r="I3174">
        <v>1.6889653229732002E-5</v>
      </c>
    </row>
    <row r="3175" spans="1:9" x14ac:dyDescent="0.2">
      <c r="A3175" t="s">
        <v>9843</v>
      </c>
      <c r="B3175" t="s">
        <v>9844</v>
      </c>
      <c r="C3175">
        <v>8.3876387365086006E-5</v>
      </c>
      <c r="D3175">
        <v>6.8870700620241601E-5</v>
      </c>
      <c r="E3175">
        <v>3.8784774113947199E-5</v>
      </c>
      <c r="F3175">
        <v>7.84544096438817E-5</v>
      </c>
      <c r="H3175">
        <v>6.7496567935789101E-5</v>
      </c>
      <c r="I3175">
        <v>1.0060765894215099E-5</v>
      </c>
    </row>
    <row r="3176" spans="1:9" x14ac:dyDescent="0.2">
      <c r="A3176" t="s">
        <v>8508</v>
      </c>
      <c r="B3176" t="s">
        <v>8509</v>
      </c>
      <c r="C3176">
        <v>1.8061188101575499E-5</v>
      </c>
      <c r="D3176">
        <v>6.03212394480317E-6</v>
      </c>
      <c r="E3176">
        <v>4.8055543360300499E-6</v>
      </c>
      <c r="F3176">
        <v>2.98033739597747E-6</v>
      </c>
      <c r="H3176">
        <v>7.9698009445965496E-6</v>
      </c>
      <c r="I3176">
        <v>3.4217185011140101E-6</v>
      </c>
    </row>
    <row r="3177" spans="1:9" x14ac:dyDescent="0.2">
      <c r="A3177" t="s">
        <v>3441</v>
      </c>
      <c r="B3177" t="s">
        <v>3442</v>
      </c>
      <c r="C3177">
        <v>8.9741995994046305E-5</v>
      </c>
      <c r="D3177">
        <v>6.9486768305631198E-5</v>
      </c>
      <c r="E3177">
        <v>4.8542047784522897E-5</v>
      </c>
      <c r="F3177">
        <v>9.0977132376585594E-6</v>
      </c>
      <c r="H3177">
        <v>5.4217131330464698E-5</v>
      </c>
      <c r="I3177">
        <v>1.7231623750646201E-5</v>
      </c>
    </row>
    <row r="3178" spans="1:9" x14ac:dyDescent="0.2">
      <c r="A3178" t="s">
        <v>2331</v>
      </c>
      <c r="B3178" t="s">
        <v>2332</v>
      </c>
      <c r="C3178">
        <v>4.8111295397245902E-6</v>
      </c>
      <c r="D3178">
        <v>1.09881503448088E-6</v>
      </c>
      <c r="E3178">
        <v>1.6598150412938601E-6</v>
      </c>
      <c r="H3178">
        <v>2.5232532051664399E-6</v>
      </c>
      <c r="I3178">
        <v>1.15534465904977E-6</v>
      </c>
    </row>
    <row r="3179" spans="1:9" x14ac:dyDescent="0.2">
      <c r="A3179" t="s">
        <v>2191</v>
      </c>
      <c r="B3179" t="s">
        <v>2192</v>
      </c>
      <c r="C3179">
        <v>4.7170761728847699E-7</v>
      </c>
      <c r="H3179">
        <v>4.7170761728847699E-7</v>
      </c>
    </row>
    <row r="3180" spans="1:9" x14ac:dyDescent="0.2">
      <c r="A3180" t="s">
        <v>5457</v>
      </c>
      <c r="B3180" t="s">
        <v>5458</v>
      </c>
      <c r="C3180">
        <v>3.0618853251332399E-6</v>
      </c>
      <c r="H3180">
        <v>3.0618853251332399E-6</v>
      </c>
    </row>
    <row r="3181" spans="1:9" x14ac:dyDescent="0.2">
      <c r="A3181" t="s">
        <v>6939</v>
      </c>
      <c r="B3181" t="s">
        <v>6940</v>
      </c>
      <c r="C3181">
        <v>3.4504050964096597E-5</v>
      </c>
      <c r="D3181">
        <v>1.2127579935674901E-6</v>
      </c>
      <c r="E3181">
        <v>1.4506863998869299E-6</v>
      </c>
      <c r="H3181">
        <v>1.23891651191837E-5</v>
      </c>
      <c r="I3181">
        <v>1.1057656237976501E-5</v>
      </c>
    </row>
    <row r="3182" spans="1:9" x14ac:dyDescent="0.2">
      <c r="A3182" t="s">
        <v>6821</v>
      </c>
      <c r="B3182" t="s">
        <v>6822</v>
      </c>
      <c r="C3182">
        <v>1.33782502476181E-5</v>
      </c>
      <c r="D3182">
        <v>3.2664802109166002E-6</v>
      </c>
      <c r="H3182">
        <v>8.3223652292673508E-6</v>
      </c>
    </row>
    <row r="3183" spans="1:9" x14ac:dyDescent="0.2">
      <c r="A3183" t="s">
        <v>4085</v>
      </c>
      <c r="B3183" t="s">
        <v>4086</v>
      </c>
      <c r="C3183">
        <v>6.0333533948047399E-4</v>
      </c>
      <c r="D3183">
        <v>4.0481237733744699E-4</v>
      </c>
      <c r="E3183">
        <v>5.7399583648686599E-4</v>
      </c>
      <c r="F3183">
        <v>4.1065690861080998E-4</v>
      </c>
      <c r="H3183">
        <v>4.9820011547889898E-4</v>
      </c>
      <c r="I3183">
        <v>5.2586032170232198E-5</v>
      </c>
    </row>
    <row r="3184" spans="1:9" x14ac:dyDescent="0.2">
      <c r="A3184" t="s">
        <v>4819</v>
      </c>
      <c r="B3184" t="s">
        <v>4820</v>
      </c>
      <c r="C3184">
        <v>2.28639287039261E-5</v>
      </c>
      <c r="D3184">
        <v>4.3837356463529798E-4</v>
      </c>
      <c r="E3184">
        <v>4.9095842526311899E-4</v>
      </c>
      <c r="F3184">
        <v>5.5019401445555096E-4</v>
      </c>
      <c r="H3184">
        <v>3.7559748326447301E-4</v>
      </c>
      <c r="I3184">
        <v>1.19775447034568E-4</v>
      </c>
    </row>
    <row r="3185" spans="1:9" x14ac:dyDescent="0.2">
      <c r="A3185" t="s">
        <v>984</v>
      </c>
      <c r="B3185" t="s">
        <v>985</v>
      </c>
      <c r="C3185">
        <v>9.4524613688422398E-6</v>
      </c>
      <c r="H3185">
        <v>9.4524613688422398E-6</v>
      </c>
    </row>
    <row r="3186" spans="1:9" x14ac:dyDescent="0.2">
      <c r="A3186" t="s">
        <v>4135</v>
      </c>
      <c r="B3186" t="s">
        <v>4136</v>
      </c>
      <c r="C3186">
        <v>7.0391061445731394E-5</v>
      </c>
      <c r="D3186">
        <v>1.17296979489263E-5</v>
      </c>
      <c r="E3186">
        <v>9.0918628865307792E-6</v>
      </c>
      <c r="F3186">
        <v>9.2551122494368102E-6</v>
      </c>
      <c r="H3186">
        <v>2.5116933632656302E-5</v>
      </c>
      <c r="I3186">
        <v>1.5103435035607701E-5</v>
      </c>
    </row>
    <row r="3187" spans="1:9" x14ac:dyDescent="0.2">
      <c r="A3187" t="s">
        <v>5953</v>
      </c>
      <c r="B3187" t="s">
        <v>5954</v>
      </c>
      <c r="C3187">
        <v>2.6623127800658598E-4</v>
      </c>
      <c r="D3187">
        <v>1.6140878729632501E-4</v>
      </c>
      <c r="E3187">
        <v>1.0592994644858701E-4</v>
      </c>
      <c r="F3187">
        <v>1.62983329115192E-4</v>
      </c>
      <c r="H3187">
        <v>1.74138335216673E-4</v>
      </c>
      <c r="I3187">
        <v>3.3441453768021998E-5</v>
      </c>
    </row>
    <row r="3188" spans="1:9" x14ac:dyDescent="0.2">
      <c r="A3188" t="s">
        <v>9555</v>
      </c>
      <c r="B3188" t="s">
        <v>9556</v>
      </c>
      <c r="C3188">
        <v>1.2776900613691801E-5</v>
      </c>
      <c r="H3188">
        <v>1.2776900613691801E-5</v>
      </c>
    </row>
    <row r="3189" spans="1:9" x14ac:dyDescent="0.2">
      <c r="A3189" t="s">
        <v>6175</v>
      </c>
      <c r="B3189" t="s">
        <v>6176</v>
      </c>
      <c r="C3189">
        <v>1.04775981591266E-6</v>
      </c>
      <c r="H3189">
        <v>1.04775981591266E-6</v>
      </c>
    </row>
    <row r="3190" spans="1:9" x14ac:dyDescent="0.2">
      <c r="A3190" t="s">
        <v>800</v>
      </c>
      <c r="B3190" t="s">
        <v>801</v>
      </c>
      <c r="C3190">
        <v>9.9845716907263199E-5</v>
      </c>
      <c r="D3190">
        <v>3.66915866908702E-5</v>
      </c>
      <c r="E3190">
        <v>6.2109836494765597E-5</v>
      </c>
      <c r="F3190">
        <v>2.7261414154682099E-5</v>
      </c>
      <c r="H3190">
        <v>5.6477138561895303E-5</v>
      </c>
      <c r="I3190">
        <v>1.6221352926468401E-5</v>
      </c>
    </row>
    <row r="3191" spans="1:9" x14ac:dyDescent="0.2">
      <c r="A3191" t="s">
        <v>5947</v>
      </c>
      <c r="B3191" t="s">
        <v>5948</v>
      </c>
      <c r="C3191">
        <v>1.15299035423556E-4</v>
      </c>
      <c r="D3191">
        <v>4.8562880439460101E-5</v>
      </c>
      <c r="E3191">
        <v>6.8183510882730198E-5</v>
      </c>
      <c r="H3191">
        <v>7.7348475581915394E-5</v>
      </c>
      <c r="I3191">
        <v>1.9802575833868199E-5</v>
      </c>
    </row>
    <row r="3192" spans="1:9" x14ac:dyDescent="0.2">
      <c r="A3192" t="s">
        <v>8236</v>
      </c>
      <c r="B3192" t="s">
        <v>8237</v>
      </c>
      <c r="C3192">
        <v>6.12140470225872E-5</v>
      </c>
      <c r="D3192">
        <v>5.6452158765223103E-6</v>
      </c>
      <c r="E3192">
        <v>1.8348236854967999E-5</v>
      </c>
      <c r="F3192">
        <v>1.3789014321482E-6</v>
      </c>
      <c r="H3192">
        <v>2.16466002965564E-5</v>
      </c>
      <c r="I3192">
        <v>1.3672618508129499E-5</v>
      </c>
    </row>
    <row r="3193" spans="1:9" x14ac:dyDescent="0.2">
      <c r="A3193" t="s">
        <v>8076</v>
      </c>
      <c r="B3193" t="s">
        <v>8077</v>
      </c>
      <c r="C3193">
        <v>1.10098537915336E-4</v>
      </c>
      <c r="D3193">
        <v>6.48661987009665E-5</v>
      </c>
      <c r="E3193">
        <v>9.7938006855522602E-5</v>
      </c>
      <c r="F3193">
        <v>1.1640771042542199E-4</v>
      </c>
      <c r="H3193">
        <v>9.7327613474311795E-5</v>
      </c>
      <c r="I3193">
        <v>1.14791936415016E-5</v>
      </c>
    </row>
    <row r="3194" spans="1:9" x14ac:dyDescent="0.2">
      <c r="A3194" t="s">
        <v>2142</v>
      </c>
      <c r="B3194" t="s">
        <v>2143</v>
      </c>
      <c r="C3194">
        <v>1.16883028483095E-6</v>
      </c>
      <c r="H3194">
        <v>1.16883028483095E-6</v>
      </c>
    </row>
    <row r="3195" spans="1:9" x14ac:dyDescent="0.2">
      <c r="A3195" t="s">
        <v>9367</v>
      </c>
      <c r="B3195" t="s">
        <v>9368</v>
      </c>
      <c r="C3195">
        <v>9.0232427071715204E-5</v>
      </c>
      <c r="H3195">
        <v>9.0232427071715204E-5</v>
      </c>
    </row>
    <row r="3196" spans="1:9" x14ac:dyDescent="0.2">
      <c r="A3196" t="s">
        <v>1461</v>
      </c>
      <c r="B3196" t="s">
        <v>1462</v>
      </c>
      <c r="C3196">
        <v>4.6854067464232498E-7</v>
      </c>
      <c r="H3196">
        <v>4.6854067464232498E-7</v>
      </c>
    </row>
    <row r="3197" spans="1:9" x14ac:dyDescent="0.2">
      <c r="A3197" t="s">
        <v>4147</v>
      </c>
      <c r="B3197" t="s">
        <v>4148</v>
      </c>
      <c r="C3197">
        <v>1.19662316240249E-5</v>
      </c>
      <c r="D3197">
        <v>7.6657016712846201E-8</v>
      </c>
      <c r="H3197">
        <v>6.0214443203688696E-6</v>
      </c>
    </row>
    <row r="3198" spans="1:9" x14ac:dyDescent="0.2">
      <c r="A3198" t="s">
        <v>1135</v>
      </c>
      <c r="B3198" t="s">
        <v>1136</v>
      </c>
      <c r="C3198">
        <v>3.5382461066829601E-6</v>
      </c>
      <c r="H3198">
        <v>3.5382461066829601E-6</v>
      </c>
    </row>
    <row r="3199" spans="1:9" x14ac:dyDescent="0.2">
      <c r="A3199" t="s">
        <v>4581</v>
      </c>
      <c r="B3199" t="s">
        <v>4582</v>
      </c>
      <c r="C3199">
        <v>3.2616098648752498E-5</v>
      </c>
      <c r="E3199">
        <v>6.5623138818600803E-6</v>
      </c>
      <c r="F3199">
        <v>4.0411618899208801E-7</v>
      </c>
      <c r="H3199">
        <v>1.31941762398682E-5</v>
      </c>
      <c r="I3199">
        <v>9.8723376537449701E-6</v>
      </c>
    </row>
    <row r="3200" spans="1:9" x14ac:dyDescent="0.2">
      <c r="A3200" t="s">
        <v>4859</v>
      </c>
      <c r="B3200" t="s">
        <v>4860</v>
      </c>
      <c r="C3200">
        <v>3.66798533192821E-4</v>
      </c>
      <c r="D3200">
        <v>2.7378980112375298E-4</v>
      </c>
      <c r="E3200">
        <v>2.5154354726597902E-4</v>
      </c>
      <c r="F3200">
        <v>2.0775266905798801E-4</v>
      </c>
      <c r="H3200">
        <v>2.7497113766013502E-4</v>
      </c>
      <c r="I3200">
        <v>3.3542063938710702E-5</v>
      </c>
    </row>
    <row r="3201" spans="1:9" x14ac:dyDescent="0.2">
      <c r="A3201" t="s">
        <v>2546</v>
      </c>
      <c r="B3201" t="s">
        <v>2547</v>
      </c>
      <c r="C3201">
        <v>9.0427872187876995E-5</v>
      </c>
      <c r="D3201">
        <v>2.5982426694361399E-4</v>
      </c>
      <c r="E3201">
        <v>2.3680908003416001E-4</v>
      </c>
      <c r="F3201">
        <v>3.2838345946379098E-4</v>
      </c>
      <c r="H3201">
        <v>2.2886116965736001E-4</v>
      </c>
      <c r="I3201">
        <v>5.0075232308917997E-5</v>
      </c>
    </row>
    <row r="3202" spans="1:9" x14ac:dyDescent="0.2">
      <c r="A3202" t="s">
        <v>7978</v>
      </c>
      <c r="B3202" t="s">
        <v>7979</v>
      </c>
      <c r="C3202">
        <v>1.7315322797012599E-5</v>
      </c>
      <c r="D3202">
        <v>1.85664131892641E-6</v>
      </c>
      <c r="H3202">
        <v>9.5859820579695103E-6</v>
      </c>
    </row>
    <row r="3203" spans="1:9" x14ac:dyDescent="0.2">
      <c r="A3203" t="s">
        <v>6614</v>
      </c>
      <c r="B3203" t="s">
        <v>6615</v>
      </c>
      <c r="C3203">
        <v>1.34526584045266E-4</v>
      </c>
      <c r="D3203">
        <v>6.7144567266886005E-5</v>
      </c>
      <c r="E3203">
        <v>7.3525308200012696E-5</v>
      </c>
      <c r="F3203">
        <v>7.1520979736690898E-5</v>
      </c>
      <c r="H3203">
        <v>8.6679359812213906E-5</v>
      </c>
      <c r="I3203">
        <v>1.60046101351231E-5</v>
      </c>
    </row>
    <row r="3204" spans="1:9" x14ac:dyDescent="0.2">
      <c r="A3204" t="s">
        <v>9443</v>
      </c>
      <c r="B3204" t="s">
        <v>9444</v>
      </c>
      <c r="C3204">
        <v>1.2278684799363599E-5</v>
      </c>
      <c r="H3204">
        <v>1.2278684799363599E-5</v>
      </c>
    </row>
    <row r="3205" spans="1:9" x14ac:dyDescent="0.2">
      <c r="A3205" t="s">
        <v>4675</v>
      </c>
      <c r="B3205" t="s">
        <v>4676</v>
      </c>
      <c r="C3205">
        <v>4.64363615181151E-5</v>
      </c>
      <c r="D3205">
        <v>3.4220164801632398E-5</v>
      </c>
      <c r="E3205">
        <v>3.39503145435831E-5</v>
      </c>
      <c r="F3205">
        <v>1.3226377905631899E-5</v>
      </c>
      <c r="H3205">
        <v>3.1958304692240603E-5</v>
      </c>
      <c r="I3205">
        <v>6.8895048503407396E-6</v>
      </c>
    </row>
    <row r="3206" spans="1:9" x14ac:dyDescent="0.2">
      <c r="A3206" t="s">
        <v>758</v>
      </c>
      <c r="B3206" t="s">
        <v>759</v>
      </c>
      <c r="C3206">
        <v>5.1715755223241998E-5</v>
      </c>
      <c r="D3206">
        <v>1.2968610787703001E-4</v>
      </c>
      <c r="E3206">
        <v>3.1492725223767801E-5</v>
      </c>
      <c r="F3206">
        <v>2.4734945831916E-5</v>
      </c>
      <c r="H3206">
        <v>5.9407383538989002E-5</v>
      </c>
      <c r="I3206">
        <v>2.4117190145441201E-5</v>
      </c>
    </row>
    <row r="3207" spans="1:9" x14ac:dyDescent="0.2">
      <c r="A3207" t="s">
        <v>313</v>
      </c>
      <c r="B3207" t="s">
        <v>314</v>
      </c>
      <c r="C3207">
        <v>4.2854588566613598E-5</v>
      </c>
      <c r="D3207">
        <v>2.3173154213721999E-5</v>
      </c>
      <c r="E3207">
        <v>1.44580730818336E-5</v>
      </c>
      <c r="F3207">
        <v>1.4287467920644699E-5</v>
      </c>
      <c r="H3207">
        <v>2.3693320945703501E-5</v>
      </c>
      <c r="I3207">
        <v>6.7155579596022101E-6</v>
      </c>
    </row>
    <row r="3208" spans="1:9" x14ac:dyDescent="0.2">
      <c r="A3208" t="s">
        <v>8336</v>
      </c>
      <c r="B3208" t="s">
        <v>8337</v>
      </c>
      <c r="C3208">
        <v>1.79911225753994E-4</v>
      </c>
      <c r="D3208">
        <v>1.5578286070642701E-4</v>
      </c>
      <c r="E3208">
        <v>1.79049013756114E-4</v>
      </c>
      <c r="F3208">
        <v>2.2873522149307701E-4</v>
      </c>
      <c r="H3208">
        <v>1.8586958042740299E-4</v>
      </c>
      <c r="I3208">
        <v>1.5342468314212601E-5</v>
      </c>
    </row>
    <row r="3209" spans="1:9" x14ac:dyDescent="0.2">
      <c r="A3209" t="s">
        <v>923</v>
      </c>
      <c r="B3209" t="s">
        <v>924</v>
      </c>
      <c r="C3209">
        <v>2.5557432661460201E-4</v>
      </c>
      <c r="D3209">
        <v>3.6382058513043699E-4</v>
      </c>
      <c r="E3209">
        <v>3.8173339966930301E-4</v>
      </c>
      <c r="F3209">
        <v>2.8962057901691301E-4</v>
      </c>
      <c r="H3209">
        <v>3.2268722260781401E-4</v>
      </c>
      <c r="I3209">
        <v>2.9966576193260199E-5</v>
      </c>
    </row>
    <row r="3210" spans="1:9" x14ac:dyDescent="0.2">
      <c r="A3210" t="s">
        <v>9685</v>
      </c>
      <c r="B3210" t="s">
        <v>9686</v>
      </c>
      <c r="C3210">
        <v>8.1738636285221894E-6</v>
      </c>
      <c r="E3210">
        <v>6.1345436807665097E-7</v>
      </c>
      <c r="H3210">
        <v>4.3936589982994199E-6</v>
      </c>
    </row>
    <row r="3211" spans="1:9" x14ac:dyDescent="0.2">
      <c r="A3211" t="s">
        <v>6907</v>
      </c>
      <c r="B3211" t="s">
        <v>6908</v>
      </c>
      <c r="C3211">
        <v>5.3905150775023696E-4</v>
      </c>
      <c r="D3211">
        <v>4.6703390238303098E-4</v>
      </c>
      <c r="E3211">
        <v>4.26077333909836E-4</v>
      </c>
      <c r="F3211">
        <v>4.1079387128280801E-4</v>
      </c>
      <c r="H3211">
        <v>4.6073915383147799E-4</v>
      </c>
      <c r="I3211">
        <v>2.8676967594178901E-5</v>
      </c>
    </row>
    <row r="3212" spans="1:9" x14ac:dyDescent="0.2">
      <c r="A3212" t="s">
        <v>9073</v>
      </c>
      <c r="B3212" t="s">
        <v>9074</v>
      </c>
      <c r="C3212">
        <v>8.4714375044929092E-6</v>
      </c>
      <c r="D3212">
        <v>7.0871541894760796E-7</v>
      </c>
      <c r="E3212">
        <v>1.1075608928042099E-6</v>
      </c>
      <c r="F3212">
        <v>5.8614558455375897E-7</v>
      </c>
      <c r="H3212">
        <v>2.7184648501996199E-6</v>
      </c>
      <c r="I3212">
        <v>1.9208848687532201E-6</v>
      </c>
    </row>
    <row r="3213" spans="1:9" x14ac:dyDescent="0.2">
      <c r="A3213" t="s">
        <v>7418</v>
      </c>
      <c r="B3213" t="s">
        <v>7419</v>
      </c>
      <c r="C3213">
        <v>5.4075049845987099E-5</v>
      </c>
      <c r="D3213">
        <v>7.3684956511102197E-5</v>
      </c>
      <c r="E3213">
        <v>3.0035230487041999E-5</v>
      </c>
      <c r="F3213">
        <v>3.3503783176112403E-5</v>
      </c>
      <c r="H3213">
        <v>4.78247550050609E-5</v>
      </c>
      <c r="I3213">
        <v>1.0121650162869901E-5</v>
      </c>
    </row>
    <row r="3214" spans="1:9" x14ac:dyDescent="0.2">
      <c r="A3214" t="s">
        <v>4546</v>
      </c>
      <c r="B3214" t="s">
        <v>4547</v>
      </c>
      <c r="C3214">
        <v>7.8815790376864306E-6</v>
      </c>
      <c r="H3214">
        <v>7.8815790376864306E-6</v>
      </c>
    </row>
    <row r="3215" spans="1:9" x14ac:dyDescent="0.2">
      <c r="A3215" t="s">
        <v>1218</v>
      </c>
      <c r="B3215" t="s">
        <v>1219</v>
      </c>
      <c r="C3215">
        <v>1.7772668508450201E-5</v>
      </c>
      <c r="H3215">
        <v>1.7772668508450201E-5</v>
      </c>
    </row>
    <row r="3216" spans="1:9" x14ac:dyDescent="0.2">
      <c r="A3216" t="s">
        <v>894</v>
      </c>
      <c r="B3216" t="s">
        <v>895</v>
      </c>
      <c r="C3216">
        <v>2.9317483497685501E-4</v>
      </c>
      <c r="D3216">
        <v>2.5688064950232602E-4</v>
      </c>
      <c r="E3216">
        <v>2.02971766866323E-4</v>
      </c>
      <c r="F3216">
        <v>1.7575930449059899E-4</v>
      </c>
      <c r="H3216">
        <v>2.3219663895902601E-4</v>
      </c>
      <c r="I3216">
        <v>2.6405344529764E-5</v>
      </c>
    </row>
    <row r="3217" spans="1:9" x14ac:dyDescent="0.2">
      <c r="A3217" t="s">
        <v>494</v>
      </c>
      <c r="B3217" t="s">
        <v>495</v>
      </c>
      <c r="C3217">
        <v>1.9995056649760099E-5</v>
      </c>
      <c r="H3217">
        <v>1.9995056649760099E-5</v>
      </c>
    </row>
    <row r="3218" spans="1:9" x14ac:dyDescent="0.2">
      <c r="A3218" t="s">
        <v>166</v>
      </c>
      <c r="B3218" t="s">
        <v>167</v>
      </c>
      <c r="C3218">
        <v>2.2547443081446298E-5</v>
      </c>
      <c r="E3218">
        <v>1.5926784950293098E-5</v>
      </c>
      <c r="F3218">
        <v>2.6580916765946299E-5</v>
      </c>
      <c r="H3218">
        <v>2.16850482658952E-5</v>
      </c>
      <c r="I3218">
        <v>3.1056628277897698E-6</v>
      </c>
    </row>
    <row r="3219" spans="1:9" x14ac:dyDescent="0.2">
      <c r="A3219" t="s">
        <v>5768</v>
      </c>
      <c r="B3219" t="s">
        <v>5769</v>
      </c>
      <c r="C3219">
        <v>2.4494018694995401E-5</v>
      </c>
      <c r="D3219">
        <v>1.6133243046750999E-5</v>
      </c>
      <c r="F3219">
        <v>1.25601681489524E-5</v>
      </c>
      <c r="H3219">
        <v>1.77291432968996E-5</v>
      </c>
      <c r="I3219">
        <v>3.5362112691476698E-6</v>
      </c>
    </row>
    <row r="3220" spans="1:9" x14ac:dyDescent="0.2">
      <c r="A3220" t="s">
        <v>476</v>
      </c>
      <c r="B3220" t="s">
        <v>477</v>
      </c>
      <c r="C3220">
        <v>2.92258528235505E-5</v>
      </c>
      <c r="D3220">
        <v>2.5992934635210002E-6</v>
      </c>
      <c r="E3220">
        <v>7.3543244070588596E-6</v>
      </c>
      <c r="F3220">
        <v>1.65419999178828E-6</v>
      </c>
      <c r="H3220">
        <v>1.0208417671479701E-5</v>
      </c>
      <c r="I3220">
        <v>6.4606636620456097E-6</v>
      </c>
    </row>
    <row r="3221" spans="1:9" x14ac:dyDescent="0.2">
      <c r="A3221" t="s">
        <v>4633</v>
      </c>
      <c r="B3221" t="s">
        <v>4634</v>
      </c>
      <c r="C3221">
        <v>2.1969855061657098E-5</v>
      </c>
      <c r="H3221">
        <v>2.1969855061657098E-5</v>
      </c>
    </row>
    <row r="3222" spans="1:9" x14ac:dyDescent="0.2">
      <c r="A3222" t="s">
        <v>7614</v>
      </c>
      <c r="B3222" t="s">
        <v>7615</v>
      </c>
      <c r="C3222">
        <v>2.9458589214734801E-5</v>
      </c>
      <c r="D3222">
        <v>1.9116793283135498E-6</v>
      </c>
      <c r="E3222">
        <v>4.3911932299135103E-5</v>
      </c>
      <c r="F3222">
        <v>5.6203930177746701E-7</v>
      </c>
      <c r="H3222">
        <v>1.8961060035990201E-5</v>
      </c>
      <c r="I3222">
        <v>1.06534403365128E-5</v>
      </c>
    </row>
    <row r="3223" spans="1:9" x14ac:dyDescent="0.2">
      <c r="A3223" t="s">
        <v>7168</v>
      </c>
      <c r="B3223" t="s">
        <v>7169</v>
      </c>
      <c r="C3223">
        <v>6.3988429503189797E-6</v>
      </c>
      <c r="H3223">
        <v>6.3988429503189797E-6</v>
      </c>
    </row>
    <row r="3224" spans="1:9" x14ac:dyDescent="0.2">
      <c r="A3224" t="s">
        <v>7500</v>
      </c>
      <c r="B3224" t="s">
        <v>7501</v>
      </c>
      <c r="C3224">
        <v>3.2917758073991103E-5</v>
      </c>
      <c r="D3224">
        <v>2.0517142570960599E-5</v>
      </c>
      <c r="E3224">
        <v>1.61059298989593E-5</v>
      </c>
      <c r="F3224">
        <v>1.7608487818859001E-6</v>
      </c>
      <c r="H3224">
        <v>1.78254198314492E-5</v>
      </c>
      <c r="I3224">
        <v>6.4294318927886697E-6</v>
      </c>
    </row>
    <row r="3225" spans="1:9" x14ac:dyDescent="0.2">
      <c r="A3225" t="s">
        <v>4039</v>
      </c>
      <c r="B3225" t="s">
        <v>4040</v>
      </c>
      <c r="C3225">
        <v>3.6901979973288798E-4</v>
      </c>
      <c r="D3225">
        <v>2.5208267158316797E-4</v>
      </c>
      <c r="E3225">
        <v>2.3091583281405599E-4</v>
      </c>
      <c r="F3225">
        <v>2.4381606304946899E-4</v>
      </c>
      <c r="H3225">
        <v>2.7395859179489503E-4</v>
      </c>
      <c r="I3225">
        <v>3.1984944739142003E-5</v>
      </c>
    </row>
    <row r="3226" spans="1:9" x14ac:dyDescent="0.2">
      <c r="A3226" t="s">
        <v>5165</v>
      </c>
      <c r="B3226" t="s">
        <v>5166</v>
      </c>
      <c r="C3226">
        <v>4.5795648235554601E-5</v>
      </c>
      <c r="D3226">
        <v>7.7178137166771898E-4</v>
      </c>
      <c r="E3226">
        <v>1.16919435876157E-5</v>
      </c>
      <c r="H3226">
        <v>2.7642298783029599E-4</v>
      </c>
      <c r="I3226">
        <v>2.47874774833447E-4</v>
      </c>
    </row>
    <row r="3227" spans="1:9" x14ac:dyDescent="0.2">
      <c r="A3227" t="s">
        <v>6998</v>
      </c>
      <c r="B3227" t="s">
        <v>6999</v>
      </c>
      <c r="C3227">
        <v>1.80756282736277E-6</v>
      </c>
      <c r="H3227">
        <v>1.80756282736277E-6</v>
      </c>
    </row>
    <row r="3228" spans="1:9" x14ac:dyDescent="0.2">
      <c r="A3228" t="s">
        <v>7051</v>
      </c>
      <c r="B3228" t="s">
        <v>7052</v>
      </c>
      <c r="C3228">
        <v>2.5843118520336201E-5</v>
      </c>
      <c r="H3228">
        <v>2.5843118520336201E-5</v>
      </c>
    </row>
    <row r="3229" spans="1:9" x14ac:dyDescent="0.2">
      <c r="A3229" t="s">
        <v>5155</v>
      </c>
      <c r="B3229" t="s">
        <v>5156</v>
      </c>
      <c r="C3229">
        <v>7.1111975059725001E-6</v>
      </c>
      <c r="D3229">
        <v>3.43831179565681E-6</v>
      </c>
      <c r="E3229">
        <v>4.3005115072339404E-6</v>
      </c>
      <c r="F3229">
        <v>2.1950499443623298E-6</v>
      </c>
      <c r="H3229">
        <v>4.2612676883063996E-6</v>
      </c>
      <c r="I3229">
        <v>1.0436375572000701E-6</v>
      </c>
    </row>
    <row r="3230" spans="1:9" x14ac:dyDescent="0.2">
      <c r="A3230" t="s">
        <v>9813</v>
      </c>
      <c r="B3230" t="s">
        <v>9814</v>
      </c>
      <c r="C3230">
        <v>1.7623858188705701E-5</v>
      </c>
      <c r="D3230">
        <v>3.6974540114578498E-4</v>
      </c>
      <c r="E3230">
        <v>3.6020355790007701E-4</v>
      </c>
      <c r="F3230">
        <v>4.9390664872002801E-4</v>
      </c>
      <c r="H3230">
        <v>3.1036986648864902E-4</v>
      </c>
      <c r="I3230">
        <v>1.0222313286911E-4</v>
      </c>
    </row>
    <row r="3231" spans="1:9" x14ac:dyDescent="0.2">
      <c r="A3231" t="s">
        <v>4739</v>
      </c>
      <c r="B3231" t="s">
        <v>4740</v>
      </c>
      <c r="C3231">
        <v>2.2763059827433899E-5</v>
      </c>
      <c r="D3231">
        <v>1.1657214897527099E-5</v>
      </c>
      <c r="E3231">
        <v>6.8086128630808502E-6</v>
      </c>
      <c r="F3231">
        <v>1.1967599312088199E-5</v>
      </c>
      <c r="H3231">
        <v>1.32991217250325E-5</v>
      </c>
      <c r="I3231">
        <v>3.3685016409320099E-6</v>
      </c>
    </row>
    <row r="3232" spans="1:9" x14ac:dyDescent="0.2">
      <c r="A3232" t="s">
        <v>5471</v>
      </c>
      <c r="B3232" t="s">
        <v>5472</v>
      </c>
      <c r="C3232">
        <v>1.9447793198594301E-4</v>
      </c>
      <c r="D3232">
        <v>6.4880380810975095E-5</v>
      </c>
      <c r="E3232">
        <v>1.0669155656677999E-4</v>
      </c>
      <c r="F3232">
        <v>4.5618914119005503E-5</v>
      </c>
      <c r="H3232">
        <v>1.0291719587067601E-4</v>
      </c>
      <c r="I3232">
        <v>3.3075049241855003E-5</v>
      </c>
    </row>
    <row r="3233" spans="1:9" x14ac:dyDescent="0.2">
      <c r="A3233" t="s">
        <v>6386</v>
      </c>
      <c r="B3233" t="s">
        <v>6387</v>
      </c>
      <c r="C3233">
        <v>1.6265925848997699E-5</v>
      </c>
      <c r="D3233">
        <v>1.13965700864266E-6</v>
      </c>
      <c r="E3233">
        <v>3.4810555242249402E-7</v>
      </c>
      <c r="F3233">
        <v>1.0274363193211299E-6</v>
      </c>
      <c r="H3233">
        <v>4.6952811823459997E-6</v>
      </c>
      <c r="I3233">
        <v>3.8608429904529702E-6</v>
      </c>
    </row>
    <row r="3234" spans="1:9" x14ac:dyDescent="0.2">
      <c r="A3234" t="s">
        <v>6690</v>
      </c>
      <c r="B3234" t="s">
        <v>6691</v>
      </c>
      <c r="C3234">
        <v>3.2132078747506601E-6</v>
      </c>
      <c r="D3234">
        <v>2.6561722233883699E-6</v>
      </c>
      <c r="E3234">
        <v>3.3065095550037901E-6</v>
      </c>
      <c r="F3234">
        <v>3.6172122902077702E-6</v>
      </c>
      <c r="H3234">
        <v>3.1982754858376502E-6</v>
      </c>
      <c r="I3234">
        <v>2.0027514057351901E-7</v>
      </c>
    </row>
    <row r="3235" spans="1:9" x14ac:dyDescent="0.2">
      <c r="A3235" t="s">
        <v>3063</v>
      </c>
      <c r="B3235" t="s">
        <v>3064</v>
      </c>
      <c r="C3235">
        <v>2.3324379710661499E-5</v>
      </c>
      <c r="D3235">
        <v>1.6131293727338301E-6</v>
      </c>
      <c r="H3235">
        <v>1.2468754541697699E-5</v>
      </c>
    </row>
    <row r="3236" spans="1:9" x14ac:dyDescent="0.2">
      <c r="A3236" t="s">
        <v>3742</v>
      </c>
      <c r="B3236" t="s">
        <v>3743</v>
      </c>
      <c r="C3236">
        <v>1.5281648501166299E-5</v>
      </c>
      <c r="F3236">
        <v>8.6008117717666496E-7</v>
      </c>
      <c r="H3236">
        <v>8.0708648391714794E-6</v>
      </c>
    </row>
    <row r="3237" spans="1:9" x14ac:dyDescent="0.2">
      <c r="A3237" t="s">
        <v>2126</v>
      </c>
      <c r="B3237" t="s">
        <v>2127</v>
      </c>
      <c r="C3237">
        <v>8.2354560634074793E-6</v>
      </c>
      <c r="F3237">
        <v>9.922204083135569E-7</v>
      </c>
      <c r="H3237">
        <v>4.6138382358605199E-6</v>
      </c>
    </row>
    <row r="3238" spans="1:9" x14ac:dyDescent="0.2">
      <c r="A3238" t="s">
        <v>9957</v>
      </c>
      <c r="B3238" t="s">
        <v>9958</v>
      </c>
      <c r="C3238">
        <v>1.47303272504834E-5</v>
      </c>
      <c r="D3238">
        <v>7.5640512681258204E-7</v>
      </c>
      <c r="E3238">
        <v>4.1753497925386701E-7</v>
      </c>
      <c r="F3238">
        <v>5.3090226471370904E-7</v>
      </c>
      <c r="H3238">
        <v>4.1087924053158897E-6</v>
      </c>
      <c r="I3238">
        <v>3.5412119179721401E-6</v>
      </c>
    </row>
    <row r="3239" spans="1:9" x14ac:dyDescent="0.2">
      <c r="A3239" t="s">
        <v>5704</v>
      </c>
      <c r="B3239" t="s">
        <v>5705</v>
      </c>
      <c r="C3239">
        <v>1.6429503720275499E-4</v>
      </c>
      <c r="D3239">
        <v>1.29102976827916E-4</v>
      </c>
      <c r="E3239">
        <v>1.3124429708960599E-4</v>
      </c>
      <c r="F3239">
        <v>1.55456316119486E-4</v>
      </c>
      <c r="H3239">
        <v>1.4502465680994099E-4</v>
      </c>
      <c r="I3239">
        <v>8.7728999571883006E-6</v>
      </c>
    </row>
    <row r="3240" spans="1:9" x14ac:dyDescent="0.2">
      <c r="A3240" t="s">
        <v>8718</v>
      </c>
      <c r="B3240" t="s">
        <v>8719</v>
      </c>
      <c r="C3240">
        <v>9.1528556005312607E-6</v>
      </c>
      <c r="H3240">
        <v>9.1528556005312607E-6</v>
      </c>
    </row>
    <row r="3241" spans="1:9" x14ac:dyDescent="0.2">
      <c r="A3241" t="s">
        <v>5366</v>
      </c>
      <c r="B3241" t="s">
        <v>5367</v>
      </c>
      <c r="C3241">
        <v>2.0631413758017E-5</v>
      </c>
      <c r="H3241">
        <v>2.0631413758017E-5</v>
      </c>
    </row>
    <row r="3242" spans="1:9" x14ac:dyDescent="0.2">
      <c r="A3242" t="s">
        <v>4611</v>
      </c>
      <c r="B3242" t="s">
        <v>4612</v>
      </c>
      <c r="C3242">
        <v>3.0588374746372699E-4</v>
      </c>
      <c r="D3242">
        <v>3.9574706305898599E-4</v>
      </c>
      <c r="E3242">
        <v>4.3179447621762099E-4</v>
      </c>
      <c r="F3242">
        <v>4.7679958649687898E-4</v>
      </c>
      <c r="H3242">
        <v>4.0255621830930302E-4</v>
      </c>
      <c r="I3242">
        <v>3.6238658754568697E-5</v>
      </c>
    </row>
    <row r="3243" spans="1:9" x14ac:dyDescent="0.2">
      <c r="A3243" t="s">
        <v>406</v>
      </c>
      <c r="B3243" t="s">
        <v>407</v>
      </c>
      <c r="C3243">
        <v>8.3985757743844707E-6</v>
      </c>
      <c r="E3243">
        <v>5.3243045092955704E-7</v>
      </c>
      <c r="H3243">
        <v>4.4655031126570097E-6</v>
      </c>
    </row>
    <row r="3244" spans="1:9" x14ac:dyDescent="0.2">
      <c r="A3244" t="s">
        <v>9029</v>
      </c>
      <c r="B3244" t="s">
        <v>9030</v>
      </c>
      <c r="C3244">
        <v>1.83394659123282E-4</v>
      </c>
      <c r="D3244">
        <v>9.82348582936611E-5</v>
      </c>
      <c r="E3244">
        <v>9.8460267406946401E-5</v>
      </c>
      <c r="F3244">
        <v>1.0481744018368E-4</v>
      </c>
      <c r="H3244">
        <v>1.21226806251892E-4</v>
      </c>
      <c r="I3244">
        <v>2.0778703414978801E-5</v>
      </c>
    </row>
    <row r="3245" spans="1:9" x14ac:dyDescent="0.2">
      <c r="A3245" t="s">
        <v>472</v>
      </c>
      <c r="B3245" t="s">
        <v>473</v>
      </c>
      <c r="C3245">
        <v>1.47869871398539E-5</v>
      </c>
      <c r="D3245">
        <v>1.59098673243656E-6</v>
      </c>
      <c r="H3245">
        <v>8.1889869361452305E-6</v>
      </c>
    </row>
    <row r="3246" spans="1:9" x14ac:dyDescent="0.2">
      <c r="A3246" t="s">
        <v>9286</v>
      </c>
      <c r="B3246" t="s">
        <v>9287</v>
      </c>
      <c r="C3246">
        <v>1.27461403308825E-5</v>
      </c>
      <c r="H3246">
        <v>1.27461403308825E-5</v>
      </c>
    </row>
    <row r="3247" spans="1:9" x14ac:dyDescent="0.2">
      <c r="A3247" t="s">
        <v>7920</v>
      </c>
      <c r="B3247" t="s">
        <v>7921</v>
      </c>
      <c r="C3247">
        <v>2.3356584811346899E-5</v>
      </c>
      <c r="D3247">
        <v>2.9447078348858298E-6</v>
      </c>
      <c r="H3247">
        <v>1.31506463231164E-5</v>
      </c>
    </row>
    <row r="3248" spans="1:9" x14ac:dyDescent="0.2">
      <c r="A3248" t="s">
        <v>3612</v>
      </c>
      <c r="B3248" t="s">
        <v>3613</v>
      </c>
      <c r="C3248">
        <v>1.11326934173147E-4</v>
      </c>
      <c r="D3248">
        <v>3.1531659387706097E-4</v>
      </c>
      <c r="E3248">
        <v>3.3034143407152802E-4</v>
      </c>
      <c r="F3248">
        <v>9.1739491476596397E-5</v>
      </c>
      <c r="H3248">
        <v>2.12181113399583E-4</v>
      </c>
      <c r="I3248">
        <v>6.4081028441533103E-5</v>
      </c>
    </row>
    <row r="3249" spans="1:9" x14ac:dyDescent="0.2">
      <c r="A3249" t="s">
        <v>6265</v>
      </c>
      <c r="B3249" t="s">
        <v>6266</v>
      </c>
      <c r="C3249">
        <v>1.30496450907494E-5</v>
      </c>
      <c r="H3249">
        <v>1.30496450907494E-5</v>
      </c>
    </row>
    <row r="3250" spans="1:9" x14ac:dyDescent="0.2">
      <c r="A3250" t="s">
        <v>4999</v>
      </c>
      <c r="B3250" t="s">
        <v>5000</v>
      </c>
      <c r="C3250">
        <v>5.0490684342374902E-5</v>
      </c>
      <c r="D3250">
        <v>2.8366683631416199E-7</v>
      </c>
      <c r="F3250">
        <v>1.22835299624197E-5</v>
      </c>
      <c r="H3250">
        <v>2.1019293713702898E-5</v>
      </c>
      <c r="I3250">
        <v>1.51373855949671E-5</v>
      </c>
    </row>
    <row r="3251" spans="1:9" x14ac:dyDescent="0.2">
      <c r="A3251" t="s">
        <v>2072</v>
      </c>
      <c r="B3251" t="s">
        <v>2073</v>
      </c>
      <c r="C3251">
        <v>3.01018880313085E-5</v>
      </c>
      <c r="D3251">
        <v>9.2113785333018194E-6</v>
      </c>
      <c r="E3251">
        <v>8.2306558507833898E-6</v>
      </c>
      <c r="H3251">
        <v>1.5847974138464602E-5</v>
      </c>
      <c r="I3251">
        <v>7.1325778461333903E-6</v>
      </c>
    </row>
    <row r="3252" spans="1:9" x14ac:dyDescent="0.2">
      <c r="A3252" t="s">
        <v>6652</v>
      </c>
      <c r="B3252" t="s">
        <v>6653</v>
      </c>
      <c r="C3252">
        <v>3.1342673976148199E-5</v>
      </c>
      <c r="H3252">
        <v>3.1342673976148199E-5</v>
      </c>
    </row>
    <row r="3253" spans="1:9" x14ac:dyDescent="0.2">
      <c r="A3253" t="s">
        <v>1074</v>
      </c>
      <c r="B3253" t="s">
        <v>1075</v>
      </c>
      <c r="C3253">
        <v>1.9816114813966898E-5</v>
      </c>
      <c r="D3253">
        <v>1.1625651351666799E-6</v>
      </c>
      <c r="E3253">
        <v>5.97362186385585E-7</v>
      </c>
      <c r="H3253">
        <v>7.1920140451730496E-6</v>
      </c>
      <c r="I3253">
        <v>6.3141587921861203E-6</v>
      </c>
    </row>
    <row r="3254" spans="1:9" x14ac:dyDescent="0.2">
      <c r="A3254" t="s">
        <v>8963</v>
      </c>
      <c r="B3254" t="s">
        <v>8964</v>
      </c>
      <c r="C3254">
        <v>1.24819642853686E-4</v>
      </c>
      <c r="D3254">
        <v>7.6906330408704207E-5</v>
      </c>
      <c r="E3254">
        <v>7.2217715395839603E-5</v>
      </c>
      <c r="F3254">
        <v>5.8626911008143398E-5</v>
      </c>
      <c r="H3254">
        <v>8.3142649916593305E-5</v>
      </c>
      <c r="I3254">
        <v>1.4422895773136201E-5</v>
      </c>
    </row>
    <row r="3255" spans="1:9" x14ac:dyDescent="0.2">
      <c r="A3255" t="s">
        <v>4665</v>
      </c>
      <c r="B3255" t="s">
        <v>4666</v>
      </c>
      <c r="C3255">
        <v>4.3807187610822903E-5</v>
      </c>
      <c r="F3255">
        <v>1.9181412680040502E-6</v>
      </c>
      <c r="H3255">
        <v>2.2862664439413499E-5</v>
      </c>
    </row>
    <row r="3256" spans="1:9" x14ac:dyDescent="0.2">
      <c r="A3256" t="s">
        <v>6568</v>
      </c>
      <c r="B3256" t="s">
        <v>6569</v>
      </c>
      <c r="C3256">
        <v>8.6383899146226607E-5</v>
      </c>
      <c r="D3256">
        <v>2.4963435010325801E-5</v>
      </c>
      <c r="E3256">
        <v>2.0502909203996499E-5</v>
      </c>
      <c r="F3256">
        <v>1.12264682808412E-5</v>
      </c>
      <c r="H3256">
        <v>3.5769177910347501E-5</v>
      </c>
      <c r="I3256">
        <v>1.7112416645961799E-5</v>
      </c>
    </row>
    <row r="3257" spans="1:9" x14ac:dyDescent="0.2">
      <c r="A3257" t="s">
        <v>4478</v>
      </c>
      <c r="B3257" t="s">
        <v>4479</v>
      </c>
      <c r="C3257">
        <v>2.34407059879796E-5</v>
      </c>
      <c r="H3257">
        <v>2.34407059879796E-5</v>
      </c>
    </row>
    <row r="3258" spans="1:9" x14ac:dyDescent="0.2">
      <c r="A3258" t="s">
        <v>6410</v>
      </c>
      <c r="B3258" t="s">
        <v>6411</v>
      </c>
      <c r="C3258">
        <v>1.9072435678641499E-5</v>
      </c>
      <c r="D3258">
        <v>2.9220874769215501E-5</v>
      </c>
      <c r="E3258">
        <v>3.7155081097308203E-5</v>
      </c>
      <c r="F3258">
        <v>2.3075057677039999E-5</v>
      </c>
      <c r="H3258">
        <v>2.71308623055513E-5</v>
      </c>
      <c r="I3258">
        <v>3.93955269636485E-6</v>
      </c>
    </row>
    <row r="3259" spans="1:9" x14ac:dyDescent="0.2">
      <c r="A3259" t="s">
        <v>9479</v>
      </c>
      <c r="B3259" t="s">
        <v>9480</v>
      </c>
      <c r="C3259">
        <v>3.80802140916669E-6</v>
      </c>
      <c r="H3259">
        <v>3.80802140916669E-6</v>
      </c>
    </row>
    <row r="3260" spans="1:9" x14ac:dyDescent="0.2">
      <c r="A3260" t="s">
        <v>3772</v>
      </c>
      <c r="B3260" t="s">
        <v>3773</v>
      </c>
      <c r="C3260">
        <v>1.0718425581134899E-5</v>
      </c>
      <c r="D3260">
        <v>6.0876553034117304E-6</v>
      </c>
      <c r="E3260">
        <v>6.0555287620147102E-6</v>
      </c>
      <c r="H3260">
        <v>7.6205365488537797E-6</v>
      </c>
      <c r="I3260">
        <v>1.5489722798155799E-6</v>
      </c>
    </row>
    <row r="3261" spans="1:9" x14ac:dyDescent="0.2">
      <c r="A3261" t="s">
        <v>6496</v>
      </c>
      <c r="B3261" t="s">
        <v>6497</v>
      </c>
      <c r="C3261">
        <v>7.6523125596226899E-5</v>
      </c>
      <c r="D3261">
        <v>2.52193535055895E-5</v>
      </c>
      <c r="E3261">
        <v>2.4632616250676601E-5</v>
      </c>
      <c r="F3261">
        <v>4.0406365049674699E-5</v>
      </c>
      <c r="H3261">
        <v>4.1695365100541901E-5</v>
      </c>
      <c r="I3261">
        <v>1.21697397214927E-5</v>
      </c>
    </row>
    <row r="3262" spans="1:9" x14ac:dyDescent="0.2">
      <c r="A3262" t="s">
        <v>7436</v>
      </c>
      <c r="B3262" t="s">
        <v>7437</v>
      </c>
      <c r="C3262">
        <v>3.40547733526143E-4</v>
      </c>
      <c r="D3262">
        <v>3.90121640083665E-4</v>
      </c>
      <c r="E3262">
        <v>4.3664448616805598E-4</v>
      </c>
      <c r="F3262">
        <v>4.0125891231070998E-4</v>
      </c>
      <c r="H3262">
        <v>3.9214319302214299E-4</v>
      </c>
      <c r="I3262">
        <v>1.9852874575009898E-5</v>
      </c>
    </row>
    <row r="3263" spans="1:9" x14ac:dyDescent="0.2">
      <c r="A3263" t="s">
        <v>1523</v>
      </c>
      <c r="B3263" t="s">
        <v>1524</v>
      </c>
      <c r="C3263">
        <v>8.3697175886850594E-6</v>
      </c>
      <c r="E3263">
        <v>2.8454681231618298E-5</v>
      </c>
      <c r="H3263">
        <v>1.84121994101517E-5</v>
      </c>
    </row>
    <row r="3264" spans="1:9" x14ac:dyDescent="0.2">
      <c r="A3264" t="s">
        <v>4500</v>
      </c>
      <c r="B3264" t="s">
        <v>4501</v>
      </c>
      <c r="C3264">
        <v>7.5836898102977804E-6</v>
      </c>
      <c r="H3264">
        <v>7.5836898102977804E-6</v>
      </c>
    </row>
    <row r="3265" spans="1:9" x14ac:dyDescent="0.2">
      <c r="A3265" t="s">
        <v>4241</v>
      </c>
      <c r="B3265" t="s">
        <v>4242</v>
      </c>
      <c r="C3265">
        <v>5.0484914815965297E-5</v>
      </c>
      <c r="D3265">
        <v>3.9943249699844603E-5</v>
      </c>
      <c r="E3265">
        <v>5.1191750351795297E-5</v>
      </c>
      <c r="F3265">
        <v>3.7043642636571701E-5</v>
      </c>
      <c r="H3265">
        <v>4.4665889376044199E-5</v>
      </c>
      <c r="I3265">
        <v>3.6153594728359301E-6</v>
      </c>
    </row>
    <row r="3266" spans="1:9" x14ac:dyDescent="0.2">
      <c r="A3266" t="s">
        <v>2512</v>
      </c>
      <c r="B3266" t="s">
        <v>2513</v>
      </c>
      <c r="C3266">
        <v>4.1674051836032097E-5</v>
      </c>
      <c r="H3266">
        <v>4.1674051836032097E-5</v>
      </c>
    </row>
    <row r="3267" spans="1:9" x14ac:dyDescent="0.2">
      <c r="A3267" t="s">
        <v>4456</v>
      </c>
      <c r="B3267" t="s">
        <v>4457</v>
      </c>
      <c r="C3267">
        <v>5.8907037744274896E-6</v>
      </c>
      <c r="H3267">
        <v>5.8907037744274896E-6</v>
      </c>
    </row>
    <row r="3268" spans="1:9" x14ac:dyDescent="0.2">
      <c r="A3268" t="s">
        <v>8018</v>
      </c>
      <c r="B3268" t="s">
        <v>8019</v>
      </c>
      <c r="C3268">
        <v>1.6202864382085699E-6</v>
      </c>
      <c r="H3268">
        <v>1.6202864382085699E-6</v>
      </c>
    </row>
    <row r="3269" spans="1:9" x14ac:dyDescent="0.2">
      <c r="A3269" t="s">
        <v>10097</v>
      </c>
      <c r="B3269" t="s">
        <v>10098</v>
      </c>
      <c r="C3269">
        <v>8.4321687002950695E-7</v>
      </c>
      <c r="H3269">
        <v>8.4321687002950695E-7</v>
      </c>
    </row>
    <row r="3270" spans="1:9" x14ac:dyDescent="0.2">
      <c r="A3270" t="s">
        <v>591</v>
      </c>
      <c r="B3270" t="s">
        <v>592</v>
      </c>
      <c r="C3270">
        <v>8.4931106068869905E-5</v>
      </c>
      <c r="D3270">
        <v>9.1207098222692494E-5</v>
      </c>
      <c r="E3270">
        <v>6.1961268819219406E-5</v>
      </c>
      <c r="F3270">
        <v>1.8536134145618099E-5</v>
      </c>
      <c r="H3270">
        <v>6.4158901814100004E-5</v>
      </c>
      <c r="I3270">
        <v>1.6455383919030201E-5</v>
      </c>
    </row>
    <row r="3271" spans="1:9" x14ac:dyDescent="0.2">
      <c r="A3271" t="s">
        <v>2594</v>
      </c>
      <c r="B3271" t="s">
        <v>2595</v>
      </c>
      <c r="C3271">
        <v>5.5203339746114203E-5</v>
      </c>
      <c r="D3271">
        <v>8.3155774595409704E-5</v>
      </c>
      <c r="E3271">
        <v>7.0510216232726793E-5</v>
      </c>
      <c r="F3271">
        <v>7.6024128804481203E-5</v>
      </c>
      <c r="H3271">
        <v>7.1223364844682995E-5</v>
      </c>
      <c r="I3271">
        <v>5.9342194246480598E-6</v>
      </c>
    </row>
    <row r="3272" spans="1:9" x14ac:dyDescent="0.2">
      <c r="A3272" t="s">
        <v>3586</v>
      </c>
      <c r="B3272" t="s">
        <v>3587</v>
      </c>
      <c r="C3272">
        <v>4.0461334679101599E-7</v>
      </c>
      <c r="H3272">
        <v>4.0461334679101599E-7</v>
      </c>
    </row>
    <row r="3273" spans="1:9" x14ac:dyDescent="0.2">
      <c r="A3273" t="s">
        <v>5097</v>
      </c>
      <c r="B3273" t="s">
        <v>5098</v>
      </c>
      <c r="C3273">
        <v>5.02307975926686E-5</v>
      </c>
      <c r="F3273">
        <v>6.4469104213648303E-6</v>
      </c>
      <c r="H3273">
        <v>2.83388540070167E-5</v>
      </c>
    </row>
    <row r="3274" spans="1:9" x14ac:dyDescent="0.2">
      <c r="A3274" t="s">
        <v>2726</v>
      </c>
      <c r="B3274" t="s">
        <v>2727</v>
      </c>
      <c r="C3274">
        <v>2.4001149672436899E-5</v>
      </c>
      <c r="E3274">
        <v>2.7091677707051499E-6</v>
      </c>
      <c r="H3274">
        <v>1.3355158721571E-5</v>
      </c>
    </row>
    <row r="3275" spans="1:9" x14ac:dyDescent="0.2">
      <c r="A3275" t="s">
        <v>1990</v>
      </c>
      <c r="B3275" t="s">
        <v>1991</v>
      </c>
      <c r="C3275">
        <v>3.4467409819900902E-5</v>
      </c>
      <c r="D3275">
        <v>1.89908572826307E-5</v>
      </c>
      <c r="E3275">
        <v>2.19090587573544E-5</v>
      </c>
      <c r="H3275">
        <v>2.5122441953295301E-5</v>
      </c>
      <c r="I3275">
        <v>4.7478168064451097E-6</v>
      </c>
    </row>
    <row r="3276" spans="1:9" x14ac:dyDescent="0.2">
      <c r="A3276" t="s">
        <v>8238</v>
      </c>
      <c r="B3276" t="s">
        <v>8239</v>
      </c>
      <c r="C3276">
        <v>1.2475938030202699E-4</v>
      </c>
      <c r="D3276">
        <v>1.4687059580579699E-4</v>
      </c>
      <c r="E3276">
        <v>1.9490958479645499E-4</v>
      </c>
      <c r="F3276">
        <v>1.4331331966292301E-4</v>
      </c>
      <c r="H3276">
        <v>1.5246322014180001E-4</v>
      </c>
      <c r="I3276">
        <v>1.49560320606791E-5</v>
      </c>
    </row>
    <row r="3277" spans="1:9" x14ac:dyDescent="0.2">
      <c r="A3277" t="s">
        <v>6606</v>
      </c>
      <c r="B3277" t="s">
        <v>6607</v>
      </c>
      <c r="C3277">
        <v>3.9308819376853301E-6</v>
      </c>
      <c r="H3277">
        <v>3.9308819376853301E-6</v>
      </c>
    </row>
    <row r="3278" spans="1:9" x14ac:dyDescent="0.2">
      <c r="A3278" t="s">
        <v>6925</v>
      </c>
      <c r="B3278" t="s">
        <v>6926</v>
      </c>
      <c r="C3278">
        <v>2.8337509604296699E-5</v>
      </c>
      <c r="F3278">
        <v>2.7051729242178802E-6</v>
      </c>
      <c r="H3278">
        <v>1.55213412642573E-5</v>
      </c>
    </row>
    <row r="3279" spans="1:9" x14ac:dyDescent="0.2">
      <c r="A3279" t="s">
        <v>2598</v>
      </c>
      <c r="B3279" t="s">
        <v>2599</v>
      </c>
      <c r="C3279">
        <v>2.54834408938645E-4</v>
      </c>
      <c r="D3279">
        <v>1.6330901562135801E-4</v>
      </c>
      <c r="E3279">
        <v>1.74407292676314E-4</v>
      </c>
      <c r="F3279">
        <v>1.21984878055855E-4</v>
      </c>
      <c r="H3279">
        <v>1.7863389882304299E-4</v>
      </c>
      <c r="I3279">
        <v>2.77914038574642E-5</v>
      </c>
    </row>
    <row r="3280" spans="1:9" x14ac:dyDescent="0.2">
      <c r="A3280" t="s">
        <v>3006</v>
      </c>
      <c r="B3280" t="s">
        <v>3007</v>
      </c>
      <c r="C3280">
        <v>2.2189810183216E-4</v>
      </c>
      <c r="D3280">
        <v>3.0812466943902402E-4</v>
      </c>
      <c r="E3280">
        <v>3.3860000166506998E-4</v>
      </c>
      <c r="F3280">
        <v>4.08361616341111E-4</v>
      </c>
      <c r="H3280">
        <v>3.1924609731934098E-4</v>
      </c>
      <c r="I3280">
        <v>3.8639862542255102E-5</v>
      </c>
    </row>
    <row r="3281" spans="1:9" x14ac:dyDescent="0.2">
      <c r="A3281" t="s">
        <v>10045</v>
      </c>
      <c r="B3281" t="s">
        <v>10046</v>
      </c>
      <c r="C3281">
        <v>1.98067348874943E-4</v>
      </c>
      <c r="D3281">
        <v>7.9053129674736596E-5</v>
      </c>
      <c r="E3281">
        <v>6.73687823467091E-5</v>
      </c>
      <c r="F3281">
        <v>1.15960025536232E-4</v>
      </c>
      <c r="H3281">
        <v>1.15112321608155E-4</v>
      </c>
      <c r="I3281">
        <v>2.9526776004845101E-5</v>
      </c>
    </row>
    <row r="3282" spans="1:9" x14ac:dyDescent="0.2">
      <c r="A3282" t="s">
        <v>2474</v>
      </c>
      <c r="B3282" t="s">
        <v>2475</v>
      </c>
      <c r="C3282">
        <v>3.32342826778648E-5</v>
      </c>
      <c r="F3282">
        <v>2.6833002045396798E-7</v>
      </c>
      <c r="H3282">
        <v>1.6751306349159402E-5</v>
      </c>
    </row>
    <row r="3283" spans="1:9" x14ac:dyDescent="0.2">
      <c r="A3283" t="s">
        <v>7606</v>
      </c>
      <c r="B3283" t="s">
        <v>7607</v>
      </c>
      <c r="C3283">
        <v>1.2423649101308E-5</v>
      </c>
      <c r="H3283">
        <v>1.2423649101308E-5</v>
      </c>
    </row>
    <row r="3284" spans="1:9" x14ac:dyDescent="0.2">
      <c r="A3284" t="s">
        <v>8640</v>
      </c>
      <c r="B3284" t="s">
        <v>8641</v>
      </c>
      <c r="C3284">
        <v>8.5710664977970604E-6</v>
      </c>
      <c r="D3284">
        <v>7.1518626692894999E-6</v>
      </c>
      <c r="E3284">
        <v>6.6741385580903501E-6</v>
      </c>
      <c r="F3284">
        <v>2.23613014362123E-7</v>
      </c>
      <c r="H3284">
        <v>5.6551701848847597E-6</v>
      </c>
      <c r="I3284">
        <v>1.85478322054938E-6</v>
      </c>
    </row>
    <row r="3285" spans="1:9" x14ac:dyDescent="0.2">
      <c r="A3285" t="s">
        <v>7218</v>
      </c>
      <c r="B3285" t="s">
        <v>7219</v>
      </c>
      <c r="C3285">
        <v>6.1288875451820603E-7</v>
      </c>
      <c r="H3285">
        <v>6.1288875451820603E-7</v>
      </c>
    </row>
    <row r="3286" spans="1:9" x14ac:dyDescent="0.2">
      <c r="A3286" t="s">
        <v>2393</v>
      </c>
      <c r="B3286" t="s">
        <v>2394</v>
      </c>
      <c r="C3286">
        <v>2.4004808925769102E-6</v>
      </c>
      <c r="H3286">
        <v>2.4004808925769102E-6</v>
      </c>
    </row>
    <row r="3287" spans="1:9" x14ac:dyDescent="0.2">
      <c r="A3287" t="s">
        <v>6390</v>
      </c>
      <c r="B3287" t="s">
        <v>6391</v>
      </c>
      <c r="C3287">
        <v>2.8863939096091399E-5</v>
      </c>
      <c r="D3287">
        <v>5.2371514652340903E-6</v>
      </c>
      <c r="E3287">
        <v>6.0132599573830097E-6</v>
      </c>
      <c r="H3287">
        <v>1.33714501729028E-5</v>
      </c>
      <c r="I3287">
        <v>7.7494837650482008E-6</v>
      </c>
    </row>
    <row r="3288" spans="1:9" x14ac:dyDescent="0.2">
      <c r="A3288" t="s">
        <v>1441</v>
      </c>
      <c r="B3288" t="s">
        <v>1442</v>
      </c>
      <c r="C3288">
        <v>2.7037930732716299E-5</v>
      </c>
      <c r="D3288">
        <v>7.64660379355876E-6</v>
      </c>
      <c r="E3288">
        <v>4.8552213847117001E-6</v>
      </c>
      <c r="H3288">
        <v>1.31799186369956E-5</v>
      </c>
      <c r="I3288">
        <v>6.9757037487735804E-6</v>
      </c>
    </row>
    <row r="3289" spans="1:9" x14ac:dyDescent="0.2">
      <c r="A3289" t="s">
        <v>6899</v>
      </c>
      <c r="B3289" t="s">
        <v>6900</v>
      </c>
      <c r="C3289">
        <v>1.4428255032753801E-5</v>
      </c>
      <c r="H3289">
        <v>1.4428255032753801E-5</v>
      </c>
    </row>
    <row r="3290" spans="1:9" x14ac:dyDescent="0.2">
      <c r="A3290" t="s">
        <v>992</v>
      </c>
      <c r="B3290" t="s">
        <v>993</v>
      </c>
      <c r="C3290">
        <v>2.43635507561613E-7</v>
      </c>
      <c r="H3290">
        <v>2.43635507561613E-7</v>
      </c>
    </row>
    <row r="3291" spans="1:9" x14ac:dyDescent="0.2">
      <c r="A3291" t="s">
        <v>9565</v>
      </c>
      <c r="B3291" t="s">
        <v>9566</v>
      </c>
      <c r="C3291">
        <v>5.7664014551244902E-5</v>
      </c>
      <c r="D3291">
        <v>4.1796269121509797E-5</v>
      </c>
      <c r="E3291">
        <v>3.1233600565434403E-5</v>
      </c>
      <c r="F3291">
        <v>1.8986706220032199E-5</v>
      </c>
      <c r="H3291">
        <v>3.7420147614555302E-5</v>
      </c>
      <c r="I3291">
        <v>8.2007607067389802E-6</v>
      </c>
    </row>
    <row r="3292" spans="1:9" x14ac:dyDescent="0.2">
      <c r="A3292" t="s">
        <v>5271</v>
      </c>
      <c r="B3292" t="s">
        <v>5272</v>
      </c>
      <c r="C3292">
        <v>2.9833476770886399E-5</v>
      </c>
      <c r="D3292">
        <v>4.2087797232491502E-6</v>
      </c>
      <c r="E3292">
        <v>2.74553816213572E-5</v>
      </c>
      <c r="F3292">
        <v>1.20130725212293E-5</v>
      </c>
      <c r="H3292">
        <v>1.83776776591805E-5</v>
      </c>
      <c r="I3292">
        <v>6.1570143589348197E-6</v>
      </c>
    </row>
    <row r="3293" spans="1:9" x14ac:dyDescent="0.2">
      <c r="A3293" t="s">
        <v>1421</v>
      </c>
      <c r="B3293" t="s">
        <v>1422</v>
      </c>
      <c r="C3293">
        <v>6.5396879457595997E-6</v>
      </c>
      <c r="D3293">
        <v>2.7502164671066398E-6</v>
      </c>
      <c r="E3293">
        <v>1.5379012698327001E-6</v>
      </c>
      <c r="H3293">
        <v>3.60926856089965E-6</v>
      </c>
      <c r="I3293">
        <v>1.5064246150800901E-6</v>
      </c>
    </row>
    <row r="3294" spans="1:9" x14ac:dyDescent="0.2">
      <c r="A3294" t="s">
        <v>8314</v>
      </c>
      <c r="B3294" t="s">
        <v>8315</v>
      </c>
      <c r="C3294">
        <v>3.4238611634760302E-6</v>
      </c>
      <c r="H3294">
        <v>3.4238611634760302E-6</v>
      </c>
    </row>
    <row r="3295" spans="1:9" x14ac:dyDescent="0.2">
      <c r="A3295" t="s">
        <v>8844</v>
      </c>
      <c r="B3295" t="s">
        <v>8845</v>
      </c>
      <c r="C3295">
        <v>2.0293166953019501E-4</v>
      </c>
      <c r="D3295">
        <v>1.0542461550845999E-4</v>
      </c>
      <c r="E3295">
        <v>1.2307359745116801E-4</v>
      </c>
      <c r="F3295">
        <v>1.1116275867483899E-4</v>
      </c>
      <c r="H3295">
        <v>1.3564816029116501E-4</v>
      </c>
      <c r="I3295">
        <v>2.2726980657507499E-5</v>
      </c>
    </row>
    <row r="3296" spans="1:9" x14ac:dyDescent="0.2">
      <c r="A3296" t="s">
        <v>7041</v>
      </c>
      <c r="B3296" t="s">
        <v>7042</v>
      </c>
      <c r="C3296">
        <v>9.89527391380499E-4</v>
      </c>
      <c r="D3296">
        <v>9.7941750934360397E-4</v>
      </c>
      <c r="E3296">
        <v>8.6840267516800505E-4</v>
      </c>
      <c r="F3296">
        <v>1.28690686636846E-3</v>
      </c>
      <c r="H3296">
        <v>1.0310636105651399E-3</v>
      </c>
      <c r="I3296">
        <v>8.9585586973135004E-5</v>
      </c>
    </row>
    <row r="3297" spans="1:9" x14ac:dyDescent="0.2">
      <c r="A3297" t="s">
        <v>7144</v>
      </c>
      <c r="B3297" t="s">
        <v>7145</v>
      </c>
      <c r="C3297">
        <v>2.9771997960162099E-5</v>
      </c>
      <c r="D3297">
        <v>6.9896500879349101E-6</v>
      </c>
      <c r="E3297">
        <v>8.4204822317311899E-6</v>
      </c>
      <c r="F3297">
        <v>1.07195626869353E-5</v>
      </c>
      <c r="H3297">
        <v>1.39754232416909E-5</v>
      </c>
      <c r="I3297">
        <v>5.3212686219870498E-6</v>
      </c>
    </row>
    <row r="3298" spans="1:9" x14ac:dyDescent="0.2">
      <c r="A3298" t="s">
        <v>6741</v>
      </c>
      <c r="B3298" t="s">
        <v>6742</v>
      </c>
      <c r="C3298">
        <v>8.1759685272915708E-6</v>
      </c>
      <c r="D3298">
        <v>1.6412517298163401E-6</v>
      </c>
      <c r="F3298">
        <v>1.1387572000052799E-6</v>
      </c>
      <c r="H3298">
        <v>3.6519924857043999E-6</v>
      </c>
      <c r="I3298">
        <v>2.26663440713051E-6</v>
      </c>
    </row>
    <row r="3299" spans="1:9" x14ac:dyDescent="0.2">
      <c r="A3299" t="s">
        <v>9773</v>
      </c>
      <c r="B3299" t="s">
        <v>9774</v>
      </c>
      <c r="C3299">
        <v>4.1638454190456001E-5</v>
      </c>
      <c r="E3299">
        <v>2.4783579078169401E-5</v>
      </c>
      <c r="H3299">
        <v>3.3211016634312699E-5</v>
      </c>
    </row>
    <row r="3300" spans="1:9" x14ac:dyDescent="0.2">
      <c r="A3300" t="s">
        <v>4402</v>
      </c>
      <c r="B3300" t="s">
        <v>4403</v>
      </c>
      <c r="C3300">
        <v>2.93791046668716E-5</v>
      </c>
      <c r="D3300">
        <v>1.43382211291581E-5</v>
      </c>
      <c r="E3300">
        <v>1.21713381469389E-6</v>
      </c>
      <c r="F3300">
        <v>5.9986111063232304E-7</v>
      </c>
      <c r="H3300">
        <v>1.1383580180339001E-5</v>
      </c>
      <c r="I3300">
        <v>6.7836447514206704E-6</v>
      </c>
    </row>
    <row r="3301" spans="1:9" x14ac:dyDescent="0.2">
      <c r="A3301" t="s">
        <v>2291</v>
      </c>
      <c r="B3301" t="s">
        <v>2292</v>
      </c>
      <c r="C3301">
        <v>1.9514529807296701E-5</v>
      </c>
      <c r="E3301">
        <v>4.97327965244338E-6</v>
      </c>
      <c r="F3301">
        <v>2.38928468637371E-6</v>
      </c>
      <c r="H3301">
        <v>8.9590313820379308E-6</v>
      </c>
      <c r="I3301">
        <v>5.3302022397653497E-6</v>
      </c>
    </row>
    <row r="3302" spans="1:9" x14ac:dyDescent="0.2">
      <c r="A3302" t="s">
        <v>6901</v>
      </c>
      <c r="B3302" t="s">
        <v>6902</v>
      </c>
      <c r="C3302">
        <v>6.6321337362351397E-6</v>
      </c>
      <c r="H3302">
        <v>6.6321337362351397E-6</v>
      </c>
    </row>
    <row r="3303" spans="1:9" x14ac:dyDescent="0.2">
      <c r="A3303" t="s">
        <v>2004</v>
      </c>
      <c r="B3303" t="s">
        <v>2005</v>
      </c>
      <c r="C3303">
        <v>6.6974440765316502E-6</v>
      </c>
      <c r="D3303">
        <v>1.34116494500262E-6</v>
      </c>
      <c r="E3303">
        <v>7.9531542811430296E-7</v>
      </c>
      <c r="F3303">
        <v>3.04164883186256E-7</v>
      </c>
      <c r="H3303">
        <v>2.2845223332087101E-6</v>
      </c>
      <c r="I3303">
        <v>1.4861402555674101E-6</v>
      </c>
    </row>
    <row r="3304" spans="1:9" x14ac:dyDescent="0.2">
      <c r="A3304" t="s">
        <v>2134</v>
      </c>
      <c r="B3304" t="s">
        <v>2135</v>
      </c>
      <c r="C3304">
        <v>5.8707794342174603E-5</v>
      </c>
      <c r="D3304">
        <v>3.0827440478201502E-6</v>
      </c>
      <c r="E3304">
        <v>1.18874485793719E-5</v>
      </c>
      <c r="H3304">
        <v>2.4559328989788899E-5</v>
      </c>
      <c r="I3304">
        <v>1.72623769115988E-5</v>
      </c>
    </row>
    <row r="3305" spans="1:9" x14ac:dyDescent="0.2">
      <c r="A3305" t="s">
        <v>3164</v>
      </c>
      <c r="B3305" t="s">
        <v>3165</v>
      </c>
      <c r="C3305">
        <v>1.18933661843589E-6</v>
      </c>
      <c r="H3305">
        <v>1.18933661843589E-6</v>
      </c>
    </row>
    <row r="3306" spans="1:9" x14ac:dyDescent="0.2">
      <c r="A3306" t="s">
        <v>2421</v>
      </c>
      <c r="B3306" t="s">
        <v>2422</v>
      </c>
      <c r="C3306">
        <v>5.6000627350388E-6</v>
      </c>
      <c r="H3306">
        <v>5.6000627350388E-6</v>
      </c>
    </row>
    <row r="3307" spans="1:9" x14ac:dyDescent="0.2">
      <c r="A3307" t="s">
        <v>561</v>
      </c>
      <c r="B3307" t="s">
        <v>562</v>
      </c>
      <c r="C3307">
        <v>7.4069878978133202E-6</v>
      </c>
      <c r="H3307">
        <v>7.4069878978133202E-6</v>
      </c>
    </row>
    <row r="3308" spans="1:9" x14ac:dyDescent="0.2">
      <c r="A3308" t="s">
        <v>2211</v>
      </c>
      <c r="B3308" t="s">
        <v>2212</v>
      </c>
      <c r="C3308">
        <v>3.5276249645236997E-5</v>
      </c>
      <c r="D3308">
        <v>1.0193702615978599E-5</v>
      </c>
      <c r="E3308">
        <v>1.34036522296139E-5</v>
      </c>
      <c r="F3308">
        <v>4.5293719732706203E-6</v>
      </c>
      <c r="H3308">
        <v>1.5850744116024999E-5</v>
      </c>
      <c r="I3308">
        <v>6.7299957249489099E-6</v>
      </c>
    </row>
    <row r="3309" spans="1:9" x14ac:dyDescent="0.2">
      <c r="A3309" t="s">
        <v>5201</v>
      </c>
      <c r="B3309" t="s">
        <v>5202</v>
      </c>
      <c r="C3309">
        <v>9.5606111459308599E-5</v>
      </c>
      <c r="D3309">
        <v>4.8301121042024098E-5</v>
      </c>
      <c r="E3309">
        <v>5.83381577904026E-5</v>
      </c>
      <c r="F3309">
        <v>4.9757588805665403E-5</v>
      </c>
      <c r="H3309">
        <v>6.3000744774350197E-5</v>
      </c>
      <c r="I3309">
        <v>1.1091700245102E-5</v>
      </c>
    </row>
    <row r="3310" spans="1:9" x14ac:dyDescent="0.2">
      <c r="A3310" t="s">
        <v>10063</v>
      </c>
      <c r="B3310" t="s">
        <v>10064</v>
      </c>
      <c r="C3310">
        <v>6.4599437730327906E-5</v>
      </c>
      <c r="E3310">
        <v>1.42323342340532E-5</v>
      </c>
      <c r="F3310">
        <v>1.8541485205670699E-6</v>
      </c>
      <c r="H3310">
        <v>2.68953068283161E-5</v>
      </c>
      <c r="I3310">
        <v>1.91877216442914E-5</v>
      </c>
    </row>
    <row r="3311" spans="1:9" x14ac:dyDescent="0.2">
      <c r="A3311" t="s">
        <v>3083</v>
      </c>
      <c r="B3311" t="s">
        <v>3084</v>
      </c>
      <c r="C3311">
        <v>1.3145755153567601E-5</v>
      </c>
      <c r="H3311">
        <v>1.3145755153567601E-5</v>
      </c>
    </row>
    <row r="3312" spans="1:9" x14ac:dyDescent="0.2">
      <c r="A3312" t="s">
        <v>2076</v>
      </c>
      <c r="B3312" t="s">
        <v>2077</v>
      </c>
      <c r="C3312">
        <v>3.7231005180138698E-7</v>
      </c>
      <c r="H3312">
        <v>3.7231005180138698E-7</v>
      </c>
    </row>
    <row r="3313" spans="1:9" x14ac:dyDescent="0.2">
      <c r="A3313" t="s">
        <v>4099</v>
      </c>
      <c r="B3313" t="s">
        <v>4100</v>
      </c>
      <c r="C3313">
        <v>1.6283358768582299E-6</v>
      </c>
      <c r="H3313">
        <v>1.6283358768582299E-6</v>
      </c>
    </row>
    <row r="3314" spans="1:9" x14ac:dyDescent="0.2">
      <c r="A3314" t="s">
        <v>3630</v>
      </c>
      <c r="B3314" t="s">
        <v>3631</v>
      </c>
      <c r="C3314">
        <v>1.1144571151704899E-5</v>
      </c>
      <c r="H3314">
        <v>1.1144571151704899E-5</v>
      </c>
    </row>
    <row r="3315" spans="1:9" x14ac:dyDescent="0.2">
      <c r="A3315" t="s">
        <v>1372</v>
      </c>
      <c r="B3315" t="s">
        <v>1373</v>
      </c>
      <c r="C3315">
        <v>6.7179580982685197E-6</v>
      </c>
      <c r="H3315">
        <v>6.7179580982685197E-6</v>
      </c>
    </row>
    <row r="3316" spans="1:9" x14ac:dyDescent="0.2">
      <c r="A3316" t="s">
        <v>858</v>
      </c>
      <c r="B3316" t="s">
        <v>859</v>
      </c>
      <c r="C3316">
        <v>7.3813603506881899E-5</v>
      </c>
      <c r="D3316">
        <v>3.8800595280320901E-5</v>
      </c>
      <c r="E3316">
        <v>3.85486685935656E-5</v>
      </c>
      <c r="F3316">
        <v>1.5526536855390099E-5</v>
      </c>
      <c r="H3316">
        <v>4.1672351059039603E-5</v>
      </c>
      <c r="I3316">
        <v>1.20231307718546E-5</v>
      </c>
    </row>
    <row r="3317" spans="1:9" x14ac:dyDescent="0.2">
      <c r="A3317" t="s">
        <v>5752</v>
      </c>
      <c r="B3317" t="s">
        <v>5753</v>
      </c>
      <c r="C3317">
        <v>1.5171278371533299E-7</v>
      </c>
      <c r="H3317">
        <v>1.5171278371533299E-7</v>
      </c>
    </row>
    <row r="3318" spans="1:9" x14ac:dyDescent="0.2">
      <c r="A3318" t="s">
        <v>8929</v>
      </c>
      <c r="B3318" t="s">
        <v>8930</v>
      </c>
      <c r="C3318">
        <v>8.4259611904668392E-6</v>
      </c>
      <c r="H3318">
        <v>8.4259611904668392E-6</v>
      </c>
    </row>
    <row r="3319" spans="1:9" x14ac:dyDescent="0.2">
      <c r="A3319" t="s">
        <v>8340</v>
      </c>
      <c r="B3319" t="s">
        <v>8341</v>
      </c>
      <c r="C3319">
        <v>7.9755941254188901E-5</v>
      </c>
      <c r="D3319">
        <v>1.68728866600244E-4</v>
      </c>
      <c r="E3319">
        <v>2.1703468785553499E-5</v>
      </c>
      <c r="F3319">
        <v>2.4302536986935301E-4</v>
      </c>
      <c r="H3319">
        <v>1.28303411627335E-4</v>
      </c>
      <c r="I3319">
        <v>4.8747435664310101E-5</v>
      </c>
    </row>
    <row r="3320" spans="1:9" x14ac:dyDescent="0.2">
      <c r="A3320" t="s">
        <v>3788</v>
      </c>
      <c r="B3320" t="s">
        <v>3789</v>
      </c>
      <c r="C3320">
        <v>2.3485752878987699E-5</v>
      </c>
      <c r="D3320">
        <v>2.0602232934313802E-6</v>
      </c>
      <c r="E3320">
        <v>1.2580795318951099E-5</v>
      </c>
      <c r="F3320">
        <v>3.2801696307488001E-6</v>
      </c>
      <c r="H3320">
        <v>1.0351735280529699E-5</v>
      </c>
      <c r="I3320">
        <v>4.9684616893532197E-6</v>
      </c>
    </row>
    <row r="3321" spans="1:9" x14ac:dyDescent="0.2">
      <c r="A3321" t="s">
        <v>971</v>
      </c>
      <c r="B3321" t="s">
        <v>972</v>
      </c>
      <c r="C3321">
        <v>1.00735887170076E-4</v>
      </c>
      <c r="D3321">
        <v>7.5245087424134001E-5</v>
      </c>
      <c r="E3321">
        <v>8.9554683133623498E-5</v>
      </c>
      <c r="F3321">
        <v>3.10169082281753E-5</v>
      </c>
      <c r="H3321">
        <v>7.4138141489002196E-5</v>
      </c>
      <c r="I3321">
        <v>1.5290999310142601E-5</v>
      </c>
    </row>
    <row r="3322" spans="1:9" x14ac:dyDescent="0.2">
      <c r="A3322" t="s">
        <v>1612</v>
      </c>
      <c r="B3322" t="s">
        <v>1613</v>
      </c>
      <c r="C3322">
        <v>2.87513471951809E-5</v>
      </c>
      <c r="D3322">
        <v>1.4183376410657E-6</v>
      </c>
      <c r="E3322">
        <v>1.3731794857212399E-6</v>
      </c>
      <c r="F3322">
        <v>7.5848889738098799E-7</v>
      </c>
      <c r="H3322">
        <v>8.0753383048372095E-6</v>
      </c>
      <c r="I3322">
        <v>6.8936457429956996E-6</v>
      </c>
    </row>
    <row r="3323" spans="1:9" x14ac:dyDescent="0.2">
      <c r="A3323" t="s">
        <v>929</v>
      </c>
      <c r="B3323" t="s">
        <v>930</v>
      </c>
      <c r="C3323">
        <v>4.3957106342609898E-6</v>
      </c>
      <c r="H3323">
        <v>4.3957106342609898E-6</v>
      </c>
    </row>
    <row r="3324" spans="1:9" x14ac:dyDescent="0.2">
      <c r="A3324" t="s">
        <v>1479</v>
      </c>
      <c r="B3324" t="s">
        <v>1480</v>
      </c>
      <c r="C3324">
        <v>6.9904892495913995E-4</v>
      </c>
      <c r="D3324">
        <v>1.6286620351246501E-3</v>
      </c>
      <c r="E3324">
        <v>3.5416697009375998E-4</v>
      </c>
      <c r="F3324">
        <v>1.6768916943500601E-3</v>
      </c>
      <c r="H3324">
        <v>1.0896924061319E-3</v>
      </c>
      <c r="I3324">
        <v>3.3277761111368399E-4</v>
      </c>
    </row>
    <row r="3325" spans="1:9" x14ac:dyDescent="0.2">
      <c r="A3325" t="s">
        <v>996</v>
      </c>
      <c r="B3325" t="s">
        <v>997</v>
      </c>
      <c r="C3325">
        <v>1.32920667232237E-5</v>
      </c>
      <c r="D3325">
        <v>1.27701341849387E-6</v>
      </c>
      <c r="E3325">
        <v>3.6823475670632401E-6</v>
      </c>
      <c r="H3325">
        <v>6.0838092362602696E-6</v>
      </c>
      <c r="I3325">
        <v>3.6704059761985298E-6</v>
      </c>
    </row>
    <row r="3326" spans="1:9" x14ac:dyDescent="0.2">
      <c r="A3326" t="s">
        <v>3117</v>
      </c>
      <c r="B3326" t="s">
        <v>3118</v>
      </c>
      <c r="C3326">
        <v>4.2929942168571102E-5</v>
      </c>
      <c r="D3326">
        <v>8.2222901915512903E-6</v>
      </c>
      <c r="E3326">
        <v>8.0733217539549008E-6</v>
      </c>
      <c r="F3326">
        <v>6.3759219460076699E-6</v>
      </c>
      <c r="H3326">
        <v>1.6400369015021199E-5</v>
      </c>
      <c r="I3326">
        <v>8.8530996458864093E-6</v>
      </c>
    </row>
    <row r="3327" spans="1:9" x14ac:dyDescent="0.2">
      <c r="A3327" t="s">
        <v>4422</v>
      </c>
      <c r="B3327" t="s">
        <v>4423</v>
      </c>
      <c r="C3327">
        <v>3.04923992762681E-5</v>
      </c>
      <c r="D3327">
        <v>1.21369675493807E-5</v>
      </c>
      <c r="E3327">
        <v>9.5372646828073797E-6</v>
      </c>
      <c r="F3327">
        <v>1.25477665549378E-5</v>
      </c>
      <c r="H3327">
        <v>1.6178599515848501E-5</v>
      </c>
      <c r="I3327">
        <v>4.8175886852965096E-6</v>
      </c>
    </row>
    <row r="3328" spans="1:9" x14ac:dyDescent="0.2">
      <c r="A3328" t="s">
        <v>9627</v>
      </c>
      <c r="B3328" t="s">
        <v>9628</v>
      </c>
      <c r="C3328">
        <v>5.6154053398866402E-5</v>
      </c>
      <c r="D3328">
        <v>6.6008832146063901E-6</v>
      </c>
      <c r="E3328">
        <v>7.1352679688736797E-6</v>
      </c>
      <c r="F3328">
        <v>6.2970310382488796E-6</v>
      </c>
      <c r="H3328">
        <v>1.90468089051488E-5</v>
      </c>
      <c r="I3328">
        <v>1.2370294739626901E-5</v>
      </c>
    </row>
    <row r="3329" spans="1:9" x14ac:dyDescent="0.2">
      <c r="A3329" t="s">
        <v>9739</v>
      </c>
      <c r="B3329" t="s">
        <v>9740</v>
      </c>
      <c r="C3329">
        <v>2.98405145015878E-5</v>
      </c>
      <c r="D3329">
        <v>1.66300283413403E-5</v>
      </c>
      <c r="E3329">
        <v>6.08592656340712E-6</v>
      </c>
      <c r="H3329">
        <v>1.75188231354451E-5</v>
      </c>
      <c r="I3329">
        <v>6.8717435722362501E-6</v>
      </c>
    </row>
    <row r="3330" spans="1:9" x14ac:dyDescent="0.2">
      <c r="A3330" t="s">
        <v>9035</v>
      </c>
      <c r="B3330" t="s">
        <v>9036</v>
      </c>
      <c r="C3330">
        <v>3.6722732821932902E-6</v>
      </c>
      <c r="H3330">
        <v>3.6722732821932902E-6</v>
      </c>
    </row>
    <row r="3331" spans="1:9" x14ac:dyDescent="0.2">
      <c r="A3331" t="s">
        <v>4269</v>
      </c>
      <c r="B3331" t="s">
        <v>4270</v>
      </c>
      <c r="C3331">
        <v>2.3677495638734401E-5</v>
      </c>
      <c r="D3331">
        <v>6.4517312306029498E-6</v>
      </c>
      <c r="E3331">
        <v>1.0338654452090999E-6</v>
      </c>
      <c r="F3331">
        <v>6.2523883653524001E-6</v>
      </c>
      <c r="H3331">
        <v>9.3538701699747096E-6</v>
      </c>
      <c r="I3331">
        <v>4.9365163576929797E-6</v>
      </c>
    </row>
    <row r="3332" spans="1:9" x14ac:dyDescent="0.2">
      <c r="A3332" t="s">
        <v>569</v>
      </c>
      <c r="B3332" t="s">
        <v>570</v>
      </c>
      <c r="C3332">
        <v>1.26706670638015E-5</v>
      </c>
      <c r="F3332">
        <v>9.4086885505678708E-6</v>
      </c>
      <c r="H3332">
        <v>1.10396778071847E-5</v>
      </c>
    </row>
    <row r="3333" spans="1:9" x14ac:dyDescent="0.2">
      <c r="A3333" t="s">
        <v>2205</v>
      </c>
      <c r="B3333" t="s">
        <v>2206</v>
      </c>
      <c r="C3333">
        <v>2.4390730850794999E-5</v>
      </c>
      <c r="D3333">
        <v>7.5238148599603504E-6</v>
      </c>
      <c r="F3333">
        <v>2.0597842866060101E-7</v>
      </c>
      <c r="H3333">
        <v>1.07068413798053E-5</v>
      </c>
      <c r="I3333">
        <v>7.1606402367272298E-6</v>
      </c>
    </row>
    <row r="3334" spans="1:9" x14ac:dyDescent="0.2">
      <c r="A3334" t="s">
        <v>2043</v>
      </c>
      <c r="B3334" t="s">
        <v>2044</v>
      </c>
      <c r="C3334">
        <v>1.48150711483033E-6</v>
      </c>
      <c r="H3334">
        <v>1.48150711483033E-6</v>
      </c>
    </row>
    <row r="3335" spans="1:9" x14ac:dyDescent="0.2">
      <c r="A3335" t="s">
        <v>1493</v>
      </c>
      <c r="B3335" t="s">
        <v>1494</v>
      </c>
      <c r="C3335">
        <v>1.27082172690084E-5</v>
      </c>
      <c r="D3335">
        <v>7.3210706147337404E-7</v>
      </c>
      <c r="E3335">
        <v>1.6296046548447999E-6</v>
      </c>
      <c r="H3335">
        <v>5.0233096617755197E-6</v>
      </c>
      <c r="I3335">
        <v>3.8511785720437199E-6</v>
      </c>
    </row>
    <row r="3336" spans="1:9" x14ac:dyDescent="0.2">
      <c r="A3336" t="s">
        <v>8987</v>
      </c>
      <c r="B3336" t="s">
        <v>8988</v>
      </c>
      <c r="C3336">
        <v>9.1984518949365297E-5</v>
      </c>
      <c r="D3336">
        <v>3.1638301857081097E-5</v>
      </c>
      <c r="E3336">
        <v>5.3341966947667602E-5</v>
      </c>
      <c r="F3336">
        <v>4.39718972518848E-5</v>
      </c>
      <c r="H3336">
        <v>5.5234171251499703E-5</v>
      </c>
      <c r="I3336">
        <v>1.3031284028452201E-5</v>
      </c>
    </row>
    <row r="3337" spans="1:9" x14ac:dyDescent="0.2">
      <c r="A3337" t="s">
        <v>4939</v>
      </c>
      <c r="B3337" t="s">
        <v>4940</v>
      </c>
      <c r="C3337">
        <v>7.0421995683679598E-6</v>
      </c>
      <c r="H3337">
        <v>7.0421995683679598E-6</v>
      </c>
    </row>
    <row r="3338" spans="1:9" x14ac:dyDescent="0.2">
      <c r="A3338" t="s">
        <v>8350</v>
      </c>
      <c r="B3338" t="s">
        <v>8351</v>
      </c>
      <c r="C3338">
        <v>4.1041904343151804E-6</v>
      </c>
      <c r="D3338">
        <v>2.8409245462271299E-6</v>
      </c>
      <c r="E3338">
        <v>2.1971488482131201E-6</v>
      </c>
      <c r="H3338">
        <v>3.0474212762518101E-6</v>
      </c>
      <c r="I3338">
        <v>5.6011385075233603E-7</v>
      </c>
    </row>
    <row r="3339" spans="1:9" x14ac:dyDescent="0.2">
      <c r="A3339" t="s">
        <v>3024</v>
      </c>
      <c r="B3339" t="s">
        <v>3025</v>
      </c>
      <c r="C3339">
        <v>1.6181228391110299E-4</v>
      </c>
      <c r="D3339">
        <v>1.76120798890908E-4</v>
      </c>
      <c r="E3339">
        <v>1.8837522588765801E-4</v>
      </c>
      <c r="F3339">
        <v>2.0326008875074799E-4</v>
      </c>
      <c r="H3339">
        <v>1.8239209936010399E-4</v>
      </c>
      <c r="I3339">
        <v>8.8229284525350395E-6</v>
      </c>
    </row>
    <row r="3340" spans="1:9" x14ac:dyDescent="0.2">
      <c r="A3340" t="s">
        <v>6139</v>
      </c>
      <c r="B3340" t="s">
        <v>6140</v>
      </c>
      <c r="C3340">
        <v>1.5215399220550301E-5</v>
      </c>
      <c r="H3340">
        <v>1.5215399220550301E-5</v>
      </c>
    </row>
    <row r="3341" spans="1:9" x14ac:dyDescent="0.2">
      <c r="A3341" t="s">
        <v>8502</v>
      </c>
      <c r="B3341" t="s">
        <v>8503</v>
      </c>
      <c r="C3341">
        <v>9.8385037783220299E-6</v>
      </c>
      <c r="D3341">
        <v>2.78401219926907E-6</v>
      </c>
      <c r="E3341">
        <v>3.7719769047926798E-6</v>
      </c>
      <c r="F3341">
        <v>1.2822530633428801E-6</v>
      </c>
      <c r="H3341">
        <v>4.4191864864316703E-6</v>
      </c>
      <c r="I3341">
        <v>1.8775433062701099E-6</v>
      </c>
    </row>
    <row r="3342" spans="1:9" x14ac:dyDescent="0.2">
      <c r="A3342" t="s">
        <v>890</v>
      </c>
      <c r="B3342" t="s">
        <v>891</v>
      </c>
      <c r="C3342">
        <v>7.6005091947032401E-5</v>
      </c>
      <c r="D3342">
        <v>2.5567265564743801E-5</v>
      </c>
      <c r="E3342">
        <v>2.54191563245088E-5</v>
      </c>
      <c r="F3342">
        <v>2.0071680597968501E-5</v>
      </c>
      <c r="H3342">
        <v>3.6765798608563398E-5</v>
      </c>
      <c r="I3342">
        <v>1.31420735024003E-5</v>
      </c>
    </row>
    <row r="3343" spans="1:9" x14ac:dyDescent="0.2">
      <c r="A3343" t="s">
        <v>7252</v>
      </c>
      <c r="B3343" t="s">
        <v>7253</v>
      </c>
      <c r="C3343">
        <v>1.88614882371553E-4</v>
      </c>
      <c r="D3343">
        <v>1.7779210648569699E-4</v>
      </c>
      <c r="E3343">
        <v>1.4068694794125999E-4</v>
      </c>
      <c r="F3343">
        <v>1.16324443577462E-4</v>
      </c>
      <c r="H3343">
        <v>1.5585459509399299E-4</v>
      </c>
      <c r="I3343">
        <v>1.67012505211414E-5</v>
      </c>
    </row>
    <row r="3344" spans="1:9" x14ac:dyDescent="0.2">
      <c r="A3344" t="s">
        <v>1888</v>
      </c>
      <c r="B3344" t="s">
        <v>1889</v>
      </c>
      <c r="C3344">
        <v>1.80995678295721E-5</v>
      </c>
      <c r="E3344">
        <v>6.4395586820138396E-6</v>
      </c>
      <c r="F3344">
        <v>6.3656166922529999E-6</v>
      </c>
      <c r="H3344">
        <v>1.0301581067946301E-5</v>
      </c>
      <c r="I3344">
        <v>3.8990518080395998E-6</v>
      </c>
    </row>
    <row r="3345" spans="1:9" x14ac:dyDescent="0.2">
      <c r="A3345" t="s">
        <v>1718</v>
      </c>
      <c r="B3345" t="s">
        <v>1719</v>
      </c>
      <c r="C3345">
        <v>1.86558592835668E-5</v>
      </c>
      <c r="D3345">
        <v>1.2506483360467E-5</v>
      </c>
      <c r="E3345">
        <v>1.66123823501072E-6</v>
      </c>
      <c r="H3345">
        <v>1.09411936263482E-5</v>
      </c>
      <c r="I3345">
        <v>4.9679601819999097E-6</v>
      </c>
    </row>
    <row r="3346" spans="1:9" x14ac:dyDescent="0.2">
      <c r="A3346" t="s">
        <v>4599</v>
      </c>
      <c r="B3346" t="s">
        <v>4600</v>
      </c>
      <c r="C3346">
        <v>8.2477872627290394E-6</v>
      </c>
      <c r="H3346">
        <v>8.2477872627290394E-6</v>
      </c>
    </row>
    <row r="3347" spans="1:9" x14ac:dyDescent="0.2">
      <c r="A3347" t="s">
        <v>5219</v>
      </c>
      <c r="B3347" t="s">
        <v>5220</v>
      </c>
      <c r="C3347">
        <v>7.7998584843420194E-6</v>
      </c>
      <c r="H3347">
        <v>7.7998584843420194E-6</v>
      </c>
    </row>
    <row r="3348" spans="1:9" x14ac:dyDescent="0.2">
      <c r="A3348" t="s">
        <v>9209</v>
      </c>
      <c r="B3348" t="s">
        <v>9210</v>
      </c>
      <c r="C3348">
        <v>3.2583143748933299E-5</v>
      </c>
      <c r="D3348">
        <v>3.5475486528146901E-6</v>
      </c>
      <c r="E3348">
        <v>2.09328636535936E-6</v>
      </c>
      <c r="F3348">
        <v>2.7388610140542499E-6</v>
      </c>
      <c r="H3348">
        <v>1.02407099452904E-5</v>
      </c>
      <c r="I3348">
        <v>7.4534164690606001E-6</v>
      </c>
    </row>
    <row r="3349" spans="1:9" x14ac:dyDescent="0.2">
      <c r="A3349" t="s">
        <v>5141</v>
      </c>
      <c r="B3349" t="s">
        <v>5142</v>
      </c>
      <c r="C3349">
        <v>3.1905151973968498E-5</v>
      </c>
      <c r="E3349">
        <v>4.0597500180548202E-6</v>
      </c>
      <c r="H3349">
        <v>1.79824509960117E-5</v>
      </c>
    </row>
    <row r="3350" spans="1:9" x14ac:dyDescent="0.2">
      <c r="A3350" t="s">
        <v>6360</v>
      </c>
      <c r="B3350" t="s">
        <v>6361</v>
      </c>
      <c r="C3350">
        <v>5.9149379818305902E-5</v>
      </c>
      <c r="D3350">
        <v>7.0364667249558101E-6</v>
      </c>
      <c r="E3350">
        <v>1.2080821673639899E-5</v>
      </c>
      <c r="F3350">
        <v>1.6197130993297699E-5</v>
      </c>
      <c r="H3350">
        <v>2.3615949802549798E-5</v>
      </c>
      <c r="I3350">
        <v>1.19916705858683E-5</v>
      </c>
    </row>
    <row r="3351" spans="1:9" x14ac:dyDescent="0.2">
      <c r="A3351" t="s">
        <v>8588</v>
      </c>
      <c r="B3351" t="s">
        <v>8589</v>
      </c>
      <c r="C3351">
        <v>2.9932182574620803E-4</v>
      </c>
      <c r="D3351">
        <v>3.72152522669825E-6</v>
      </c>
      <c r="E3351">
        <v>3.1014273679610199E-7</v>
      </c>
      <c r="F3351">
        <v>6.16599739803813E-6</v>
      </c>
      <c r="H3351">
        <v>7.7379872776935093E-5</v>
      </c>
      <c r="I3351">
        <v>7.39903946393198E-5</v>
      </c>
    </row>
    <row r="3352" spans="1:9" x14ac:dyDescent="0.2">
      <c r="A3352" t="s">
        <v>8226</v>
      </c>
      <c r="B3352" t="s">
        <v>8227</v>
      </c>
      <c r="C3352">
        <v>5.19184107945491E-5</v>
      </c>
      <c r="H3352">
        <v>5.19184107945491E-5</v>
      </c>
    </row>
    <row r="3353" spans="1:9" x14ac:dyDescent="0.2">
      <c r="A3353" t="s">
        <v>5698</v>
      </c>
      <c r="B3353" t="s">
        <v>5699</v>
      </c>
      <c r="C3353">
        <v>2.5720570663596799E-5</v>
      </c>
      <c r="H3353">
        <v>2.5720570663596799E-5</v>
      </c>
    </row>
    <row r="3354" spans="1:9" x14ac:dyDescent="0.2">
      <c r="A3354" t="s">
        <v>2494</v>
      </c>
      <c r="B3354" t="s">
        <v>2495</v>
      </c>
      <c r="C3354">
        <v>4.1916239558470801E-5</v>
      </c>
      <c r="D3354">
        <v>8.2255308425519002E-5</v>
      </c>
      <c r="E3354">
        <v>6.6832572766817698E-5</v>
      </c>
      <c r="F3354">
        <v>7.6575679151610795E-5</v>
      </c>
      <c r="H3354">
        <v>6.6894949975604596E-5</v>
      </c>
      <c r="I3354">
        <v>8.9143937637781396E-6</v>
      </c>
    </row>
    <row r="3355" spans="1:9" x14ac:dyDescent="0.2">
      <c r="A3355" t="s">
        <v>3782</v>
      </c>
      <c r="B3355" t="s">
        <v>3783</v>
      </c>
      <c r="C3355">
        <v>1.76133869495541E-4</v>
      </c>
      <c r="D3355">
        <v>9.9084488807542107E-5</v>
      </c>
      <c r="E3355">
        <v>9.8437359172037604E-5</v>
      </c>
      <c r="F3355">
        <v>7.1482343135247705E-5</v>
      </c>
      <c r="H3355">
        <v>1.11284515152592E-4</v>
      </c>
      <c r="I3355">
        <v>2.2552793093103801E-5</v>
      </c>
    </row>
    <row r="3356" spans="1:9" x14ac:dyDescent="0.2">
      <c r="A3356" t="s">
        <v>4283</v>
      </c>
      <c r="B3356" t="s">
        <v>4284</v>
      </c>
      <c r="C3356">
        <v>8.1721051057564693E-6</v>
      </c>
      <c r="E3356">
        <v>3.6751176629128398E-7</v>
      </c>
      <c r="F3356">
        <v>2.12418144785923E-7</v>
      </c>
      <c r="H3356">
        <v>2.9173450056112301E-6</v>
      </c>
      <c r="I3356">
        <v>2.6277614865392401E-6</v>
      </c>
    </row>
    <row r="3357" spans="1:9" x14ac:dyDescent="0.2">
      <c r="A3357" t="s">
        <v>4389</v>
      </c>
      <c r="B3357" t="s">
        <v>4390</v>
      </c>
      <c r="C3357">
        <v>1.4454763713316099E-5</v>
      </c>
      <c r="H3357">
        <v>1.4454763713316099E-5</v>
      </c>
    </row>
    <row r="3358" spans="1:9" x14ac:dyDescent="0.2">
      <c r="A3358" t="s">
        <v>1656</v>
      </c>
      <c r="B3358" t="s">
        <v>1657</v>
      </c>
      <c r="C3358">
        <v>1.5820682433437801E-5</v>
      </c>
      <c r="D3358">
        <v>5.0087196249354404E-6</v>
      </c>
      <c r="E3358">
        <v>2.8769128580537101E-6</v>
      </c>
      <c r="H3358">
        <v>7.9021049721423201E-6</v>
      </c>
      <c r="I3358">
        <v>4.0068296603313601E-6</v>
      </c>
    </row>
    <row r="3359" spans="1:9" x14ac:dyDescent="0.2">
      <c r="A3359" t="s">
        <v>776</v>
      </c>
      <c r="B3359" t="s">
        <v>777</v>
      </c>
      <c r="C3359">
        <v>3.74205528770162E-5</v>
      </c>
      <c r="D3359">
        <v>1.14432370771911E-5</v>
      </c>
      <c r="E3359">
        <v>2.7143920911306299E-5</v>
      </c>
      <c r="F3359">
        <v>2.0681829336981699E-5</v>
      </c>
      <c r="H3359">
        <v>2.41723850506238E-5</v>
      </c>
      <c r="I3359">
        <v>5.4662537708437798E-6</v>
      </c>
    </row>
    <row r="3360" spans="1:9" x14ac:dyDescent="0.2">
      <c r="A3360" t="s">
        <v>6534</v>
      </c>
      <c r="B3360" t="s">
        <v>6535</v>
      </c>
      <c r="C3360">
        <v>1.9705342785290098E-6</v>
      </c>
      <c r="H3360">
        <v>1.9705342785290098E-6</v>
      </c>
    </row>
    <row r="3361" spans="1:9" x14ac:dyDescent="0.2">
      <c r="A3361" t="s">
        <v>7106</v>
      </c>
      <c r="B3361" t="s">
        <v>7107</v>
      </c>
      <c r="C3361">
        <v>3.0230608943541401E-5</v>
      </c>
      <c r="D3361">
        <v>1.3639759035822699E-5</v>
      </c>
      <c r="E3361">
        <v>4.4641497343776197E-5</v>
      </c>
      <c r="F3361">
        <v>4.81846822385153E-5</v>
      </c>
      <c r="H3361">
        <v>3.4174136890413903E-5</v>
      </c>
      <c r="I3361">
        <v>7.8691015071327608E-6</v>
      </c>
    </row>
    <row r="3362" spans="1:9" x14ac:dyDescent="0.2">
      <c r="A3362" t="s">
        <v>5095</v>
      </c>
      <c r="B3362" t="s">
        <v>5096</v>
      </c>
      <c r="C3362">
        <v>5.0577546116465601E-5</v>
      </c>
      <c r="D3362">
        <v>3.9827529192170102E-5</v>
      </c>
      <c r="E3362">
        <v>3.9702018571676701E-5</v>
      </c>
      <c r="F3362">
        <v>3.47152718958821E-5</v>
      </c>
      <c r="H3362">
        <v>4.1205591444048599E-5</v>
      </c>
      <c r="I3362">
        <v>3.3431219088816801E-6</v>
      </c>
    </row>
    <row r="3363" spans="1:9" x14ac:dyDescent="0.2">
      <c r="A3363" t="s">
        <v>8142</v>
      </c>
      <c r="B3363" t="s">
        <v>8143</v>
      </c>
      <c r="C3363">
        <v>4.2088168724103903E-5</v>
      </c>
      <c r="E3363">
        <v>2.4883287010444702E-7</v>
      </c>
      <c r="H3363">
        <v>2.11685007971042E-5</v>
      </c>
    </row>
    <row r="3364" spans="1:9" x14ac:dyDescent="0.2">
      <c r="A3364" t="s">
        <v>3600</v>
      </c>
      <c r="B3364" t="s">
        <v>3601</v>
      </c>
      <c r="C3364">
        <v>2.6579549669412202E-4</v>
      </c>
      <c r="H3364">
        <v>2.6579549669412202E-4</v>
      </c>
    </row>
    <row r="3365" spans="1:9" x14ac:dyDescent="0.2">
      <c r="A3365" t="s">
        <v>5552</v>
      </c>
      <c r="B3365" t="s">
        <v>5553</v>
      </c>
      <c r="C3365">
        <v>6.7137118202353598E-7</v>
      </c>
      <c r="H3365">
        <v>6.7137118202353598E-7</v>
      </c>
    </row>
    <row r="3366" spans="1:9" x14ac:dyDescent="0.2">
      <c r="A3366" t="s">
        <v>9300</v>
      </c>
      <c r="B3366" t="s">
        <v>9301</v>
      </c>
      <c r="C3366">
        <v>2.1091947629375599E-7</v>
      </c>
      <c r="H3366">
        <v>2.1091947629375599E-7</v>
      </c>
    </row>
    <row r="3367" spans="1:9" x14ac:dyDescent="0.2">
      <c r="A3367" t="s">
        <v>7450</v>
      </c>
      <c r="B3367" t="s">
        <v>7451</v>
      </c>
      <c r="C3367">
        <v>8.5580583805100092E-6</v>
      </c>
      <c r="E3367">
        <v>3.6638495022836499E-6</v>
      </c>
      <c r="F3367">
        <v>3.0104653066221999E-6</v>
      </c>
      <c r="H3367">
        <v>5.0774577298052899E-6</v>
      </c>
      <c r="I3367">
        <v>1.7504916827422699E-6</v>
      </c>
    </row>
    <row r="3368" spans="1:9" x14ac:dyDescent="0.2">
      <c r="A3368" t="s">
        <v>6087</v>
      </c>
      <c r="B3368" t="s">
        <v>6088</v>
      </c>
      <c r="C3368">
        <v>1.6867430223613299E-6</v>
      </c>
      <c r="H3368">
        <v>1.6867430223613299E-6</v>
      </c>
    </row>
    <row r="3369" spans="1:9" x14ac:dyDescent="0.2">
      <c r="A3369" t="s">
        <v>8902</v>
      </c>
      <c r="B3369" t="s">
        <v>8903</v>
      </c>
      <c r="C3369">
        <v>5.5537654219628697E-6</v>
      </c>
      <c r="E3369">
        <v>2.1424561556427901E-5</v>
      </c>
      <c r="H3369">
        <v>1.34891634891954E-5</v>
      </c>
    </row>
    <row r="3370" spans="1:9" x14ac:dyDescent="0.2">
      <c r="A3370" t="s">
        <v>607</v>
      </c>
      <c r="B3370" t="s">
        <v>608</v>
      </c>
      <c r="C3370">
        <v>9.2687188649995299E-7</v>
      </c>
      <c r="H3370">
        <v>9.2687188649995299E-7</v>
      </c>
    </row>
    <row r="3371" spans="1:9" x14ac:dyDescent="0.2">
      <c r="A3371" t="s">
        <v>1471</v>
      </c>
      <c r="B3371" t="s">
        <v>1472</v>
      </c>
      <c r="C3371">
        <v>1.08121048588286E-5</v>
      </c>
      <c r="H3371">
        <v>1.08121048588286E-5</v>
      </c>
    </row>
    <row r="3372" spans="1:9" x14ac:dyDescent="0.2">
      <c r="A3372" t="s">
        <v>6450</v>
      </c>
      <c r="B3372" t="s">
        <v>6451</v>
      </c>
      <c r="C3372">
        <v>1.3051636281217099E-4</v>
      </c>
      <c r="D3372">
        <v>1.6270647730743599E-4</v>
      </c>
      <c r="E3372">
        <v>1.62420001733006E-4</v>
      </c>
      <c r="F3372">
        <v>1.56249431756272E-4</v>
      </c>
      <c r="H3372">
        <v>1.5297306840222099E-4</v>
      </c>
      <c r="I3372">
        <v>7.6322887625445501E-6</v>
      </c>
    </row>
    <row r="3373" spans="1:9" x14ac:dyDescent="0.2">
      <c r="A3373" t="s">
        <v>9043</v>
      </c>
      <c r="B3373" t="s">
        <v>9044</v>
      </c>
      <c r="C3373">
        <v>1.6504380900942201E-4</v>
      </c>
      <c r="D3373">
        <v>1.09631558351283E-4</v>
      </c>
      <c r="E3373">
        <v>4.7860043682141901E-5</v>
      </c>
      <c r="F3373">
        <v>1.3438110065912501E-4</v>
      </c>
      <c r="H3373">
        <v>1.14229127925493E-4</v>
      </c>
      <c r="I3373">
        <v>2.4856633601531099E-5</v>
      </c>
    </row>
    <row r="3374" spans="1:9" x14ac:dyDescent="0.2">
      <c r="A3374" t="s">
        <v>8712</v>
      </c>
      <c r="B3374" t="s">
        <v>8713</v>
      </c>
      <c r="C3374">
        <v>1.41977786177386E-4</v>
      </c>
      <c r="D3374">
        <v>1.0979632510157101E-4</v>
      </c>
      <c r="E3374">
        <v>7.5664243450588803E-5</v>
      </c>
      <c r="F3374">
        <v>3.9230653481185302E-6</v>
      </c>
      <c r="H3374">
        <v>8.28403550194161E-5</v>
      </c>
      <c r="I3374">
        <v>2.9585040241853898E-5</v>
      </c>
    </row>
    <row r="3375" spans="1:9" x14ac:dyDescent="0.2">
      <c r="A3375" t="s">
        <v>6596</v>
      </c>
      <c r="B3375" t="s">
        <v>6597</v>
      </c>
      <c r="C3375">
        <v>3.2523220665462901E-6</v>
      </c>
      <c r="H3375">
        <v>3.2523220665462901E-6</v>
      </c>
    </row>
    <row r="3376" spans="1:9" x14ac:dyDescent="0.2">
      <c r="A3376" t="s">
        <v>2868</v>
      </c>
      <c r="B3376" t="s">
        <v>2869</v>
      </c>
      <c r="C3376">
        <v>1.8979604780624901E-5</v>
      </c>
      <c r="D3376">
        <v>7.2360470260145901E-6</v>
      </c>
      <c r="E3376">
        <v>8.2058609128777592E-6</v>
      </c>
      <c r="F3376">
        <v>4.8341405560463998E-6</v>
      </c>
      <c r="H3376">
        <v>9.8139133188909097E-6</v>
      </c>
      <c r="I3376">
        <v>3.1363362902398298E-6</v>
      </c>
    </row>
    <row r="3377" spans="1:9" x14ac:dyDescent="0.2">
      <c r="A3377" t="s">
        <v>7707</v>
      </c>
      <c r="B3377" t="s">
        <v>7708</v>
      </c>
      <c r="C3377">
        <v>6.8382223240487101E-5</v>
      </c>
      <c r="D3377">
        <v>2.5887125929191799E-5</v>
      </c>
      <c r="E3377">
        <v>3.3967087751146798E-5</v>
      </c>
      <c r="F3377">
        <v>1.91504667498143E-5</v>
      </c>
      <c r="H3377">
        <v>3.684672591766E-5</v>
      </c>
      <c r="I3377">
        <v>1.0939417747344E-5</v>
      </c>
    </row>
    <row r="3378" spans="1:9" x14ac:dyDescent="0.2">
      <c r="A3378" t="s">
        <v>2096</v>
      </c>
      <c r="B3378" t="s">
        <v>2097</v>
      </c>
      <c r="C3378">
        <v>8.2978385912616998E-5</v>
      </c>
      <c r="D3378">
        <v>1.8207974808810001E-5</v>
      </c>
      <c r="E3378">
        <v>1.8238042983820801E-5</v>
      </c>
      <c r="F3378">
        <v>3.1709669195688898E-5</v>
      </c>
      <c r="H3378">
        <v>3.7783518225234203E-5</v>
      </c>
      <c r="I3378">
        <v>1.5396685817015801E-5</v>
      </c>
    </row>
    <row r="3379" spans="1:9" x14ac:dyDescent="0.2">
      <c r="A3379" t="s">
        <v>7414</v>
      </c>
      <c r="B3379" t="s">
        <v>7415</v>
      </c>
      <c r="C3379">
        <v>1.05694622114699E-5</v>
      </c>
      <c r="H3379">
        <v>1.05694622114699E-5</v>
      </c>
    </row>
    <row r="3380" spans="1:9" x14ac:dyDescent="0.2">
      <c r="A3380" t="s">
        <v>8494</v>
      </c>
      <c r="B3380" t="s">
        <v>8495</v>
      </c>
      <c r="C3380">
        <v>1.7682525385017001E-5</v>
      </c>
      <c r="H3380">
        <v>1.7682525385017001E-5</v>
      </c>
    </row>
    <row r="3381" spans="1:9" x14ac:dyDescent="0.2">
      <c r="A3381" t="s">
        <v>5865</v>
      </c>
      <c r="B3381" t="s">
        <v>5866</v>
      </c>
      <c r="C3381">
        <v>1.2522911502627901E-4</v>
      </c>
      <c r="D3381">
        <v>7.26163400640531E-5</v>
      </c>
      <c r="E3381">
        <v>7.8779295809410806E-5</v>
      </c>
      <c r="F3381">
        <v>7.3058869935847999E-5</v>
      </c>
      <c r="H3381">
        <v>8.7420905208897694E-5</v>
      </c>
      <c r="I3381">
        <v>1.26806327028028E-5</v>
      </c>
    </row>
    <row r="3382" spans="1:9" x14ac:dyDescent="0.2">
      <c r="A3382" t="s">
        <v>1822</v>
      </c>
      <c r="B3382" t="s">
        <v>1823</v>
      </c>
      <c r="C3382">
        <v>2.76294914215415E-5</v>
      </c>
      <c r="D3382">
        <v>1.53927705063355E-5</v>
      </c>
      <c r="E3382">
        <v>1.8023009972098702E-5</v>
      </c>
      <c r="F3382">
        <v>1.1778356010629999E-5</v>
      </c>
      <c r="H3382">
        <v>1.8205906977651399E-5</v>
      </c>
      <c r="I3382">
        <v>3.3919579317073998E-6</v>
      </c>
    </row>
    <row r="3383" spans="1:9" x14ac:dyDescent="0.2">
      <c r="A3383" t="s">
        <v>9165</v>
      </c>
      <c r="B3383" t="s">
        <v>9166</v>
      </c>
      <c r="C3383">
        <v>4.7015399905221003E-6</v>
      </c>
      <c r="H3383">
        <v>4.7015399905221003E-6</v>
      </c>
    </row>
    <row r="3384" spans="1:9" x14ac:dyDescent="0.2">
      <c r="A3384" t="s">
        <v>9309</v>
      </c>
      <c r="B3384" t="s">
        <v>9310</v>
      </c>
      <c r="C3384">
        <v>1.3689398064294901E-5</v>
      </c>
      <c r="H3384">
        <v>1.3689398064294901E-5</v>
      </c>
    </row>
    <row r="3385" spans="1:9" x14ac:dyDescent="0.2">
      <c r="A3385" t="s">
        <v>8828</v>
      </c>
      <c r="B3385" t="s">
        <v>8829</v>
      </c>
      <c r="C3385">
        <v>3.9672123125461603E-7</v>
      </c>
      <c r="H3385">
        <v>3.9672123125461603E-7</v>
      </c>
    </row>
    <row r="3386" spans="1:9" x14ac:dyDescent="0.2">
      <c r="A3386" t="s">
        <v>9256</v>
      </c>
      <c r="B3386" t="s">
        <v>9257</v>
      </c>
      <c r="C3386">
        <v>3.6226762147477098E-6</v>
      </c>
      <c r="H3386">
        <v>3.6226762147477098E-6</v>
      </c>
    </row>
    <row r="3387" spans="1:9" x14ac:dyDescent="0.2">
      <c r="A3387" t="s">
        <v>5374</v>
      </c>
      <c r="B3387" t="s">
        <v>5375</v>
      </c>
      <c r="C3387">
        <v>1.6220947444566799E-5</v>
      </c>
      <c r="E3387">
        <v>2.7734777889890802E-7</v>
      </c>
      <c r="H3387">
        <v>8.2491476117328499E-6</v>
      </c>
    </row>
    <row r="3388" spans="1:9" x14ac:dyDescent="0.2">
      <c r="A3388" t="s">
        <v>4857</v>
      </c>
      <c r="B3388" t="s">
        <v>4858</v>
      </c>
      <c r="C3388">
        <v>3.4915227453469301E-6</v>
      </c>
      <c r="H3388">
        <v>3.4915227453469301E-6</v>
      </c>
    </row>
    <row r="3389" spans="1:9" x14ac:dyDescent="0.2">
      <c r="A3389" t="s">
        <v>1784</v>
      </c>
      <c r="B3389" t="s">
        <v>1785</v>
      </c>
      <c r="C3389">
        <v>2.09060577848743E-5</v>
      </c>
      <c r="D3389">
        <v>5.04877093353422E-7</v>
      </c>
      <c r="E3389">
        <v>1.2208190277651201E-7</v>
      </c>
      <c r="F3389">
        <v>3.5620088489994901E-5</v>
      </c>
      <c r="H3389">
        <v>1.42882763177498E-5</v>
      </c>
      <c r="I3389">
        <v>8.6096089752500405E-6</v>
      </c>
    </row>
    <row r="3390" spans="1:9" x14ac:dyDescent="0.2">
      <c r="A3390" t="s">
        <v>2106</v>
      </c>
      <c r="B3390" t="s">
        <v>2107</v>
      </c>
      <c r="C3390">
        <v>5.8185483328340698E-6</v>
      </c>
      <c r="H3390">
        <v>5.8185483328340698E-6</v>
      </c>
    </row>
    <row r="3391" spans="1:9" x14ac:dyDescent="0.2">
      <c r="A3391" t="s">
        <v>9931</v>
      </c>
      <c r="B3391" t="s">
        <v>9932</v>
      </c>
      <c r="C3391">
        <v>2.0044343297767899E-6</v>
      </c>
      <c r="H3391">
        <v>2.0044343297767899E-6</v>
      </c>
    </row>
    <row r="3392" spans="1:9" x14ac:dyDescent="0.2">
      <c r="A3392" t="s">
        <v>7176</v>
      </c>
      <c r="B3392" t="s">
        <v>7177</v>
      </c>
      <c r="C3392">
        <v>2.2711116474352901E-5</v>
      </c>
      <c r="H3392">
        <v>2.2711116474352901E-5</v>
      </c>
    </row>
    <row r="3393" spans="1:9" x14ac:dyDescent="0.2">
      <c r="A3393" t="s">
        <v>6526</v>
      </c>
      <c r="B3393" t="s">
        <v>6527</v>
      </c>
      <c r="C3393">
        <v>2.0190617941407701E-6</v>
      </c>
      <c r="H3393">
        <v>2.0190617941407701E-6</v>
      </c>
    </row>
    <row r="3394" spans="1:9" x14ac:dyDescent="0.2">
      <c r="A3394" t="s">
        <v>1672</v>
      </c>
      <c r="B3394" t="s">
        <v>1673</v>
      </c>
      <c r="C3394">
        <v>1.9207971576270101E-5</v>
      </c>
      <c r="D3394">
        <v>1.40170027258816E-6</v>
      </c>
      <c r="E3394">
        <v>6.6614613221333702E-6</v>
      </c>
      <c r="F3394">
        <v>1.64481117663013E-6</v>
      </c>
      <c r="H3394">
        <v>7.2289860869054404E-6</v>
      </c>
      <c r="I3394">
        <v>4.1729131221818599E-6</v>
      </c>
    </row>
    <row r="3395" spans="1:9" x14ac:dyDescent="0.2">
      <c r="A3395" t="s">
        <v>4733</v>
      </c>
      <c r="B3395" t="s">
        <v>4734</v>
      </c>
      <c r="C3395">
        <v>1.3593827967395199E-4</v>
      </c>
      <c r="D3395">
        <v>9.7668499092580199E-5</v>
      </c>
      <c r="E3395">
        <v>8.6708520767402099E-5</v>
      </c>
      <c r="F3395">
        <v>8.2560709076137903E-5</v>
      </c>
      <c r="H3395">
        <v>1.00719002152518E-4</v>
      </c>
      <c r="I3395">
        <v>1.21645669677033E-5</v>
      </c>
    </row>
    <row r="3396" spans="1:9" x14ac:dyDescent="0.2">
      <c r="A3396" t="s">
        <v>9851</v>
      </c>
      <c r="B3396" t="s">
        <v>9852</v>
      </c>
      <c r="C3396">
        <v>1.6710238069408999E-5</v>
      </c>
      <c r="E3396">
        <v>3.6814407856211899E-6</v>
      </c>
      <c r="H3396">
        <v>1.0195839427515099E-5</v>
      </c>
    </row>
    <row r="3397" spans="1:9" x14ac:dyDescent="0.2">
      <c r="A3397" t="s">
        <v>9973</v>
      </c>
      <c r="B3397" t="s">
        <v>9974</v>
      </c>
      <c r="C3397">
        <v>3.2307229653004498E-6</v>
      </c>
      <c r="D3397">
        <v>2.0750803063290599E-7</v>
      </c>
      <c r="H3397">
        <v>1.7191154979666799E-6</v>
      </c>
    </row>
    <row r="3398" spans="1:9" x14ac:dyDescent="0.2">
      <c r="A3398" t="s">
        <v>5969</v>
      </c>
      <c r="B3398" t="s">
        <v>5970</v>
      </c>
      <c r="C3398">
        <v>6.1003694150446401E-6</v>
      </c>
      <c r="D3398">
        <v>8.4754011124604505E-6</v>
      </c>
      <c r="E3398">
        <v>3.1352709281673798E-7</v>
      </c>
      <c r="F3398">
        <v>5.0656799460454297E-7</v>
      </c>
      <c r="H3398">
        <v>3.8489664037315901E-6</v>
      </c>
      <c r="I3398">
        <v>2.0441720385846902E-6</v>
      </c>
    </row>
    <row r="3399" spans="1:9" x14ac:dyDescent="0.2">
      <c r="A3399" t="s">
        <v>7508</v>
      </c>
      <c r="B3399" t="s">
        <v>7509</v>
      </c>
      <c r="C3399">
        <v>8.3826501097126694E-6</v>
      </c>
      <c r="H3399">
        <v>8.3826501097126694E-6</v>
      </c>
    </row>
    <row r="3400" spans="1:9" x14ac:dyDescent="0.2">
      <c r="A3400" t="s">
        <v>6887</v>
      </c>
      <c r="B3400" t="s">
        <v>6888</v>
      </c>
      <c r="C3400">
        <v>3.3738604111527297E-5</v>
      </c>
      <c r="H3400">
        <v>3.3738604111527297E-5</v>
      </c>
    </row>
    <row r="3401" spans="1:9" x14ac:dyDescent="0.2">
      <c r="A3401" t="s">
        <v>4111</v>
      </c>
      <c r="B3401" t="s">
        <v>4112</v>
      </c>
      <c r="C3401">
        <v>1.89446475546219E-5</v>
      </c>
      <c r="D3401">
        <v>2.0927532195999301E-6</v>
      </c>
      <c r="E3401">
        <v>8.3031455756666799E-7</v>
      </c>
      <c r="H3401">
        <v>7.2892384439295003E-6</v>
      </c>
      <c r="I3401">
        <v>5.8390883705437499E-6</v>
      </c>
    </row>
    <row r="3402" spans="1:9" x14ac:dyDescent="0.2">
      <c r="A3402" t="s">
        <v>7430</v>
      </c>
      <c r="B3402" t="s">
        <v>7431</v>
      </c>
      <c r="C3402">
        <v>6.2462912295914103E-6</v>
      </c>
      <c r="H3402">
        <v>6.2462912295914103E-6</v>
      </c>
    </row>
    <row r="3403" spans="1:9" x14ac:dyDescent="0.2">
      <c r="A3403" t="s">
        <v>10095</v>
      </c>
      <c r="B3403" t="s">
        <v>10096</v>
      </c>
      <c r="C3403">
        <v>2.3821709781885099E-6</v>
      </c>
      <c r="H3403">
        <v>2.3821709781885099E-6</v>
      </c>
    </row>
    <row r="3404" spans="1:9" x14ac:dyDescent="0.2">
      <c r="A3404" t="s">
        <v>6745</v>
      </c>
      <c r="B3404" t="s">
        <v>6746</v>
      </c>
      <c r="C3404">
        <v>5.75774428995263E-6</v>
      </c>
      <c r="H3404">
        <v>5.75774428995263E-6</v>
      </c>
    </row>
    <row r="3405" spans="1:9" x14ac:dyDescent="0.2">
      <c r="A3405" t="s">
        <v>2942</v>
      </c>
      <c r="B3405" t="s">
        <v>2943</v>
      </c>
      <c r="C3405">
        <v>8.8987357619227695E-5</v>
      </c>
      <c r="D3405">
        <v>9.4778335718921002E-6</v>
      </c>
      <c r="E3405">
        <v>8.0270709359932206E-6</v>
      </c>
      <c r="F3405">
        <v>5.3611694315225297E-6</v>
      </c>
      <c r="H3405">
        <v>2.7963357889658901E-5</v>
      </c>
      <c r="I3405">
        <v>2.0359186323158799E-5</v>
      </c>
    </row>
    <row r="3406" spans="1:9" x14ac:dyDescent="0.2">
      <c r="A3406" t="s">
        <v>4145</v>
      </c>
      <c r="B3406" t="s">
        <v>4146</v>
      </c>
      <c r="C3406">
        <v>1.51725086661909E-4</v>
      </c>
      <c r="D3406">
        <v>2.03955804231937E-5</v>
      </c>
      <c r="E3406">
        <v>8.5616287986412402E-5</v>
      </c>
      <c r="F3406">
        <v>4.9336158382611398E-5</v>
      </c>
      <c r="H3406">
        <v>7.6768278363531601E-5</v>
      </c>
      <c r="I3406">
        <v>2.8324330919262199E-5</v>
      </c>
    </row>
    <row r="3407" spans="1:9" x14ac:dyDescent="0.2">
      <c r="A3407" t="s">
        <v>478</v>
      </c>
      <c r="B3407" t="s">
        <v>479</v>
      </c>
      <c r="C3407">
        <v>2.93412517947634E-5</v>
      </c>
      <c r="D3407">
        <v>4.2950961618335999E-5</v>
      </c>
      <c r="E3407">
        <v>3.6900222917451902E-5</v>
      </c>
      <c r="F3407">
        <v>1.29752268271121E-5</v>
      </c>
      <c r="H3407">
        <v>3.0541915789415802E-5</v>
      </c>
      <c r="I3407">
        <v>6.4835859615201497E-6</v>
      </c>
    </row>
    <row r="3408" spans="1:9" x14ac:dyDescent="0.2">
      <c r="A3408" t="s">
        <v>8650</v>
      </c>
      <c r="B3408" t="s">
        <v>8651</v>
      </c>
      <c r="C3408">
        <v>2.29967447277331E-5</v>
      </c>
      <c r="H3408">
        <v>2.29967447277331E-5</v>
      </c>
    </row>
    <row r="3409" spans="1:9" x14ac:dyDescent="0.2">
      <c r="A3409" t="s">
        <v>1270</v>
      </c>
      <c r="B3409" t="s">
        <v>1271</v>
      </c>
      <c r="C3409">
        <v>2.9082262638542002E-6</v>
      </c>
      <c r="H3409">
        <v>2.9082262638542002E-6</v>
      </c>
    </row>
    <row r="3410" spans="1:9" x14ac:dyDescent="0.2">
      <c r="A3410" t="s">
        <v>9871</v>
      </c>
      <c r="B3410" t="s">
        <v>9872</v>
      </c>
      <c r="C3410">
        <v>8.0655816525471802E-6</v>
      </c>
      <c r="H3410">
        <v>8.0655816525471802E-6</v>
      </c>
    </row>
    <row r="3411" spans="1:9" x14ac:dyDescent="0.2">
      <c r="A3411" t="s">
        <v>8330</v>
      </c>
      <c r="B3411" t="s">
        <v>8331</v>
      </c>
      <c r="C3411">
        <v>4.9069398968933498E-6</v>
      </c>
      <c r="H3411">
        <v>4.9069398968933498E-6</v>
      </c>
    </row>
    <row r="3412" spans="1:9" x14ac:dyDescent="0.2">
      <c r="A3412" t="s">
        <v>3824</v>
      </c>
      <c r="B3412" t="s">
        <v>3825</v>
      </c>
      <c r="C3412">
        <v>1.9671202337330002E-5</v>
      </c>
      <c r="D3412">
        <v>1.79733405032561E-5</v>
      </c>
      <c r="E3412">
        <v>6.6776516888696605E-7</v>
      </c>
      <c r="F3412">
        <v>2.55998685481334E-7</v>
      </c>
      <c r="H3412">
        <v>9.6420766737386E-6</v>
      </c>
      <c r="I3412">
        <v>5.3121719158370503E-6</v>
      </c>
    </row>
    <row r="3413" spans="1:9" x14ac:dyDescent="0.2">
      <c r="A3413" t="s">
        <v>8136</v>
      </c>
      <c r="B3413" t="s">
        <v>8137</v>
      </c>
      <c r="C3413">
        <v>2.51386102907522E-4</v>
      </c>
      <c r="D3413">
        <v>1.6044196001756701E-4</v>
      </c>
      <c r="E3413">
        <v>2.8101354156200698E-4</v>
      </c>
      <c r="F3413">
        <v>2.21261819565429E-4</v>
      </c>
      <c r="H3413">
        <v>2.28525856013131E-4</v>
      </c>
      <c r="I3413">
        <v>2.5764528493322201E-5</v>
      </c>
    </row>
    <row r="3414" spans="1:9" x14ac:dyDescent="0.2">
      <c r="A3414" t="s">
        <v>8462</v>
      </c>
      <c r="B3414" t="s">
        <v>8463</v>
      </c>
      <c r="C3414">
        <v>1.35363415201852E-5</v>
      </c>
      <c r="D3414">
        <v>1.49739473588E-6</v>
      </c>
      <c r="H3414">
        <v>7.5168681280326002E-6</v>
      </c>
    </row>
    <row r="3415" spans="1:9" x14ac:dyDescent="0.2">
      <c r="A3415" t="s">
        <v>9477</v>
      </c>
      <c r="B3415" t="s">
        <v>9478</v>
      </c>
      <c r="C3415">
        <v>7.16358669417489E-6</v>
      </c>
      <c r="D3415">
        <v>1.07944536851236E-5</v>
      </c>
      <c r="E3415">
        <v>2.1572842956070498E-6</v>
      </c>
      <c r="F3415">
        <v>9.7689322868483901E-6</v>
      </c>
      <c r="H3415">
        <v>7.4710642404384804E-6</v>
      </c>
      <c r="I3415">
        <v>1.92907392944787E-6</v>
      </c>
    </row>
    <row r="3416" spans="1:9" x14ac:dyDescent="0.2">
      <c r="A3416" t="s">
        <v>3816</v>
      </c>
      <c r="B3416" t="s">
        <v>3817</v>
      </c>
      <c r="C3416">
        <v>2.3605299957765601E-5</v>
      </c>
      <c r="E3416">
        <v>1.98408270260294E-6</v>
      </c>
      <c r="F3416">
        <v>9.0781744807538893E-6</v>
      </c>
      <c r="H3416">
        <v>1.15558523803741E-5</v>
      </c>
      <c r="I3416">
        <v>6.3632650091347504E-6</v>
      </c>
    </row>
    <row r="3417" spans="1:9" x14ac:dyDescent="0.2">
      <c r="A3417" t="s">
        <v>2154</v>
      </c>
      <c r="B3417" t="s">
        <v>2155</v>
      </c>
      <c r="C3417">
        <v>1.70222157281466E-5</v>
      </c>
      <c r="D3417">
        <v>6.1374256663769903E-6</v>
      </c>
      <c r="E3417">
        <v>5.6061637992124802E-6</v>
      </c>
      <c r="F3417">
        <v>5.6082438588342E-6</v>
      </c>
      <c r="H3417">
        <v>8.5935122631425701E-6</v>
      </c>
      <c r="I3417">
        <v>2.8123460218959801E-6</v>
      </c>
    </row>
    <row r="3418" spans="1:9" x14ac:dyDescent="0.2">
      <c r="A3418" t="s">
        <v>5277</v>
      </c>
      <c r="B3418" t="s">
        <v>5278</v>
      </c>
      <c r="C3418">
        <v>1.1775557104875399E-6</v>
      </c>
      <c r="H3418">
        <v>1.1775557104875399E-6</v>
      </c>
    </row>
    <row r="3419" spans="1:9" x14ac:dyDescent="0.2">
      <c r="A3419" t="s">
        <v>2480</v>
      </c>
      <c r="B3419" t="s">
        <v>2481</v>
      </c>
      <c r="C3419">
        <v>8.4672359760544507E-6</v>
      </c>
      <c r="H3419">
        <v>8.4672359760544507E-6</v>
      </c>
    </row>
    <row r="3420" spans="1:9" x14ac:dyDescent="0.2">
      <c r="A3420" t="s">
        <v>8040</v>
      </c>
      <c r="B3420" t="s">
        <v>8041</v>
      </c>
      <c r="C3420">
        <v>1.8581706787516599E-5</v>
      </c>
      <c r="D3420">
        <v>4.9510777203809704E-6</v>
      </c>
      <c r="E3420">
        <v>1.04206239508495E-6</v>
      </c>
      <c r="F3420">
        <v>8.7212970058892701E-7</v>
      </c>
      <c r="H3420">
        <v>6.3617441508928598E-6</v>
      </c>
      <c r="I3420">
        <v>4.1808327262113197E-6</v>
      </c>
    </row>
    <row r="3421" spans="1:9" x14ac:dyDescent="0.2">
      <c r="A3421" t="s">
        <v>1826</v>
      </c>
      <c r="B3421" t="s">
        <v>1827</v>
      </c>
      <c r="C3421">
        <v>6.4309043435424999E-6</v>
      </c>
      <c r="H3421">
        <v>6.4309043435424999E-6</v>
      </c>
    </row>
    <row r="3422" spans="1:9" x14ac:dyDescent="0.2">
      <c r="A3422" t="s">
        <v>5995</v>
      </c>
      <c r="B3422" t="s">
        <v>5996</v>
      </c>
      <c r="C3422">
        <v>1.16765225735261E-8</v>
      </c>
      <c r="H3422">
        <v>1.16765225735261E-8</v>
      </c>
    </row>
    <row r="3423" spans="1:9" x14ac:dyDescent="0.2">
      <c r="A3423" t="s">
        <v>9481</v>
      </c>
      <c r="B3423" t="s">
        <v>9482</v>
      </c>
      <c r="C3423">
        <v>2.3210155039631101E-4</v>
      </c>
      <c r="D3423">
        <v>1.9742400140117399E-4</v>
      </c>
      <c r="E3423">
        <v>1.89342420848138E-4</v>
      </c>
      <c r="F3423">
        <v>1.33205974067458E-4</v>
      </c>
      <c r="H3423">
        <v>1.8801848667827001E-4</v>
      </c>
      <c r="I3423">
        <v>2.04897221275452E-5</v>
      </c>
    </row>
    <row r="3424" spans="1:9" x14ac:dyDescent="0.2">
      <c r="A3424" t="s">
        <v>1537</v>
      </c>
      <c r="B3424" t="s">
        <v>1538</v>
      </c>
      <c r="C3424">
        <v>5.37830295613957E-5</v>
      </c>
      <c r="D3424">
        <v>4.90281333496627E-6</v>
      </c>
      <c r="E3424">
        <v>6.9314938483066498E-6</v>
      </c>
      <c r="F3424">
        <v>4.7385832025850097E-6</v>
      </c>
      <c r="H3424">
        <v>1.75889799868134E-5</v>
      </c>
      <c r="I3424">
        <v>1.20749836343241E-5</v>
      </c>
    </row>
    <row r="3425" spans="1:9" x14ac:dyDescent="0.2">
      <c r="A3425" t="s">
        <v>5686</v>
      </c>
      <c r="B3425" t="s">
        <v>5687</v>
      </c>
      <c r="C3425">
        <v>2.0795164157579E-4</v>
      </c>
      <c r="D3425">
        <v>1.9038807919662001E-4</v>
      </c>
      <c r="E3425">
        <v>2.0225128973118501E-4</v>
      </c>
      <c r="F3425">
        <v>2.46157009663705E-4</v>
      </c>
      <c r="H3425">
        <v>2.1168700504182501E-4</v>
      </c>
      <c r="I3425">
        <v>1.2058230676039001E-5</v>
      </c>
    </row>
    <row r="3426" spans="1:9" x14ac:dyDescent="0.2">
      <c r="A3426" t="s">
        <v>2050</v>
      </c>
      <c r="B3426" t="s">
        <v>2051</v>
      </c>
      <c r="C3426">
        <v>3.0523878793451098E-4</v>
      </c>
      <c r="D3426">
        <v>1.50205949506639E-3</v>
      </c>
      <c r="E3426">
        <v>1.5288225210349201E-3</v>
      </c>
      <c r="F3426">
        <v>1.5152605944759401E-3</v>
      </c>
      <c r="H3426">
        <v>1.21284534962794E-3</v>
      </c>
      <c r="I3426">
        <v>3.0258484291152303E-4</v>
      </c>
    </row>
    <row r="3427" spans="1:9" x14ac:dyDescent="0.2">
      <c r="A3427" t="s">
        <v>321</v>
      </c>
      <c r="B3427" t="s">
        <v>322</v>
      </c>
      <c r="C3427">
        <v>1.07640977667793E-4</v>
      </c>
      <c r="D3427">
        <v>5.2004520249951997E-5</v>
      </c>
      <c r="E3427">
        <v>5.3835326175316901E-5</v>
      </c>
      <c r="F3427">
        <v>5.2190420974753097E-5</v>
      </c>
      <c r="H3427">
        <v>6.6417811266953705E-5</v>
      </c>
      <c r="I3427">
        <v>1.37472117526305E-5</v>
      </c>
    </row>
    <row r="3428" spans="1:9" x14ac:dyDescent="0.2">
      <c r="A3428" t="s">
        <v>1559</v>
      </c>
      <c r="B3428" t="s">
        <v>1560</v>
      </c>
      <c r="C3428">
        <v>1.3290563406905001E-4</v>
      </c>
      <c r="D3428">
        <v>1.6361901451938501E-4</v>
      </c>
      <c r="E3428">
        <v>1.3861218329438201E-4</v>
      </c>
      <c r="F3428">
        <v>4.2228674709011402E-5</v>
      </c>
      <c r="H3428">
        <v>1.19341376647957E-4</v>
      </c>
      <c r="I3428">
        <v>2.6555337009076501E-5</v>
      </c>
    </row>
    <row r="3429" spans="1:9" x14ac:dyDescent="0.2">
      <c r="A3429" t="s">
        <v>1058</v>
      </c>
      <c r="B3429" t="s">
        <v>1059</v>
      </c>
      <c r="C3429">
        <v>1.3479873024868099E-6</v>
      </c>
      <c r="H3429">
        <v>1.3479873024868099E-6</v>
      </c>
    </row>
    <row r="3430" spans="1:9" x14ac:dyDescent="0.2">
      <c r="A3430" t="s">
        <v>3598</v>
      </c>
      <c r="B3430" t="s">
        <v>3599</v>
      </c>
      <c r="C3430">
        <v>2.03463414540962E-5</v>
      </c>
      <c r="D3430">
        <v>8.9788428343291804E-6</v>
      </c>
      <c r="E3430">
        <v>7.7472982796290394E-6</v>
      </c>
      <c r="H3430">
        <v>1.23574941893515E-5</v>
      </c>
      <c r="I3430">
        <v>4.0102134590782599E-6</v>
      </c>
    </row>
    <row r="3431" spans="1:9" x14ac:dyDescent="0.2">
      <c r="A3431" t="s">
        <v>5897</v>
      </c>
      <c r="B3431" t="s">
        <v>5898</v>
      </c>
      <c r="C3431">
        <v>1.5040234241715E-5</v>
      </c>
      <c r="H3431">
        <v>1.5040234241715E-5</v>
      </c>
    </row>
    <row r="3432" spans="1:9" x14ac:dyDescent="0.2">
      <c r="A3432" t="s">
        <v>7994</v>
      </c>
      <c r="B3432" t="s">
        <v>7995</v>
      </c>
      <c r="C3432">
        <v>3.4148536575908697E-5</v>
      </c>
      <c r="D3432">
        <v>4.4554133335634101E-7</v>
      </c>
      <c r="E3432">
        <v>4.6050219578766603E-6</v>
      </c>
      <c r="F3432">
        <v>5.8044339500862804E-7</v>
      </c>
      <c r="H3432">
        <v>9.9448858155375798E-6</v>
      </c>
      <c r="I3432">
        <v>8.1253778557621306E-6</v>
      </c>
    </row>
    <row r="3433" spans="1:9" x14ac:dyDescent="0.2">
      <c r="A3433" t="s">
        <v>9349</v>
      </c>
      <c r="B3433" t="s">
        <v>9350</v>
      </c>
      <c r="C3433">
        <v>6.1232367546900195E-5</v>
      </c>
      <c r="D3433">
        <v>1.7091642319890499E-5</v>
      </c>
      <c r="E3433">
        <v>1.8179606508447499E-5</v>
      </c>
      <c r="H3433">
        <v>3.2167872125079401E-5</v>
      </c>
      <c r="I3433">
        <v>1.4535641106290901E-5</v>
      </c>
    </row>
    <row r="3434" spans="1:9" x14ac:dyDescent="0.2">
      <c r="A3434" t="s">
        <v>7675</v>
      </c>
      <c r="B3434" t="s">
        <v>7676</v>
      </c>
      <c r="C3434">
        <v>1.19073667298976E-5</v>
      </c>
      <c r="D3434">
        <v>2.1881608317255701E-6</v>
      </c>
      <c r="F3434">
        <v>1.24558692908229E-6</v>
      </c>
      <c r="H3434">
        <v>5.1137048302351497E-6</v>
      </c>
      <c r="I3434">
        <v>3.4077114948148601E-6</v>
      </c>
    </row>
    <row r="3435" spans="1:9" x14ac:dyDescent="0.2">
      <c r="A3435" t="s">
        <v>3123</v>
      </c>
      <c r="B3435" t="s">
        <v>3124</v>
      </c>
      <c r="C3435">
        <v>2.43103294751111E-5</v>
      </c>
      <c r="H3435">
        <v>2.43103294751111E-5</v>
      </c>
    </row>
    <row r="3436" spans="1:9" x14ac:dyDescent="0.2">
      <c r="A3436" t="s">
        <v>866</v>
      </c>
      <c r="B3436" t="s">
        <v>867</v>
      </c>
      <c r="C3436">
        <v>1.22327697991293E-6</v>
      </c>
      <c r="H3436">
        <v>1.22327697991293E-6</v>
      </c>
    </row>
    <row r="3437" spans="1:9" x14ac:dyDescent="0.2">
      <c r="A3437" t="s">
        <v>4163</v>
      </c>
      <c r="B3437" t="s">
        <v>4164</v>
      </c>
      <c r="C3437">
        <v>6.6777827695838999E-6</v>
      </c>
      <c r="D3437">
        <v>1.3845288912526E-6</v>
      </c>
      <c r="E3437">
        <v>8.8107504636347997E-7</v>
      </c>
      <c r="F3437">
        <v>8.5771770012435196E-7</v>
      </c>
      <c r="H3437">
        <v>2.45027610183108E-6</v>
      </c>
      <c r="I3437">
        <v>1.4143981039673601E-6</v>
      </c>
    </row>
    <row r="3438" spans="1:9" x14ac:dyDescent="0.2">
      <c r="A3438" t="s">
        <v>8544</v>
      </c>
      <c r="B3438" t="s">
        <v>8545</v>
      </c>
      <c r="C3438">
        <v>8.2061056109708005E-6</v>
      </c>
      <c r="H3438">
        <v>8.2061056109708005E-6</v>
      </c>
    </row>
    <row r="3439" spans="1:9" x14ac:dyDescent="0.2">
      <c r="A3439" t="s">
        <v>2676</v>
      </c>
      <c r="B3439" t="s">
        <v>2677</v>
      </c>
      <c r="C3439">
        <v>4.9872031419575103E-6</v>
      </c>
      <c r="H3439">
        <v>4.9872031419575103E-6</v>
      </c>
    </row>
    <row r="3440" spans="1:9" x14ac:dyDescent="0.2">
      <c r="A3440" t="s">
        <v>7632</v>
      </c>
      <c r="B3440" t="s">
        <v>7633</v>
      </c>
      <c r="C3440">
        <v>1.83448372582887E-4</v>
      </c>
      <c r="D3440">
        <v>2.5071525878410801E-4</v>
      </c>
      <c r="E3440">
        <v>1.7947915714326901E-4</v>
      </c>
      <c r="F3440">
        <v>1.6464404151985399E-4</v>
      </c>
      <c r="H3440">
        <v>1.9457170750752901E-4</v>
      </c>
      <c r="I3440">
        <v>1.9146969294031801E-5</v>
      </c>
    </row>
    <row r="3441" spans="1:9" x14ac:dyDescent="0.2">
      <c r="A3441" t="s">
        <v>8999</v>
      </c>
      <c r="B3441" t="s">
        <v>9000</v>
      </c>
      <c r="C3441">
        <v>4.2647433130382002E-6</v>
      </c>
      <c r="H3441">
        <v>4.2647433130382002E-6</v>
      </c>
    </row>
    <row r="3442" spans="1:9" x14ac:dyDescent="0.2">
      <c r="A3442" t="s">
        <v>2720</v>
      </c>
      <c r="B3442" t="s">
        <v>2721</v>
      </c>
      <c r="C3442">
        <v>1.1085489718041601E-6</v>
      </c>
      <c r="H3442">
        <v>1.1085489718041601E-6</v>
      </c>
    </row>
    <row r="3443" spans="1:9" x14ac:dyDescent="0.2">
      <c r="A3443" t="s">
        <v>4609</v>
      </c>
      <c r="B3443" t="s">
        <v>4610</v>
      </c>
      <c r="C3443">
        <v>2.8726341553073998E-6</v>
      </c>
      <c r="H3443">
        <v>2.8726341553073998E-6</v>
      </c>
    </row>
    <row r="3444" spans="1:9" x14ac:dyDescent="0.2">
      <c r="A3444" t="s">
        <v>2403</v>
      </c>
      <c r="B3444" t="s">
        <v>2404</v>
      </c>
      <c r="C3444">
        <v>1.6382100374883199E-6</v>
      </c>
      <c r="H3444">
        <v>1.6382100374883199E-6</v>
      </c>
    </row>
    <row r="3445" spans="1:9" x14ac:dyDescent="0.2">
      <c r="A3445" t="s">
        <v>2748</v>
      </c>
      <c r="B3445" t="s">
        <v>2749</v>
      </c>
      <c r="C3445">
        <v>4.6329907238201702E-5</v>
      </c>
      <c r="H3445">
        <v>4.6329907238201702E-5</v>
      </c>
    </row>
    <row r="3446" spans="1:9" x14ac:dyDescent="0.2">
      <c r="A3446" t="s">
        <v>9617</v>
      </c>
      <c r="B3446" t="s">
        <v>9618</v>
      </c>
      <c r="C3446">
        <v>4.10605040229569E-4</v>
      </c>
      <c r="D3446">
        <v>1.2263468938465501E-4</v>
      </c>
      <c r="E3446">
        <v>1.3540900838471801E-4</v>
      </c>
      <c r="F3446">
        <v>1.5515804345923501E-4</v>
      </c>
      <c r="H3446">
        <v>2.05951695364544E-4</v>
      </c>
      <c r="I3446">
        <v>6.8544985721122795E-5</v>
      </c>
    </row>
    <row r="3447" spans="1:9" x14ac:dyDescent="0.2">
      <c r="A3447" t="s">
        <v>8652</v>
      </c>
      <c r="B3447" t="s">
        <v>8653</v>
      </c>
      <c r="C3447">
        <v>1.6252169318375601E-5</v>
      </c>
      <c r="D3447">
        <v>3.3703742650762302E-7</v>
      </c>
      <c r="E3447">
        <v>6.6194281573146002E-7</v>
      </c>
      <c r="H3447">
        <v>5.7503831868715603E-6</v>
      </c>
      <c r="I3447">
        <v>5.2517306621047802E-6</v>
      </c>
    </row>
    <row r="3448" spans="1:9" x14ac:dyDescent="0.2">
      <c r="A3448" t="s">
        <v>7216</v>
      </c>
      <c r="B3448" t="s">
        <v>7217</v>
      </c>
      <c r="C3448">
        <v>1.1744412780619301E-4</v>
      </c>
      <c r="D3448">
        <v>5.1910643786600103E-5</v>
      </c>
      <c r="E3448">
        <v>4.0105631187408698E-5</v>
      </c>
      <c r="F3448">
        <v>4.8257370888516502E-5</v>
      </c>
      <c r="H3448">
        <v>6.4429443417179604E-5</v>
      </c>
      <c r="I3448">
        <v>1.7842974519211499E-5</v>
      </c>
    </row>
    <row r="3449" spans="1:9" x14ac:dyDescent="0.2">
      <c r="A3449" t="s">
        <v>8630</v>
      </c>
      <c r="B3449" t="s">
        <v>8631</v>
      </c>
      <c r="C3449">
        <v>2.3074382942325901E-6</v>
      </c>
      <c r="D3449">
        <v>2.6011723902656101E-7</v>
      </c>
      <c r="E3449">
        <v>5.7190846944276201E-7</v>
      </c>
      <c r="F3449">
        <v>2.3699376970319198E-6</v>
      </c>
      <c r="H3449">
        <v>1.37735042493346E-6</v>
      </c>
      <c r="I3449">
        <v>5.5881121385085695E-7</v>
      </c>
    </row>
    <row r="3450" spans="1:9" x14ac:dyDescent="0.2">
      <c r="A3450" t="s">
        <v>8230</v>
      </c>
      <c r="B3450" t="s">
        <v>8231</v>
      </c>
      <c r="C3450">
        <v>2.9668133299320599E-6</v>
      </c>
      <c r="H3450">
        <v>2.9668133299320599E-6</v>
      </c>
    </row>
    <row r="3451" spans="1:9" x14ac:dyDescent="0.2">
      <c r="A3451" t="s">
        <v>2992</v>
      </c>
      <c r="B3451" t="s">
        <v>2993</v>
      </c>
      <c r="C3451">
        <v>9.9770104633339308E-6</v>
      </c>
      <c r="H3451">
        <v>9.9770104633339308E-6</v>
      </c>
    </row>
    <row r="3452" spans="1:9" x14ac:dyDescent="0.2">
      <c r="A3452" t="s">
        <v>3933</v>
      </c>
      <c r="B3452" t="s">
        <v>3934</v>
      </c>
      <c r="C3452">
        <v>2.33828550285978E-5</v>
      </c>
      <c r="D3452">
        <v>1.91781197439887E-6</v>
      </c>
      <c r="H3452">
        <v>1.2650333501498299E-5</v>
      </c>
    </row>
    <row r="3453" spans="1:9" x14ac:dyDescent="0.2">
      <c r="A3453" t="s">
        <v>8720</v>
      </c>
      <c r="B3453" t="s">
        <v>8721</v>
      </c>
      <c r="C3453">
        <v>1.0842051611924401E-5</v>
      </c>
      <c r="D3453">
        <v>4.1077763200935999E-7</v>
      </c>
      <c r="E3453">
        <v>1.5482357962723599E-6</v>
      </c>
      <c r="F3453">
        <v>8.3232701414114704E-7</v>
      </c>
      <c r="H3453">
        <v>3.4083480135868198E-6</v>
      </c>
      <c r="I3453">
        <v>2.4889971044417898E-6</v>
      </c>
    </row>
    <row r="3454" spans="1:9" x14ac:dyDescent="0.2">
      <c r="A3454" t="s">
        <v>9765</v>
      </c>
      <c r="B3454" t="s">
        <v>9766</v>
      </c>
      <c r="C3454">
        <v>1.8358994050645599E-5</v>
      </c>
      <c r="E3454">
        <v>1.3232688508937701E-6</v>
      </c>
      <c r="H3454">
        <v>9.8411314507696904E-6</v>
      </c>
    </row>
    <row r="3455" spans="1:9" x14ac:dyDescent="0.2">
      <c r="A3455" t="s">
        <v>7318</v>
      </c>
      <c r="B3455" t="s">
        <v>7319</v>
      </c>
      <c r="C3455">
        <v>2.5582684085670201E-5</v>
      </c>
      <c r="D3455">
        <v>8.1696304582256795E-7</v>
      </c>
      <c r="E3455">
        <v>2.4828616612934602E-6</v>
      </c>
      <c r="F3455">
        <v>2.7350902785169501E-6</v>
      </c>
      <c r="H3455">
        <v>7.9043997678257908E-6</v>
      </c>
      <c r="I3455">
        <v>5.9081041216548804E-6</v>
      </c>
    </row>
    <row r="3456" spans="1:9" x14ac:dyDescent="0.2">
      <c r="A3456" t="s">
        <v>8624</v>
      </c>
      <c r="B3456" t="s">
        <v>8625</v>
      </c>
      <c r="C3456">
        <v>4.9857740729633698E-5</v>
      </c>
      <c r="E3456">
        <v>1.26475290093679E-5</v>
      </c>
      <c r="F3456">
        <v>1.3532903261565701E-5</v>
      </c>
      <c r="H3456">
        <v>2.5346057666855799E-5</v>
      </c>
      <c r="I3456">
        <v>1.2258506255102599E-5</v>
      </c>
    </row>
    <row r="3457" spans="1:9" x14ac:dyDescent="0.2">
      <c r="A3457" t="s">
        <v>10023</v>
      </c>
      <c r="B3457" t="s">
        <v>10024</v>
      </c>
      <c r="C3457">
        <v>4.0069043450436099E-5</v>
      </c>
      <c r="D3457">
        <v>7.1801646951260195E-5</v>
      </c>
      <c r="E3457">
        <v>8.1315973063116604E-5</v>
      </c>
      <c r="F3457">
        <v>6.6093794527450605E-5</v>
      </c>
      <c r="H3457">
        <v>6.4820114498065901E-5</v>
      </c>
      <c r="I3457">
        <v>8.8274804069226205E-6</v>
      </c>
    </row>
    <row r="3458" spans="1:9" x14ac:dyDescent="0.2">
      <c r="A3458" t="s">
        <v>8322</v>
      </c>
      <c r="B3458" t="s">
        <v>8323</v>
      </c>
      <c r="C3458">
        <v>1.71328171462448E-4</v>
      </c>
      <c r="D3458">
        <v>5.5900973785624602E-5</v>
      </c>
      <c r="E3458">
        <v>5.0105674302148402E-5</v>
      </c>
      <c r="F3458">
        <v>1.0284552419473299E-5</v>
      </c>
      <c r="H3458">
        <v>7.1904842992423596E-5</v>
      </c>
      <c r="I3458">
        <v>3.4657113314499403E-5</v>
      </c>
    </row>
    <row r="3459" spans="1:9" x14ac:dyDescent="0.2">
      <c r="A3459" t="s">
        <v>8278</v>
      </c>
      <c r="B3459" t="s">
        <v>8279</v>
      </c>
      <c r="C3459">
        <v>5.2307790242036404E-6</v>
      </c>
      <c r="H3459">
        <v>5.2307790242036404E-6</v>
      </c>
    </row>
    <row r="3460" spans="1:9" x14ac:dyDescent="0.2">
      <c r="A3460" t="s">
        <v>9173</v>
      </c>
      <c r="B3460" t="s">
        <v>9174</v>
      </c>
      <c r="C3460">
        <v>3.7071941470991002E-5</v>
      </c>
      <c r="D3460">
        <v>2.6412802415496001E-6</v>
      </c>
      <c r="F3460">
        <v>2.75497717219442E-6</v>
      </c>
      <c r="H3460">
        <v>1.41560662949117E-5</v>
      </c>
      <c r="I3460">
        <v>1.1457984596810599E-5</v>
      </c>
    </row>
    <row r="3461" spans="1:9" x14ac:dyDescent="0.2">
      <c r="A3461" t="s">
        <v>223</v>
      </c>
      <c r="B3461" t="s">
        <v>224</v>
      </c>
      <c r="C3461">
        <v>5.1812467701424801E-5</v>
      </c>
      <c r="D3461">
        <v>3.1308939179807898E-5</v>
      </c>
      <c r="E3461">
        <v>1.7003360457776101E-5</v>
      </c>
      <c r="F3461">
        <v>1.7387559624379201E-5</v>
      </c>
      <c r="H3461">
        <v>2.9378081740847E-5</v>
      </c>
      <c r="I3461">
        <v>8.1850281578468601E-6</v>
      </c>
    </row>
    <row r="3462" spans="1:9" x14ac:dyDescent="0.2">
      <c r="A3462" t="s">
        <v>1276</v>
      </c>
      <c r="B3462" t="s">
        <v>1277</v>
      </c>
      <c r="C3462">
        <v>4.4651157470333598E-6</v>
      </c>
      <c r="H3462">
        <v>4.4651157470333598E-6</v>
      </c>
    </row>
    <row r="3463" spans="1:9" x14ac:dyDescent="0.2">
      <c r="A3463" t="s">
        <v>6988</v>
      </c>
      <c r="B3463" t="s">
        <v>6989</v>
      </c>
      <c r="C3463">
        <v>4.6854239668082303E-6</v>
      </c>
      <c r="H3463">
        <v>4.6854239668082303E-6</v>
      </c>
    </row>
    <row r="3464" spans="1:9" x14ac:dyDescent="0.2">
      <c r="A3464" t="s">
        <v>7512</v>
      </c>
      <c r="B3464" t="s">
        <v>7513</v>
      </c>
      <c r="C3464">
        <v>5.3915648595463498E-5</v>
      </c>
      <c r="D3464">
        <v>1.5925617988358001E-5</v>
      </c>
      <c r="E3464">
        <v>2.3638962162564201E-5</v>
      </c>
      <c r="F3464">
        <v>3.3145030760702201E-5</v>
      </c>
      <c r="H3464">
        <v>3.1656314876771998E-5</v>
      </c>
      <c r="I3464">
        <v>8.2129317832829695E-6</v>
      </c>
    </row>
    <row r="3465" spans="1:9" x14ac:dyDescent="0.2">
      <c r="A3465" t="s">
        <v>884</v>
      </c>
      <c r="B3465" t="s">
        <v>885</v>
      </c>
      <c r="C3465">
        <v>3.5500493624222202E-5</v>
      </c>
      <c r="D3465">
        <v>7.2638672924526497E-6</v>
      </c>
      <c r="E3465">
        <v>4.8735553879098297E-6</v>
      </c>
      <c r="H3465">
        <v>1.5879305434861602E-5</v>
      </c>
      <c r="I3465">
        <v>9.8348304039262904E-6</v>
      </c>
    </row>
    <row r="3466" spans="1:9" x14ac:dyDescent="0.2">
      <c r="A3466" t="s">
        <v>7594</v>
      </c>
      <c r="B3466" t="s">
        <v>7595</v>
      </c>
      <c r="C3466">
        <v>1.32833000420218E-5</v>
      </c>
      <c r="D3466">
        <v>6.5616326098261199E-7</v>
      </c>
      <c r="H3466">
        <v>6.9697316515022102E-6</v>
      </c>
    </row>
    <row r="3467" spans="1:9" x14ac:dyDescent="0.2">
      <c r="A3467" t="s">
        <v>262</v>
      </c>
      <c r="B3467" t="s">
        <v>263</v>
      </c>
      <c r="C3467">
        <v>7.1751782726183399E-5</v>
      </c>
      <c r="D3467">
        <v>1.11629195868981E-4</v>
      </c>
      <c r="E3467">
        <v>9.8243733151907295E-5</v>
      </c>
      <c r="F3467">
        <v>3.2095565450636702E-5</v>
      </c>
      <c r="H3467">
        <v>7.8430069299427097E-5</v>
      </c>
      <c r="I3467">
        <v>1.7526762961036402E-5</v>
      </c>
    </row>
    <row r="3468" spans="1:9" x14ac:dyDescent="0.2">
      <c r="A3468" t="s">
        <v>6636</v>
      </c>
      <c r="B3468" t="s">
        <v>6637</v>
      </c>
      <c r="C3468">
        <v>4.4866148135934303E-8</v>
      </c>
      <c r="H3468">
        <v>4.4866148135934303E-8</v>
      </c>
    </row>
    <row r="3469" spans="1:9" x14ac:dyDescent="0.2">
      <c r="A3469" t="s">
        <v>1076</v>
      </c>
      <c r="B3469" t="s">
        <v>1077</v>
      </c>
      <c r="C3469">
        <v>6.2861617819240302E-6</v>
      </c>
      <c r="H3469">
        <v>6.2861617819240302E-6</v>
      </c>
    </row>
    <row r="3470" spans="1:9" x14ac:dyDescent="0.2">
      <c r="A3470" t="s">
        <v>1616</v>
      </c>
      <c r="B3470" t="s">
        <v>1617</v>
      </c>
      <c r="C3470">
        <v>4.01182811499468E-5</v>
      </c>
      <c r="H3470">
        <v>4.01182811499468E-5</v>
      </c>
    </row>
    <row r="3471" spans="1:9" x14ac:dyDescent="0.2">
      <c r="A3471" t="s">
        <v>6960</v>
      </c>
      <c r="B3471" t="s">
        <v>6961</v>
      </c>
      <c r="C3471">
        <v>2.6037397892690998E-6</v>
      </c>
      <c r="D3471">
        <v>1.05881576943978E-6</v>
      </c>
      <c r="E3471">
        <v>9.7161025598798302E-7</v>
      </c>
      <c r="F3471">
        <v>7.2202287403169703E-6</v>
      </c>
      <c r="H3471">
        <v>2.9635986387534602E-6</v>
      </c>
      <c r="I3471">
        <v>1.46755504466307E-6</v>
      </c>
    </row>
    <row r="3472" spans="1:9" x14ac:dyDescent="0.2">
      <c r="A3472" t="s">
        <v>2972</v>
      </c>
      <c r="B3472" t="s">
        <v>2973</v>
      </c>
      <c r="C3472">
        <v>3.4895474409872799E-6</v>
      </c>
      <c r="H3472">
        <v>3.4895474409872799E-6</v>
      </c>
    </row>
    <row r="3473" spans="1:9" x14ac:dyDescent="0.2">
      <c r="A3473" t="s">
        <v>7023</v>
      </c>
      <c r="B3473" t="s">
        <v>7024</v>
      </c>
      <c r="C3473">
        <v>2.27741154967712E-5</v>
      </c>
      <c r="D3473">
        <v>5.9998092659269901E-6</v>
      </c>
      <c r="E3473">
        <v>7.2799359743410297E-6</v>
      </c>
      <c r="H3473">
        <v>1.20179535790131E-5</v>
      </c>
      <c r="I3473">
        <v>5.3907620209073502E-6</v>
      </c>
    </row>
    <row r="3474" spans="1:9" x14ac:dyDescent="0.2">
      <c r="A3474" t="s">
        <v>1427</v>
      </c>
      <c r="B3474" t="s">
        <v>1428</v>
      </c>
      <c r="C3474">
        <v>1.22854821951411E-4</v>
      </c>
      <c r="D3474">
        <v>8.7355998074357705E-5</v>
      </c>
      <c r="E3474">
        <v>7.0239154242856703E-5</v>
      </c>
      <c r="F3474">
        <v>5.6759926644588701E-5</v>
      </c>
      <c r="H3474">
        <v>8.4302475228303494E-5</v>
      </c>
      <c r="I3474">
        <v>1.4294452359966099E-5</v>
      </c>
    </row>
    <row r="3475" spans="1:9" x14ac:dyDescent="0.2">
      <c r="A3475" t="s">
        <v>4593</v>
      </c>
      <c r="B3475" t="s">
        <v>4594</v>
      </c>
      <c r="C3475">
        <v>8.0861940502835697E-6</v>
      </c>
      <c r="H3475">
        <v>8.0861940502835697E-6</v>
      </c>
    </row>
    <row r="3476" spans="1:9" x14ac:dyDescent="0.2">
      <c r="A3476" t="s">
        <v>7804</v>
      </c>
      <c r="B3476" t="s">
        <v>7805</v>
      </c>
      <c r="C3476">
        <v>2.2087332144955999E-6</v>
      </c>
      <c r="H3476">
        <v>2.2087332144955999E-6</v>
      </c>
    </row>
    <row r="3477" spans="1:9" x14ac:dyDescent="0.2">
      <c r="A3477" t="s">
        <v>5065</v>
      </c>
      <c r="B3477" t="s">
        <v>5066</v>
      </c>
      <c r="C3477">
        <v>3.7825515127127401E-5</v>
      </c>
      <c r="D3477">
        <v>1.2688048931403999E-5</v>
      </c>
      <c r="E3477">
        <v>1.3313590931121699E-5</v>
      </c>
      <c r="F3477">
        <v>6.5061803871515602E-7</v>
      </c>
      <c r="H3477">
        <v>1.6119443257092099E-5</v>
      </c>
      <c r="I3477">
        <v>7.8000287604029099E-6</v>
      </c>
    </row>
    <row r="3478" spans="1:9" x14ac:dyDescent="0.2">
      <c r="A3478" t="s">
        <v>1395</v>
      </c>
      <c r="B3478" t="s">
        <v>1396</v>
      </c>
      <c r="C3478">
        <v>2.54104749960534E-4</v>
      </c>
      <c r="D3478">
        <v>1.08960838449099E-3</v>
      </c>
      <c r="E3478">
        <v>1.15696951696732E-3</v>
      </c>
      <c r="F3478">
        <v>1.52512669644109E-3</v>
      </c>
      <c r="H3478">
        <v>1.0064523369649799E-3</v>
      </c>
      <c r="I3478">
        <v>2.6842446680667498E-4</v>
      </c>
    </row>
    <row r="3479" spans="1:9" x14ac:dyDescent="0.2">
      <c r="A3479" t="s">
        <v>836</v>
      </c>
      <c r="B3479" t="s">
        <v>837</v>
      </c>
      <c r="C3479">
        <v>4.9349200622108598E-5</v>
      </c>
      <c r="D3479">
        <v>1.26192620392393E-5</v>
      </c>
      <c r="E3479">
        <v>2.32295574519614E-5</v>
      </c>
      <c r="H3479">
        <v>2.8399340037769799E-5</v>
      </c>
      <c r="I3479">
        <v>1.09135555780221E-5</v>
      </c>
    </row>
    <row r="3480" spans="1:9" x14ac:dyDescent="0.2">
      <c r="A3480" t="s">
        <v>5137</v>
      </c>
      <c r="B3480" t="s">
        <v>5138</v>
      </c>
      <c r="C3480">
        <v>6.1611871253566E-5</v>
      </c>
      <c r="D3480">
        <v>1.37134552667088E-5</v>
      </c>
      <c r="E3480">
        <v>1.69252711336487E-5</v>
      </c>
      <c r="F3480">
        <v>2.5219903838897999E-5</v>
      </c>
      <c r="H3480">
        <v>2.9367625373205402E-5</v>
      </c>
      <c r="I3480">
        <v>1.1018016333355501E-5</v>
      </c>
    </row>
    <row r="3481" spans="1:9" x14ac:dyDescent="0.2">
      <c r="A3481" t="s">
        <v>5447</v>
      </c>
      <c r="B3481" t="s">
        <v>5448</v>
      </c>
      <c r="C3481">
        <v>1.41615880331299E-5</v>
      </c>
      <c r="H3481">
        <v>1.41615880331299E-5</v>
      </c>
    </row>
    <row r="3482" spans="1:9" x14ac:dyDescent="0.2">
      <c r="A3482" t="s">
        <v>9523</v>
      </c>
      <c r="B3482" t="s">
        <v>9524</v>
      </c>
      <c r="C3482">
        <v>4.95928619828973E-5</v>
      </c>
      <c r="D3482">
        <v>1.42731792563167E-5</v>
      </c>
      <c r="F3482">
        <v>1.55928873741498E-5</v>
      </c>
      <c r="H3482">
        <v>2.6486309537787898E-5</v>
      </c>
      <c r="I3482">
        <v>1.1559555669128001E-5</v>
      </c>
    </row>
    <row r="3483" spans="1:9" x14ac:dyDescent="0.2">
      <c r="A3483" t="s">
        <v>5861</v>
      </c>
      <c r="B3483" t="s">
        <v>5862</v>
      </c>
      <c r="C3483">
        <v>5.2612475635413098E-5</v>
      </c>
      <c r="D3483">
        <v>3.0771185540245699E-4</v>
      </c>
      <c r="E3483">
        <v>3.1111581701302699E-4</v>
      </c>
      <c r="F3483">
        <v>9.9730475075767905E-5</v>
      </c>
      <c r="H3483">
        <v>1.9279265578166601E-4</v>
      </c>
      <c r="I3483">
        <v>6.8018285108270094E-5</v>
      </c>
    </row>
    <row r="3484" spans="1:9" x14ac:dyDescent="0.2">
      <c r="A3484" t="s">
        <v>5099</v>
      </c>
      <c r="B3484" t="s">
        <v>5100</v>
      </c>
      <c r="C3484">
        <v>7.3987178184620499E-7</v>
      </c>
      <c r="H3484">
        <v>7.3987178184620499E-7</v>
      </c>
    </row>
    <row r="3485" spans="1:9" x14ac:dyDescent="0.2">
      <c r="A3485" t="s">
        <v>3951</v>
      </c>
      <c r="B3485" t="s">
        <v>3952</v>
      </c>
      <c r="C3485">
        <v>4.9788342983993202E-5</v>
      </c>
      <c r="H3485">
        <v>4.9788342983993202E-5</v>
      </c>
    </row>
    <row r="3486" spans="1:9" x14ac:dyDescent="0.2">
      <c r="A3486" t="s">
        <v>9515</v>
      </c>
      <c r="B3486" t="s">
        <v>9516</v>
      </c>
      <c r="C3486">
        <v>1.18372242454021E-7</v>
      </c>
      <c r="H3486">
        <v>1.18372242454021E-7</v>
      </c>
    </row>
    <row r="3487" spans="1:9" x14ac:dyDescent="0.2">
      <c r="A3487" t="s">
        <v>902</v>
      </c>
      <c r="B3487" t="s">
        <v>903</v>
      </c>
      <c r="C3487">
        <v>4.3508694546601002E-5</v>
      </c>
      <c r="D3487">
        <v>2.5610316958385401E-5</v>
      </c>
      <c r="E3487">
        <v>2.6358729215046298E-5</v>
      </c>
      <c r="F3487">
        <v>2.3985689787100799E-5</v>
      </c>
      <c r="H3487">
        <v>2.9865857626783399E-5</v>
      </c>
      <c r="I3487">
        <v>4.57450315262378E-6</v>
      </c>
    </row>
    <row r="3488" spans="1:9" x14ac:dyDescent="0.2">
      <c r="A3488" t="s">
        <v>850</v>
      </c>
      <c r="B3488" t="s">
        <v>851</v>
      </c>
      <c r="C3488">
        <v>1.20681890265026E-4</v>
      </c>
      <c r="D3488">
        <v>5.3686181530275397E-5</v>
      </c>
      <c r="E3488">
        <v>6.1397917141151105E-5</v>
      </c>
      <c r="F3488">
        <v>1.9391719842473601E-5</v>
      </c>
      <c r="H3488">
        <v>6.3789427194731502E-5</v>
      </c>
      <c r="I3488">
        <v>2.1046978535398501E-5</v>
      </c>
    </row>
    <row r="3489" spans="1:9" x14ac:dyDescent="0.2">
      <c r="A3489" t="s">
        <v>106</v>
      </c>
      <c r="B3489" t="s">
        <v>107</v>
      </c>
      <c r="C3489">
        <v>2.5695584084686501E-5</v>
      </c>
      <c r="D3489">
        <v>1.5620437343899E-5</v>
      </c>
      <c r="E3489">
        <v>1.47070312502681E-5</v>
      </c>
      <c r="F3489">
        <v>6.9514086101114701E-6</v>
      </c>
      <c r="H3489">
        <v>1.5743615322241298E-5</v>
      </c>
      <c r="I3489">
        <v>3.8452813125323096E-6</v>
      </c>
    </row>
    <row r="3490" spans="1:9" x14ac:dyDescent="0.2">
      <c r="A3490" t="s">
        <v>1282</v>
      </c>
      <c r="B3490" t="s">
        <v>1283</v>
      </c>
      <c r="C3490">
        <v>3.6159671210097602E-6</v>
      </c>
      <c r="H3490">
        <v>3.6159671210097602E-6</v>
      </c>
    </row>
    <row r="3491" spans="1:9" x14ac:dyDescent="0.2">
      <c r="A3491" t="s">
        <v>8344</v>
      </c>
      <c r="B3491" t="s">
        <v>8345</v>
      </c>
      <c r="C3491">
        <v>1.5816380387675499E-5</v>
      </c>
      <c r="D3491">
        <v>2.6415042677107999E-6</v>
      </c>
      <c r="E3491">
        <v>2.4675907091725698E-6</v>
      </c>
      <c r="F3491">
        <v>3.97949966302039E-7</v>
      </c>
      <c r="H3491">
        <v>5.33085633271523E-6</v>
      </c>
      <c r="I3491">
        <v>3.53212264424023E-6</v>
      </c>
    </row>
    <row r="3492" spans="1:9" x14ac:dyDescent="0.2">
      <c r="A3492" t="s">
        <v>7412</v>
      </c>
      <c r="B3492" t="s">
        <v>7413</v>
      </c>
      <c r="C3492">
        <v>5.3205266938439197E-5</v>
      </c>
      <c r="D3492">
        <v>3.5504287315864099E-6</v>
      </c>
      <c r="E3492">
        <v>3.64203425195212E-6</v>
      </c>
      <c r="F3492">
        <v>3.2817137432966799E-6</v>
      </c>
      <c r="H3492">
        <v>1.59198609163186E-5</v>
      </c>
      <c r="I3492">
        <v>1.2428703828819901E-5</v>
      </c>
    </row>
    <row r="3493" spans="1:9" x14ac:dyDescent="0.2">
      <c r="A3493" t="s">
        <v>6941</v>
      </c>
      <c r="B3493" t="s">
        <v>6942</v>
      </c>
      <c r="C3493">
        <v>7.73674259684088E-5</v>
      </c>
      <c r="D3493">
        <v>7.8566769279910094E-6</v>
      </c>
      <c r="E3493">
        <v>8.3205803114029792E-6</v>
      </c>
      <c r="H3493">
        <v>3.1181561069267603E-5</v>
      </c>
      <c r="I3493">
        <v>2.3093320743948E-5</v>
      </c>
    </row>
    <row r="3494" spans="1:9" x14ac:dyDescent="0.2">
      <c r="A3494" t="s">
        <v>8416</v>
      </c>
      <c r="B3494" t="s">
        <v>8417</v>
      </c>
      <c r="C3494">
        <v>2.1894135365306401E-5</v>
      </c>
      <c r="D3494">
        <v>3.9391751854889399E-5</v>
      </c>
      <c r="E3494">
        <v>4.1472118092199802E-5</v>
      </c>
      <c r="F3494">
        <v>5.4500262932423098E-5</v>
      </c>
      <c r="H3494">
        <v>3.9314567061204698E-5</v>
      </c>
      <c r="I3494">
        <v>6.7003593405398901E-6</v>
      </c>
    </row>
    <row r="3495" spans="1:9" x14ac:dyDescent="0.2">
      <c r="A3495" t="s">
        <v>3580</v>
      </c>
      <c r="B3495" t="s">
        <v>3581</v>
      </c>
      <c r="C3495">
        <v>9.8077516422102794E-6</v>
      </c>
      <c r="D3495">
        <v>8.7734198392606196E-7</v>
      </c>
      <c r="E3495">
        <v>1.8070948205621199E-6</v>
      </c>
      <c r="F3495">
        <v>1.7949386703048299E-7</v>
      </c>
      <c r="H3495">
        <v>3.1679205784322402E-6</v>
      </c>
      <c r="I3495">
        <v>2.23824052561054E-6</v>
      </c>
    </row>
    <row r="3496" spans="1:9" x14ac:dyDescent="0.2">
      <c r="A3496" t="s">
        <v>9117</v>
      </c>
      <c r="B3496" t="s">
        <v>9118</v>
      </c>
      <c r="C3496">
        <v>9.1579605272464204E-7</v>
      </c>
      <c r="H3496">
        <v>9.1579605272464204E-7</v>
      </c>
    </row>
    <row r="3497" spans="1:9" x14ac:dyDescent="0.2">
      <c r="A3497" t="s">
        <v>6895</v>
      </c>
      <c r="B3497" t="s">
        <v>6896</v>
      </c>
      <c r="C3497">
        <v>1.4506499678907299E-6</v>
      </c>
      <c r="H3497">
        <v>1.4506499678907299E-6</v>
      </c>
    </row>
    <row r="3498" spans="1:9" x14ac:dyDescent="0.2">
      <c r="A3498" t="s">
        <v>9127</v>
      </c>
      <c r="B3498" t="s">
        <v>9128</v>
      </c>
      <c r="C3498">
        <v>2.18414139079971E-5</v>
      </c>
      <c r="E3498">
        <v>6.5185758122841803E-7</v>
      </c>
      <c r="H3498">
        <v>1.12466357446128E-5</v>
      </c>
    </row>
    <row r="3499" spans="1:9" x14ac:dyDescent="0.2">
      <c r="A3499" t="s">
        <v>8028</v>
      </c>
      <c r="B3499" t="s">
        <v>8029</v>
      </c>
      <c r="C3499">
        <v>5.05317173031122E-5</v>
      </c>
      <c r="D3499">
        <v>9.7725525732710997E-6</v>
      </c>
      <c r="E3499">
        <v>1.8294516186325601E-5</v>
      </c>
      <c r="F3499">
        <v>1.44160142700905E-5</v>
      </c>
      <c r="H3499">
        <v>2.3253700083199798E-5</v>
      </c>
      <c r="I3499">
        <v>9.2580134527182503E-6</v>
      </c>
    </row>
    <row r="3500" spans="1:9" x14ac:dyDescent="0.2">
      <c r="A3500" t="s">
        <v>3532</v>
      </c>
      <c r="B3500" t="s">
        <v>3533</v>
      </c>
      <c r="C3500">
        <v>8.1960595485807093E-6</v>
      </c>
      <c r="H3500">
        <v>8.1960595485807093E-6</v>
      </c>
    </row>
    <row r="3501" spans="1:9" x14ac:dyDescent="0.2">
      <c r="A3501" t="s">
        <v>10061</v>
      </c>
      <c r="B3501" t="s">
        <v>10062</v>
      </c>
      <c r="C3501">
        <v>1.0275294818491E-5</v>
      </c>
      <c r="D3501">
        <v>1.7480082068509801E-6</v>
      </c>
      <c r="E3501">
        <v>8.6002057075179792E-6</v>
      </c>
      <c r="H3501">
        <v>6.8745029109533201E-6</v>
      </c>
      <c r="I3501">
        <v>2.6084600722659498E-6</v>
      </c>
    </row>
    <row r="3502" spans="1:9" x14ac:dyDescent="0.2">
      <c r="A3502" t="s">
        <v>7602</v>
      </c>
      <c r="B3502" t="s">
        <v>7603</v>
      </c>
      <c r="C3502">
        <v>7.9371197570863603E-6</v>
      </c>
      <c r="H3502">
        <v>7.9371197570863603E-6</v>
      </c>
    </row>
    <row r="3503" spans="1:9" x14ac:dyDescent="0.2">
      <c r="A3503" t="s">
        <v>5269</v>
      </c>
      <c r="B3503" t="s">
        <v>5270</v>
      </c>
      <c r="C3503">
        <v>1.9734696203855699E-5</v>
      </c>
      <c r="E3503">
        <v>1.11478389418881E-5</v>
      </c>
      <c r="H3503">
        <v>1.54412675728719E-5</v>
      </c>
    </row>
    <row r="3504" spans="1:9" x14ac:dyDescent="0.2">
      <c r="A3504" t="s">
        <v>7703</v>
      </c>
      <c r="B3504" t="s">
        <v>7704</v>
      </c>
      <c r="C3504">
        <v>1.51809063821215E-5</v>
      </c>
      <c r="D3504">
        <v>2.6764982221545401E-6</v>
      </c>
      <c r="E3504">
        <v>7.13718768460774E-6</v>
      </c>
      <c r="F3504">
        <v>7.9566588855743199E-6</v>
      </c>
      <c r="H3504">
        <v>8.2378127936145303E-6</v>
      </c>
      <c r="I3504">
        <v>2.5888413027852599E-6</v>
      </c>
    </row>
    <row r="3505" spans="1:9" x14ac:dyDescent="0.2">
      <c r="A3505" t="s">
        <v>2299</v>
      </c>
      <c r="B3505" t="s">
        <v>2300</v>
      </c>
      <c r="C3505">
        <v>1.872432592337E-6</v>
      </c>
      <c r="H3505">
        <v>1.872432592337E-6</v>
      </c>
    </row>
    <row r="3506" spans="1:9" x14ac:dyDescent="0.2">
      <c r="A3506" t="s">
        <v>9497</v>
      </c>
      <c r="B3506" t="s">
        <v>9498</v>
      </c>
      <c r="C3506">
        <v>7.2247825099978197E-5</v>
      </c>
      <c r="D3506">
        <v>6.7546885289713004E-5</v>
      </c>
      <c r="E3506">
        <v>6.5280673611508504E-5</v>
      </c>
      <c r="F3506">
        <v>5.1268511444975297E-5</v>
      </c>
      <c r="H3506">
        <v>6.4085973861543796E-5</v>
      </c>
      <c r="I3506">
        <v>4.5120983094036299E-6</v>
      </c>
    </row>
    <row r="3507" spans="1:9" x14ac:dyDescent="0.2">
      <c r="A3507" t="s">
        <v>7116</v>
      </c>
      <c r="B3507" t="s">
        <v>7117</v>
      </c>
      <c r="C3507">
        <v>1.9087871115258499E-5</v>
      </c>
      <c r="D3507">
        <v>2.0967230134932999E-5</v>
      </c>
      <c r="E3507">
        <v>2.1631016542050499E-5</v>
      </c>
      <c r="F3507">
        <v>2.3431173638341799E-5</v>
      </c>
      <c r="H3507">
        <v>2.1279322857645899E-5</v>
      </c>
      <c r="I3507">
        <v>8.9693983618443605E-7</v>
      </c>
    </row>
    <row r="3508" spans="1:9" x14ac:dyDescent="0.2">
      <c r="A3508" t="s">
        <v>7210</v>
      </c>
      <c r="B3508" t="s">
        <v>7211</v>
      </c>
      <c r="C3508">
        <v>1.9604204347748E-4</v>
      </c>
      <c r="D3508">
        <v>1.5870235146346501E-4</v>
      </c>
      <c r="E3508">
        <v>8.9401023273155897E-5</v>
      </c>
      <c r="F3508">
        <v>1.30451342256222E-4</v>
      </c>
      <c r="H3508">
        <v>1.43649190117581E-4</v>
      </c>
      <c r="I3508">
        <v>2.25252738493328E-5</v>
      </c>
    </row>
    <row r="3509" spans="1:9" x14ac:dyDescent="0.2">
      <c r="A3509" t="s">
        <v>8692</v>
      </c>
      <c r="B3509" t="s">
        <v>8693</v>
      </c>
      <c r="C3509">
        <v>2.8760937448329202E-6</v>
      </c>
      <c r="H3509">
        <v>2.8760937448329202E-6</v>
      </c>
    </row>
    <row r="3510" spans="1:9" x14ac:dyDescent="0.2">
      <c r="A3510" t="s">
        <v>3868</v>
      </c>
      <c r="B3510" t="s">
        <v>3869</v>
      </c>
      <c r="C3510">
        <v>4.0454633906479997E-5</v>
      </c>
      <c r="D3510">
        <v>1.40631404777181E-5</v>
      </c>
      <c r="E3510">
        <v>1.42229899668803E-5</v>
      </c>
      <c r="F3510">
        <v>1.4676893512747299E-5</v>
      </c>
      <c r="H3510">
        <v>2.0854414465956398E-5</v>
      </c>
      <c r="I3510">
        <v>6.5346994352857398E-6</v>
      </c>
    </row>
    <row r="3511" spans="1:9" x14ac:dyDescent="0.2">
      <c r="A3511" t="s">
        <v>7777</v>
      </c>
      <c r="B3511" t="s">
        <v>7778</v>
      </c>
      <c r="C3511">
        <v>5.5208457287693596E-6</v>
      </c>
      <c r="H3511">
        <v>5.5208457287693596E-6</v>
      </c>
    </row>
    <row r="3512" spans="1:9" x14ac:dyDescent="0.2">
      <c r="A3512" t="s">
        <v>4737</v>
      </c>
      <c r="B3512" t="s">
        <v>4738</v>
      </c>
      <c r="C3512">
        <v>2.8509858071577901E-6</v>
      </c>
      <c r="H3512">
        <v>2.8509858071577901E-6</v>
      </c>
    </row>
    <row r="3513" spans="1:9" x14ac:dyDescent="0.2">
      <c r="A3513" t="s">
        <v>3887</v>
      </c>
      <c r="B3513" t="s">
        <v>3888</v>
      </c>
      <c r="C3513">
        <v>5.0658273810137299E-5</v>
      </c>
      <c r="D3513">
        <v>1.4787094582380799E-5</v>
      </c>
      <c r="E3513">
        <v>1.3208440885287599E-5</v>
      </c>
      <c r="F3513">
        <v>2.8980934307040799E-5</v>
      </c>
      <c r="H3513">
        <v>2.69086858962116E-5</v>
      </c>
      <c r="I3513">
        <v>8.6745164557664503E-6</v>
      </c>
    </row>
    <row r="3514" spans="1:9" x14ac:dyDescent="0.2">
      <c r="A3514" t="s">
        <v>5455</v>
      </c>
      <c r="B3514" t="s">
        <v>5456</v>
      </c>
      <c r="C3514">
        <v>5.2809536399966003E-6</v>
      </c>
      <c r="H3514">
        <v>5.2809536399966003E-6</v>
      </c>
    </row>
    <row r="3515" spans="1:9" x14ac:dyDescent="0.2">
      <c r="A3515" t="s">
        <v>8888</v>
      </c>
      <c r="B3515" t="s">
        <v>8889</v>
      </c>
      <c r="C3515">
        <v>5.7542662458453001E-5</v>
      </c>
      <c r="D3515">
        <v>4.84955435427548E-5</v>
      </c>
      <c r="E3515">
        <v>2.57515469800978E-5</v>
      </c>
      <c r="F3515">
        <v>2.7402975646955302E-5</v>
      </c>
      <c r="H3515">
        <v>3.9798182157065203E-5</v>
      </c>
      <c r="I3515">
        <v>7.8605543722156993E-6</v>
      </c>
    </row>
    <row r="3516" spans="1:9" x14ac:dyDescent="0.2">
      <c r="A3516" t="s">
        <v>3458</v>
      </c>
      <c r="B3516" t="s">
        <v>3459</v>
      </c>
      <c r="C3516">
        <v>5.0222879585547303E-6</v>
      </c>
      <c r="H3516">
        <v>5.0222879585547303E-6</v>
      </c>
    </row>
    <row r="3517" spans="1:9" x14ac:dyDescent="0.2">
      <c r="A3517" t="s">
        <v>6039</v>
      </c>
      <c r="B3517" t="s">
        <v>6040</v>
      </c>
      <c r="C3517">
        <v>1.2762750863319699E-5</v>
      </c>
      <c r="H3517">
        <v>1.2762750863319699E-5</v>
      </c>
    </row>
    <row r="3518" spans="1:9" x14ac:dyDescent="0.2">
      <c r="A3518" t="s">
        <v>7238</v>
      </c>
      <c r="B3518" t="s">
        <v>7239</v>
      </c>
      <c r="C3518">
        <v>6.3254164365559698E-5</v>
      </c>
      <c r="D3518">
        <v>1.7084932232930802E-5</v>
      </c>
      <c r="E3518">
        <v>1.48353490786424E-5</v>
      </c>
      <c r="F3518">
        <v>1.7252897664172399E-5</v>
      </c>
      <c r="H3518">
        <v>2.81068358353263E-5</v>
      </c>
      <c r="I3518">
        <v>1.1728730381662299E-5</v>
      </c>
    </row>
    <row r="3519" spans="1:9" x14ac:dyDescent="0.2">
      <c r="A3519" t="s">
        <v>10071</v>
      </c>
      <c r="B3519" t="s">
        <v>10072</v>
      </c>
      <c r="C3519">
        <v>6.3315947726968597E-6</v>
      </c>
      <c r="H3519">
        <v>6.3315947726968597E-6</v>
      </c>
    </row>
    <row r="3520" spans="1:9" x14ac:dyDescent="0.2">
      <c r="A3520" t="s">
        <v>8294</v>
      </c>
      <c r="B3520" t="s">
        <v>8295</v>
      </c>
      <c r="C3520">
        <v>2.3802133215075701E-3</v>
      </c>
      <c r="D3520">
        <v>2.69580315169311E-3</v>
      </c>
      <c r="E3520">
        <v>2.1916878124750802E-3</v>
      </c>
      <c r="F3520">
        <v>2.51539383747065E-3</v>
      </c>
      <c r="H3520">
        <v>2.4457745307866E-3</v>
      </c>
      <c r="I3520">
        <v>1.06544001755153E-4</v>
      </c>
    </row>
    <row r="3521" spans="1:9" x14ac:dyDescent="0.2">
      <c r="A3521" t="s">
        <v>3915</v>
      </c>
      <c r="B3521" t="s">
        <v>3916</v>
      </c>
      <c r="C3521">
        <v>5.1929407740230302E-5</v>
      </c>
      <c r="D3521">
        <v>3.9752272427350801E-4</v>
      </c>
      <c r="E3521">
        <v>4.2100845906358598E-4</v>
      </c>
      <c r="F3521">
        <v>4.0055350327679301E-4</v>
      </c>
      <c r="H3521">
        <v>3.1775352358852902E-4</v>
      </c>
      <c r="I3521">
        <v>8.8761386255879494E-5</v>
      </c>
    </row>
    <row r="3522" spans="1:9" x14ac:dyDescent="0.2">
      <c r="A3522" t="s">
        <v>8468</v>
      </c>
      <c r="B3522" t="s">
        <v>8469</v>
      </c>
      <c r="C3522">
        <v>3.1724366929847898E-5</v>
      </c>
      <c r="E3522">
        <v>1.79323393279496E-5</v>
      </c>
      <c r="H3522">
        <v>2.4828353128898702E-5</v>
      </c>
    </row>
    <row r="3523" spans="1:9" x14ac:dyDescent="0.2">
      <c r="A3523" t="s">
        <v>355</v>
      </c>
      <c r="B3523" t="s">
        <v>356</v>
      </c>
      <c r="C3523">
        <v>1.7487348469654601E-5</v>
      </c>
      <c r="H3523">
        <v>1.7487348469654601E-5</v>
      </c>
    </row>
    <row r="3524" spans="1:9" x14ac:dyDescent="0.2">
      <c r="A3524" t="s">
        <v>8008</v>
      </c>
      <c r="B3524" t="s">
        <v>8009</v>
      </c>
      <c r="C3524">
        <v>4.8065164045016299E-7</v>
      </c>
      <c r="H3524">
        <v>4.8065164045016299E-7</v>
      </c>
    </row>
    <row r="3525" spans="1:9" x14ac:dyDescent="0.2">
      <c r="A3525" t="s">
        <v>2417</v>
      </c>
      <c r="B3525" t="s">
        <v>2418</v>
      </c>
      <c r="C3525">
        <v>8.7662843870611601E-5</v>
      </c>
      <c r="D3525">
        <v>1.02413991477024E-4</v>
      </c>
      <c r="H3525">
        <v>9.5038417673817794E-5</v>
      </c>
    </row>
    <row r="3526" spans="1:9" x14ac:dyDescent="0.2">
      <c r="A3526" t="s">
        <v>9853</v>
      </c>
      <c r="B3526" t="s">
        <v>9854</v>
      </c>
      <c r="C3526">
        <v>2.7024837422165699E-6</v>
      </c>
      <c r="H3526">
        <v>2.7024837422165699E-6</v>
      </c>
    </row>
    <row r="3527" spans="1:9" x14ac:dyDescent="0.2">
      <c r="A3527" t="s">
        <v>4159</v>
      </c>
      <c r="B3527" t="s">
        <v>4160</v>
      </c>
      <c r="C3527">
        <v>3.7128393315802102E-5</v>
      </c>
      <c r="D3527">
        <v>1.09656940527544E-5</v>
      </c>
      <c r="E3527">
        <v>1.97925902882798E-5</v>
      </c>
      <c r="H3527">
        <v>2.2628892552278801E-5</v>
      </c>
      <c r="I3527">
        <v>7.6845118275169396E-6</v>
      </c>
    </row>
    <row r="3528" spans="1:9" x14ac:dyDescent="0.2">
      <c r="A3528" t="s">
        <v>3973</v>
      </c>
      <c r="B3528" t="s">
        <v>3974</v>
      </c>
      <c r="C3528">
        <v>1.11221492306249E-4</v>
      </c>
      <c r="D3528">
        <v>6.0559912512896998E-5</v>
      </c>
      <c r="E3528">
        <v>9.4973874655143506E-5</v>
      </c>
      <c r="F3528">
        <v>1.13744586847781E-4</v>
      </c>
      <c r="H3528">
        <v>9.5124966580517603E-5</v>
      </c>
      <c r="I3528">
        <v>1.22493339642191E-5</v>
      </c>
    </row>
    <row r="3529" spans="1:9" x14ac:dyDescent="0.2">
      <c r="A3529" t="s">
        <v>9059</v>
      </c>
      <c r="B3529" t="s">
        <v>9060</v>
      </c>
      <c r="C3529">
        <v>1.0664732968614799E-4</v>
      </c>
      <c r="D3529">
        <v>5.1817990991867297E-5</v>
      </c>
      <c r="E3529">
        <v>3.8974721424605699E-5</v>
      </c>
      <c r="F3529">
        <v>4.6460681553550798E-5</v>
      </c>
      <c r="H3529">
        <v>6.09751809140429E-5</v>
      </c>
      <c r="I3529">
        <v>1.54501623782303E-5</v>
      </c>
    </row>
    <row r="3530" spans="1:9" x14ac:dyDescent="0.2">
      <c r="A3530" t="s">
        <v>834</v>
      </c>
      <c r="B3530" t="s">
        <v>835</v>
      </c>
      <c r="C3530">
        <v>1.9403969638525999E-4</v>
      </c>
      <c r="D3530">
        <v>1.7622245330450501E-4</v>
      </c>
      <c r="E3530">
        <v>1.22423129764853E-4</v>
      </c>
      <c r="F3530">
        <v>4.0242262825247499E-5</v>
      </c>
      <c r="H3530">
        <v>1.33231885569966E-4</v>
      </c>
      <c r="I3530">
        <v>3.4532204667703799E-5</v>
      </c>
    </row>
    <row r="3531" spans="1:9" x14ac:dyDescent="0.2">
      <c r="A3531" t="s">
        <v>9571</v>
      </c>
      <c r="B3531" t="s">
        <v>9572</v>
      </c>
      <c r="C3531">
        <v>6.02497885233785E-6</v>
      </c>
      <c r="H3531">
        <v>6.02497885233785E-6</v>
      </c>
    </row>
    <row r="3532" spans="1:9" x14ac:dyDescent="0.2">
      <c r="A3532" t="s">
        <v>3812</v>
      </c>
      <c r="B3532" t="s">
        <v>3813</v>
      </c>
      <c r="C3532">
        <v>6.8120033546781103E-6</v>
      </c>
      <c r="H3532">
        <v>6.8120033546781103E-6</v>
      </c>
    </row>
    <row r="3533" spans="1:9" x14ac:dyDescent="0.2">
      <c r="A3533" t="s">
        <v>3454</v>
      </c>
      <c r="B3533" t="s">
        <v>3455</v>
      </c>
      <c r="C3533">
        <v>2.1532042059203999E-5</v>
      </c>
      <c r="D3533">
        <v>1.1204590989355E-5</v>
      </c>
      <c r="E3533">
        <v>1.14245530053119E-5</v>
      </c>
      <c r="F3533">
        <v>1.4096800135801899E-5</v>
      </c>
      <c r="H3533">
        <v>1.45644965474182E-5</v>
      </c>
      <c r="I3533">
        <v>2.4137391670560301E-6</v>
      </c>
    </row>
    <row r="3534" spans="1:9" x14ac:dyDescent="0.2">
      <c r="A3534" t="s">
        <v>2447</v>
      </c>
      <c r="B3534" t="s">
        <v>2448</v>
      </c>
      <c r="C3534">
        <v>1.19686182522512E-3</v>
      </c>
      <c r="D3534">
        <v>1.90437261574938E-3</v>
      </c>
      <c r="E3534">
        <v>2.16601047399511E-3</v>
      </c>
      <c r="F3534">
        <v>2.1392857912691399E-3</v>
      </c>
      <c r="H3534">
        <v>1.85163267655969E-3</v>
      </c>
      <c r="I3534">
        <v>2.26031723965451E-4</v>
      </c>
    </row>
    <row r="3535" spans="1:9" x14ac:dyDescent="0.2">
      <c r="A3535" t="s">
        <v>1730</v>
      </c>
      <c r="B3535" t="s">
        <v>1731</v>
      </c>
      <c r="C3535">
        <v>1.6932568190411001E-3</v>
      </c>
      <c r="D3535">
        <v>1.5846699210554499E-3</v>
      </c>
      <c r="E3535">
        <v>2.3267798115687798E-3</v>
      </c>
      <c r="H3535">
        <v>1.8682355172217799E-3</v>
      </c>
      <c r="I3535">
        <v>2.3140507846067999E-4</v>
      </c>
    </row>
    <row r="3536" spans="1:9" x14ac:dyDescent="0.2">
      <c r="A3536" t="s">
        <v>264</v>
      </c>
      <c r="B3536" t="s">
        <v>265</v>
      </c>
      <c r="C3536">
        <v>4.4021954274026299E-5</v>
      </c>
      <c r="D3536">
        <v>4.7015135283336298E-4</v>
      </c>
      <c r="E3536">
        <v>5.44661576787792E-4</v>
      </c>
      <c r="F3536">
        <v>2.3770401247817001E-3</v>
      </c>
      <c r="H3536">
        <v>8.5896875216922002E-4</v>
      </c>
      <c r="I3536">
        <v>5.1790016301951798E-4</v>
      </c>
    </row>
    <row r="3537" spans="1:9" x14ac:dyDescent="0.2">
      <c r="A3537" t="s">
        <v>7061</v>
      </c>
      <c r="B3537" t="s">
        <v>7062</v>
      </c>
      <c r="C3537">
        <v>3.6503905041023001E-6</v>
      </c>
      <c r="H3537">
        <v>3.6503905041023001E-6</v>
      </c>
    </row>
    <row r="3538" spans="1:9" x14ac:dyDescent="0.2">
      <c r="A3538" t="s">
        <v>10039</v>
      </c>
      <c r="B3538" t="s">
        <v>10040</v>
      </c>
      <c r="C3538">
        <v>6.37782539050653E-8</v>
      </c>
      <c r="H3538">
        <v>6.37782539050653E-8</v>
      </c>
    </row>
    <row r="3539" spans="1:9" x14ac:dyDescent="0.2">
      <c r="A3539" t="s">
        <v>2110</v>
      </c>
      <c r="B3539" t="s">
        <v>2111</v>
      </c>
      <c r="C3539">
        <v>7.1299765914480201E-6</v>
      </c>
      <c r="H3539">
        <v>7.1299765914480201E-6</v>
      </c>
    </row>
    <row r="3540" spans="1:9" x14ac:dyDescent="0.2">
      <c r="A3540" t="s">
        <v>8280</v>
      </c>
      <c r="B3540" t="s">
        <v>8281</v>
      </c>
      <c r="C3540">
        <v>9.3876614401409097E-6</v>
      </c>
      <c r="D3540">
        <v>1.4769275191813E-6</v>
      </c>
      <c r="F3540">
        <v>1.00660476690299E-6</v>
      </c>
      <c r="H3540">
        <v>3.9570645754084E-6</v>
      </c>
      <c r="I3540">
        <v>2.7186907144959601E-6</v>
      </c>
    </row>
    <row r="3541" spans="1:9" x14ac:dyDescent="0.2">
      <c r="A3541" t="s">
        <v>4558</v>
      </c>
      <c r="B3541" t="s">
        <v>4559</v>
      </c>
      <c r="C3541">
        <v>5.6257834261049999E-5</v>
      </c>
      <c r="D3541">
        <v>5.3178827623209702E-5</v>
      </c>
      <c r="E3541">
        <v>4.6697026348677103E-5</v>
      </c>
      <c r="F3541">
        <v>5.6854913769389298E-5</v>
      </c>
      <c r="H3541">
        <v>5.32471505005815E-5</v>
      </c>
      <c r="I3541">
        <v>2.3271758086115398E-6</v>
      </c>
    </row>
    <row r="3542" spans="1:9" x14ac:dyDescent="0.2">
      <c r="A3542" t="s">
        <v>9771</v>
      </c>
      <c r="B3542" t="s">
        <v>9772</v>
      </c>
      <c r="C3542">
        <v>4.4111493486840696E-6</v>
      </c>
      <c r="H3542">
        <v>4.4111493486840696E-6</v>
      </c>
    </row>
    <row r="3543" spans="1:9" x14ac:dyDescent="0.2">
      <c r="A3543" t="s">
        <v>8850</v>
      </c>
      <c r="B3543" t="s">
        <v>8851</v>
      </c>
      <c r="C3543">
        <v>2.4836671519201398E-4</v>
      </c>
      <c r="D3543">
        <v>2.8176567651506398E-4</v>
      </c>
      <c r="E3543">
        <v>3.5269536200004402E-4</v>
      </c>
      <c r="F3543">
        <v>2.9676012439395301E-4</v>
      </c>
      <c r="H3543">
        <v>2.9489696952526899E-4</v>
      </c>
      <c r="I3543">
        <v>2.1759329307927701E-5</v>
      </c>
    </row>
    <row r="3544" spans="1:9" x14ac:dyDescent="0.2">
      <c r="A3544" t="s">
        <v>2253</v>
      </c>
      <c r="B3544" t="s">
        <v>2254</v>
      </c>
      <c r="C3544">
        <v>1.36768460020721E-5</v>
      </c>
      <c r="D3544">
        <v>2.796608838041E-7</v>
      </c>
      <c r="E3544">
        <v>5.6534660372741302E-7</v>
      </c>
      <c r="H3544">
        <v>4.84061782986787E-6</v>
      </c>
      <c r="I3544">
        <v>4.4188837321991798E-6</v>
      </c>
    </row>
    <row r="3545" spans="1:9" x14ac:dyDescent="0.2">
      <c r="A3545" t="s">
        <v>3636</v>
      </c>
      <c r="B3545" t="s">
        <v>3637</v>
      </c>
      <c r="C3545">
        <v>5.34138431436251E-5</v>
      </c>
      <c r="E3545">
        <v>8.9206275400914407E-6</v>
      </c>
      <c r="H3545">
        <v>3.1167235341858301E-5</v>
      </c>
    </row>
    <row r="3546" spans="1:9" x14ac:dyDescent="0.2">
      <c r="A3546" t="s">
        <v>2696</v>
      </c>
      <c r="B3546" t="s">
        <v>2697</v>
      </c>
      <c r="C3546">
        <v>2.2458044898239099E-5</v>
      </c>
      <c r="D3546">
        <v>4.5680312249462602E-6</v>
      </c>
      <c r="E3546">
        <v>3.1719942357449001E-6</v>
      </c>
      <c r="H3546">
        <v>1.0066023452976801E-5</v>
      </c>
      <c r="I3546">
        <v>6.2091028993375503E-6</v>
      </c>
    </row>
    <row r="3547" spans="1:9" x14ac:dyDescent="0.2">
      <c r="A3547" t="s">
        <v>6927</v>
      </c>
      <c r="B3547" t="s">
        <v>6928</v>
      </c>
      <c r="C3547">
        <v>2.7101276489153301E-6</v>
      </c>
      <c r="H3547">
        <v>2.7101276489153301E-6</v>
      </c>
    </row>
    <row r="3548" spans="1:9" x14ac:dyDescent="0.2">
      <c r="A3548" t="s">
        <v>7751</v>
      </c>
      <c r="B3548" t="s">
        <v>7752</v>
      </c>
      <c r="C3548">
        <v>6.6214203165027397E-6</v>
      </c>
      <c r="H3548">
        <v>6.6214203165027397E-6</v>
      </c>
    </row>
    <row r="3549" spans="1:9" x14ac:dyDescent="0.2">
      <c r="A3549" t="s">
        <v>1722</v>
      </c>
      <c r="B3549" t="s">
        <v>1723</v>
      </c>
      <c r="C3549">
        <v>1.5928441574175798E-5</v>
      </c>
      <c r="D3549">
        <v>1.1878446540230901E-5</v>
      </c>
      <c r="H3549">
        <v>1.3903444057203399E-5</v>
      </c>
    </row>
    <row r="3550" spans="1:9" x14ac:dyDescent="0.2">
      <c r="A3550" t="s">
        <v>9361</v>
      </c>
      <c r="B3550" t="s">
        <v>9362</v>
      </c>
      <c r="C3550">
        <v>9.3231649907694693E-5</v>
      </c>
      <c r="D3550">
        <v>6.4332233167117904E-5</v>
      </c>
      <c r="E3550">
        <v>5.3662635018855102E-5</v>
      </c>
      <c r="F3550">
        <v>3.5697531371472303E-5</v>
      </c>
      <c r="H3550">
        <v>6.1731012366284994E-5</v>
      </c>
      <c r="I3550">
        <v>1.2048158091930299E-5</v>
      </c>
    </row>
    <row r="3551" spans="1:9" x14ac:dyDescent="0.2">
      <c r="A3551" t="s">
        <v>8696</v>
      </c>
      <c r="B3551" t="s">
        <v>8697</v>
      </c>
      <c r="C3551">
        <v>5.5108198171788002E-5</v>
      </c>
      <c r="E3551">
        <v>2.0140735057837001E-6</v>
      </c>
      <c r="F3551">
        <v>1.27009069171101E-6</v>
      </c>
      <c r="H3551">
        <v>1.9464120789760899E-5</v>
      </c>
      <c r="I3551">
        <v>1.7823332712289101E-5</v>
      </c>
    </row>
    <row r="3552" spans="1:9" x14ac:dyDescent="0.2">
      <c r="A3552" t="s">
        <v>6805</v>
      </c>
      <c r="B3552" t="s">
        <v>6806</v>
      </c>
      <c r="C3552">
        <v>2.37752737458917E-3</v>
      </c>
      <c r="D3552">
        <v>3.4296528307286201E-3</v>
      </c>
      <c r="E3552">
        <v>3.5618341277026998E-3</v>
      </c>
      <c r="F3552">
        <v>3.62832537009183E-3</v>
      </c>
      <c r="H3552">
        <v>3.2493349257780801E-3</v>
      </c>
      <c r="I3552">
        <v>2.9352064964842698E-4</v>
      </c>
    </row>
    <row r="3553" spans="1:9" x14ac:dyDescent="0.2">
      <c r="A3553" t="s">
        <v>386</v>
      </c>
      <c r="B3553" t="s">
        <v>387</v>
      </c>
      <c r="C3553">
        <v>1.20914018497369E-5</v>
      </c>
      <c r="E3553">
        <v>5.8206499153118798E-6</v>
      </c>
      <c r="H3553">
        <v>8.9560258825243904E-6</v>
      </c>
    </row>
    <row r="3554" spans="1:9" x14ac:dyDescent="0.2">
      <c r="A3554" t="s">
        <v>5538</v>
      </c>
      <c r="B3554" t="s">
        <v>5539</v>
      </c>
      <c r="C3554">
        <v>7.6074417864955003E-5</v>
      </c>
      <c r="D3554">
        <v>3.3792805166256697E-5</v>
      </c>
      <c r="E3554">
        <v>3.7477001211559601E-5</v>
      </c>
      <c r="F3554">
        <v>5.7011260342103602E-5</v>
      </c>
      <c r="H3554">
        <v>5.1088871146218702E-5</v>
      </c>
      <c r="I3554">
        <v>9.7629791394283795E-6</v>
      </c>
    </row>
    <row r="3555" spans="1:9" x14ac:dyDescent="0.2">
      <c r="A3555" t="s">
        <v>2900</v>
      </c>
      <c r="B3555" t="s">
        <v>2901</v>
      </c>
      <c r="C3555">
        <v>2.9340984199929901E-7</v>
      </c>
      <c r="H3555">
        <v>2.9340984199929901E-7</v>
      </c>
    </row>
    <row r="3556" spans="1:9" x14ac:dyDescent="0.2">
      <c r="A3556" t="s">
        <v>5057</v>
      </c>
      <c r="B3556" t="s">
        <v>5058</v>
      </c>
      <c r="C3556">
        <v>8.4477330565578204E-6</v>
      </c>
      <c r="E3556">
        <v>7.3295656031069696E-7</v>
      </c>
      <c r="H3556">
        <v>4.5903448084342601E-6</v>
      </c>
    </row>
    <row r="3557" spans="1:9" x14ac:dyDescent="0.2">
      <c r="A3557" t="s">
        <v>8084</v>
      </c>
      <c r="B3557" t="s">
        <v>8085</v>
      </c>
      <c r="C3557">
        <v>2.8431062239349301E-5</v>
      </c>
      <c r="E3557">
        <v>1.31579274158555E-5</v>
      </c>
      <c r="H3557">
        <v>2.07944948276024E-5</v>
      </c>
    </row>
    <row r="3558" spans="1:9" x14ac:dyDescent="0.2">
      <c r="A3558" t="s">
        <v>1435</v>
      </c>
      <c r="B3558" t="s">
        <v>1436</v>
      </c>
      <c r="C3558">
        <v>5.6981793696761101E-5</v>
      </c>
      <c r="D3558">
        <v>4.1479762552158001E-5</v>
      </c>
      <c r="E3558">
        <v>3.7636751443139203E-5</v>
      </c>
      <c r="F3558">
        <v>1.11249922150695E-6</v>
      </c>
      <c r="H3558">
        <v>3.4302701728391301E-5</v>
      </c>
      <c r="I3558">
        <v>1.18270764368821E-5</v>
      </c>
    </row>
    <row r="3559" spans="1:9" x14ac:dyDescent="0.2">
      <c r="A3559" t="s">
        <v>8368</v>
      </c>
      <c r="B3559" t="s">
        <v>8369</v>
      </c>
      <c r="C3559">
        <v>2.7606407992904099E-5</v>
      </c>
      <c r="D3559">
        <v>2.2842211836091601E-7</v>
      </c>
      <c r="H3559">
        <v>1.39174150556325E-5</v>
      </c>
    </row>
    <row r="3560" spans="1:9" x14ac:dyDescent="0.2">
      <c r="A3560" t="s">
        <v>3097</v>
      </c>
      <c r="B3560" t="s">
        <v>3098</v>
      </c>
      <c r="C3560">
        <v>2.6582500967391801E-5</v>
      </c>
      <c r="D3560">
        <v>2.9251072946014899E-5</v>
      </c>
      <c r="E3560">
        <v>1.4700561587045499E-5</v>
      </c>
      <c r="F3560">
        <v>1.69379274822181E-5</v>
      </c>
      <c r="H3560">
        <v>2.1868015745667599E-5</v>
      </c>
      <c r="I3560">
        <v>3.5638704841179798E-6</v>
      </c>
    </row>
    <row r="3561" spans="1:9" x14ac:dyDescent="0.2">
      <c r="A3561" t="s">
        <v>7035</v>
      </c>
      <c r="B3561" t="s">
        <v>7036</v>
      </c>
      <c r="C3561">
        <v>1.37928677707526E-6</v>
      </c>
      <c r="H3561">
        <v>1.37928677707526E-6</v>
      </c>
    </row>
    <row r="3562" spans="1:9" x14ac:dyDescent="0.2">
      <c r="A3562" t="s">
        <v>3401</v>
      </c>
      <c r="B3562" t="s">
        <v>3402</v>
      </c>
      <c r="C3562">
        <v>2.8513856171432101E-6</v>
      </c>
      <c r="H3562">
        <v>2.8513856171432101E-6</v>
      </c>
    </row>
    <row r="3563" spans="1:9" x14ac:dyDescent="0.2">
      <c r="A3563" t="s">
        <v>2646</v>
      </c>
      <c r="B3563" t="s">
        <v>2647</v>
      </c>
      <c r="C3563">
        <v>1.16906506215084E-5</v>
      </c>
      <c r="H3563">
        <v>1.16906506215084E-5</v>
      </c>
    </row>
    <row r="3564" spans="1:9" x14ac:dyDescent="0.2">
      <c r="A3564" t="s">
        <v>9445</v>
      </c>
      <c r="B3564" t="s">
        <v>9446</v>
      </c>
      <c r="C3564">
        <v>2.12319338478526E-5</v>
      </c>
      <c r="H3564">
        <v>2.12319338478526E-5</v>
      </c>
    </row>
    <row r="3565" spans="1:9" x14ac:dyDescent="0.2">
      <c r="A3565" t="s">
        <v>6287</v>
      </c>
      <c r="B3565" t="s">
        <v>6288</v>
      </c>
      <c r="C3565">
        <v>7.3580828777212803E-5</v>
      </c>
      <c r="D3565">
        <v>3.63562357279759E-4</v>
      </c>
      <c r="E3565">
        <v>3.79549666274059E-4</v>
      </c>
      <c r="F3565">
        <v>4.6672630232775998E-4</v>
      </c>
      <c r="H3565">
        <v>3.2085478866469798E-4</v>
      </c>
      <c r="I3565">
        <v>8.5484859678667903E-5</v>
      </c>
    </row>
    <row r="3566" spans="1:9" x14ac:dyDescent="0.2">
      <c r="A3566" t="s">
        <v>5317</v>
      </c>
      <c r="B3566" t="s">
        <v>5318</v>
      </c>
      <c r="C3566">
        <v>1.3285761199559399E-5</v>
      </c>
      <c r="E3566">
        <v>5.6608900718326304E-6</v>
      </c>
      <c r="H3566">
        <v>9.4733256356960192E-6</v>
      </c>
    </row>
    <row r="3567" spans="1:9" x14ac:dyDescent="0.2">
      <c r="A3567" t="s">
        <v>3263</v>
      </c>
      <c r="B3567" t="s">
        <v>3264</v>
      </c>
      <c r="C3567">
        <v>6.3243428684202603E-6</v>
      </c>
      <c r="E3567">
        <v>2.3893185647797603E-7</v>
      </c>
      <c r="H3567">
        <v>3.28163736244912E-6</v>
      </c>
    </row>
    <row r="3568" spans="1:9" x14ac:dyDescent="0.2">
      <c r="A3568" t="s">
        <v>1756</v>
      </c>
      <c r="B3568" t="s">
        <v>1757</v>
      </c>
      <c r="C3568">
        <v>3.4384423313674301E-6</v>
      </c>
      <c r="F3568">
        <v>7.90920579694161E-7</v>
      </c>
      <c r="H3568">
        <v>2.1146814555308E-6</v>
      </c>
    </row>
    <row r="3569" spans="1:9" x14ac:dyDescent="0.2">
      <c r="A3569" t="s">
        <v>8218</v>
      </c>
      <c r="B3569" t="s">
        <v>8219</v>
      </c>
      <c r="C3569">
        <v>6.5542602824743001E-6</v>
      </c>
      <c r="H3569">
        <v>6.5542602824743001E-6</v>
      </c>
    </row>
    <row r="3570" spans="1:9" x14ac:dyDescent="0.2">
      <c r="A3570" t="s">
        <v>3536</v>
      </c>
      <c r="B3570" t="s">
        <v>3537</v>
      </c>
      <c r="C3570">
        <v>5.9874378608888003E-6</v>
      </c>
      <c r="H3570">
        <v>5.9874378608888003E-6</v>
      </c>
    </row>
    <row r="3571" spans="1:9" x14ac:dyDescent="0.2">
      <c r="A3571" t="s">
        <v>6281</v>
      </c>
      <c r="B3571" t="s">
        <v>6282</v>
      </c>
      <c r="C3571">
        <v>3.9977637449437699E-6</v>
      </c>
      <c r="H3571">
        <v>3.9977637449437699E-6</v>
      </c>
    </row>
    <row r="3572" spans="1:9" x14ac:dyDescent="0.2">
      <c r="A3572" t="s">
        <v>7868</v>
      </c>
      <c r="B3572" t="s">
        <v>7869</v>
      </c>
      <c r="C3572">
        <v>1.5309140893798501E-4</v>
      </c>
      <c r="D3572">
        <v>6.5663215098446905E-5</v>
      </c>
      <c r="E3572">
        <v>8.1476274906893301E-5</v>
      </c>
      <c r="F3572">
        <v>6.7790963368113499E-5</v>
      </c>
      <c r="H3572">
        <v>9.2005465577859696E-5</v>
      </c>
      <c r="I3572">
        <v>2.0661180609151899E-5</v>
      </c>
    </row>
    <row r="3573" spans="1:9" x14ac:dyDescent="0.2">
      <c r="A3573" t="s">
        <v>784</v>
      </c>
      <c r="B3573" t="s">
        <v>785</v>
      </c>
      <c r="C3573">
        <v>4.0801848519365403E-6</v>
      </c>
      <c r="H3573">
        <v>4.0801848519365403E-6</v>
      </c>
    </row>
    <row r="3574" spans="1:9" x14ac:dyDescent="0.2">
      <c r="A3574" t="s">
        <v>6909</v>
      </c>
      <c r="B3574" t="s">
        <v>6910</v>
      </c>
      <c r="C3574">
        <v>6.40147529471832E-5</v>
      </c>
      <c r="D3574">
        <v>7.6527669162419494E-5</v>
      </c>
      <c r="E3574">
        <v>7.6488063590914303E-5</v>
      </c>
      <c r="F3574">
        <v>9.0218966502527502E-5</v>
      </c>
      <c r="H3574">
        <v>7.6812363050761094E-5</v>
      </c>
      <c r="I3574">
        <v>5.3518070252472503E-6</v>
      </c>
    </row>
    <row r="3575" spans="1:9" x14ac:dyDescent="0.2">
      <c r="A3575" t="s">
        <v>10069</v>
      </c>
      <c r="B3575" t="s">
        <v>10070</v>
      </c>
      <c r="C3575">
        <v>2.6264520156272099E-7</v>
      </c>
      <c r="H3575">
        <v>2.6264520156272099E-7</v>
      </c>
    </row>
    <row r="3576" spans="1:9" x14ac:dyDescent="0.2">
      <c r="A3576" t="s">
        <v>5408</v>
      </c>
      <c r="B3576" t="s">
        <v>5409</v>
      </c>
      <c r="C3576">
        <v>3.2774876631439302E-6</v>
      </c>
      <c r="H3576">
        <v>3.2774876631439302E-6</v>
      </c>
    </row>
    <row r="3577" spans="1:9" x14ac:dyDescent="0.2">
      <c r="A3577" t="s">
        <v>1294</v>
      </c>
      <c r="B3577" t="s">
        <v>1295</v>
      </c>
      <c r="C3577">
        <v>3.3295603761841002E-6</v>
      </c>
      <c r="H3577">
        <v>3.3295603761841002E-6</v>
      </c>
    </row>
    <row r="3578" spans="1:9" x14ac:dyDescent="0.2">
      <c r="A3578" t="s">
        <v>2884</v>
      </c>
      <c r="B3578" t="s">
        <v>2885</v>
      </c>
      <c r="C3578">
        <v>3.0010541242039101E-5</v>
      </c>
      <c r="E3578">
        <v>5.9738233269650801E-6</v>
      </c>
      <c r="H3578">
        <v>1.7992182284502102E-5</v>
      </c>
    </row>
    <row r="3579" spans="1:9" x14ac:dyDescent="0.2">
      <c r="A3579" t="s">
        <v>3137</v>
      </c>
      <c r="B3579" t="s">
        <v>3138</v>
      </c>
      <c r="C3579">
        <v>6.1754588427554E-4</v>
      </c>
      <c r="D3579">
        <v>3.8961712896597698E-4</v>
      </c>
      <c r="E3579">
        <v>4.0493376828886802E-4</v>
      </c>
      <c r="F3579">
        <v>4.6460940193837402E-4</v>
      </c>
      <c r="H3579">
        <v>4.6917654586719001E-4</v>
      </c>
      <c r="I3579">
        <v>5.20345675745435E-5</v>
      </c>
    </row>
    <row r="3580" spans="1:9" x14ac:dyDescent="0.2">
      <c r="A3580" t="s">
        <v>8906</v>
      </c>
      <c r="B3580" t="s">
        <v>8907</v>
      </c>
      <c r="C3580">
        <v>1.3086152310751899E-4</v>
      </c>
      <c r="D3580">
        <v>2.3263151086730201E-4</v>
      </c>
      <c r="E3580">
        <v>2.1628016781974501E-4</v>
      </c>
      <c r="F3580">
        <v>2.0822788600606299E-4</v>
      </c>
      <c r="H3580">
        <v>1.9700027195015699E-4</v>
      </c>
      <c r="I3580">
        <v>2.26231684108916E-5</v>
      </c>
    </row>
    <row r="3581" spans="1:9" x14ac:dyDescent="0.2">
      <c r="A3581" t="s">
        <v>512</v>
      </c>
      <c r="B3581" t="s">
        <v>513</v>
      </c>
      <c r="C3581">
        <v>4.6431861067755201E-5</v>
      </c>
      <c r="D3581">
        <v>3.3130001229488899E-5</v>
      </c>
      <c r="E3581">
        <v>3.2432300889795302E-5</v>
      </c>
      <c r="F3581">
        <v>4.0023628015679099E-5</v>
      </c>
      <c r="H3581">
        <v>3.8004447800679598E-5</v>
      </c>
      <c r="I3581">
        <v>3.2902309149789401E-6</v>
      </c>
    </row>
    <row r="3582" spans="1:9" x14ac:dyDescent="0.2">
      <c r="A3582" t="s">
        <v>4865</v>
      </c>
      <c r="B3582" t="s">
        <v>4866</v>
      </c>
      <c r="C3582">
        <v>2.4077229084244998E-6</v>
      </c>
      <c r="H3582">
        <v>2.4077229084244998E-6</v>
      </c>
    </row>
    <row r="3583" spans="1:9" x14ac:dyDescent="0.2">
      <c r="A3583" t="s">
        <v>4416</v>
      </c>
      <c r="B3583" t="s">
        <v>4417</v>
      </c>
      <c r="C3583">
        <v>2.3482735409954799E-6</v>
      </c>
      <c r="H3583">
        <v>2.3482735409954799E-6</v>
      </c>
    </row>
    <row r="3584" spans="1:9" x14ac:dyDescent="0.2">
      <c r="A3584" t="s">
        <v>1816</v>
      </c>
      <c r="B3584" t="s">
        <v>1817</v>
      </c>
      <c r="C3584">
        <v>1.2224522550996199E-4</v>
      </c>
      <c r="D3584">
        <v>8.4574706989407996E-5</v>
      </c>
      <c r="E3584">
        <v>3.9543500113433797E-5</v>
      </c>
      <c r="F3584">
        <v>5.65574302061623E-5</v>
      </c>
      <c r="H3584">
        <v>7.5730215704741498E-5</v>
      </c>
      <c r="I3584">
        <v>1.8071490559084599E-5</v>
      </c>
    </row>
    <row r="3585" spans="1:9" x14ac:dyDescent="0.2">
      <c r="A3585" t="s">
        <v>5646</v>
      </c>
      <c r="B3585" t="s">
        <v>5647</v>
      </c>
      <c r="C3585">
        <v>1.2620183951042E-3</v>
      </c>
      <c r="D3585">
        <v>9.6121573696224705E-4</v>
      </c>
      <c r="E3585">
        <v>1.03845507991275E-3</v>
      </c>
      <c r="F3585">
        <v>9.9489477648153691E-4</v>
      </c>
      <c r="H3585">
        <v>1.06414599711518E-3</v>
      </c>
      <c r="I3585">
        <v>6.78256828980409E-5</v>
      </c>
    </row>
    <row r="3586" spans="1:9" x14ac:dyDescent="0.2">
      <c r="A3586" t="s">
        <v>5009</v>
      </c>
      <c r="B3586" t="s">
        <v>5010</v>
      </c>
      <c r="C3586">
        <v>2.0874168327417698E-6</v>
      </c>
      <c r="H3586">
        <v>2.0874168327417698E-6</v>
      </c>
    </row>
    <row r="3587" spans="1:9" x14ac:dyDescent="0.2">
      <c r="A3587" t="s">
        <v>4498</v>
      </c>
      <c r="B3587" t="s">
        <v>4499</v>
      </c>
      <c r="C3587">
        <v>4.2768692684270897E-6</v>
      </c>
      <c r="H3587">
        <v>4.2768692684270897E-6</v>
      </c>
    </row>
    <row r="3588" spans="1:9" x14ac:dyDescent="0.2">
      <c r="A3588" t="s">
        <v>9805</v>
      </c>
      <c r="B3588" t="s">
        <v>9806</v>
      </c>
      <c r="C3588">
        <v>3.4601429415987397E-5</v>
      </c>
      <c r="D3588">
        <v>1.5593817335310101E-7</v>
      </c>
      <c r="E3588">
        <v>1.03393717162731E-5</v>
      </c>
      <c r="F3588">
        <v>5.1535563644992895E-7</v>
      </c>
      <c r="H3588">
        <v>1.14030237355159E-5</v>
      </c>
      <c r="I3588">
        <v>8.0846337373841603E-6</v>
      </c>
    </row>
    <row r="3589" spans="1:9" x14ac:dyDescent="0.2">
      <c r="A3589" t="s">
        <v>2652</v>
      </c>
      <c r="B3589" t="s">
        <v>2653</v>
      </c>
      <c r="C3589">
        <v>3.1895605657336101E-6</v>
      </c>
      <c r="H3589">
        <v>3.1895605657336101E-6</v>
      </c>
    </row>
    <row r="3590" spans="1:9" x14ac:dyDescent="0.2">
      <c r="A3590" t="s">
        <v>780</v>
      </c>
      <c r="B3590" t="s">
        <v>781</v>
      </c>
      <c r="C3590">
        <v>4.6819243919522499E-5</v>
      </c>
      <c r="D3590">
        <v>3.8478750174726802E-5</v>
      </c>
      <c r="E3590">
        <v>3.2081744505182601E-5</v>
      </c>
      <c r="F3590">
        <v>5.2450814321474998E-5</v>
      </c>
      <c r="H3590">
        <v>4.2457638230226701E-5</v>
      </c>
      <c r="I3590">
        <v>4.4942360616238503E-6</v>
      </c>
    </row>
    <row r="3591" spans="1:9" x14ac:dyDescent="0.2">
      <c r="A3591" t="s">
        <v>5436</v>
      </c>
      <c r="B3591" t="s">
        <v>5437</v>
      </c>
      <c r="C3591">
        <v>1.7739533422472299E-4</v>
      </c>
      <c r="D3591">
        <v>1.1132172095675601E-4</v>
      </c>
      <c r="E3591">
        <v>1.4395343400632E-4</v>
      </c>
      <c r="F3591">
        <v>7.7564432286916907E-5</v>
      </c>
      <c r="H3591">
        <v>1.27558730368679E-4</v>
      </c>
      <c r="I3591">
        <v>2.1438951518597499E-5</v>
      </c>
    </row>
    <row r="3592" spans="1:9" x14ac:dyDescent="0.2">
      <c r="A3592" t="s">
        <v>953</v>
      </c>
      <c r="B3592" t="s">
        <v>954</v>
      </c>
      <c r="C3592">
        <v>1.5509882154965799E-5</v>
      </c>
      <c r="D3592">
        <v>2.5594723898033899E-6</v>
      </c>
      <c r="H3592">
        <v>9.03467727238459E-6</v>
      </c>
    </row>
    <row r="3593" spans="1:9" x14ac:dyDescent="0.2">
      <c r="A3593" t="s">
        <v>9895</v>
      </c>
      <c r="B3593" t="s">
        <v>9896</v>
      </c>
      <c r="C3593">
        <v>1.2371148794809399E-4</v>
      </c>
      <c r="D3593">
        <v>1.3149009422615799E-4</v>
      </c>
      <c r="E3593">
        <v>1.35229649307802E-4</v>
      </c>
      <c r="F3593">
        <v>1.6867937411269401E-4</v>
      </c>
      <c r="H3593">
        <v>1.39777651398687E-4</v>
      </c>
      <c r="I3593">
        <v>9.9280709386951194E-6</v>
      </c>
    </row>
    <row r="3594" spans="1:9" x14ac:dyDescent="0.2">
      <c r="A3594" t="s">
        <v>9795</v>
      </c>
      <c r="B3594" t="s">
        <v>9796</v>
      </c>
      <c r="C3594">
        <v>3.6155127159332301E-5</v>
      </c>
      <c r="D3594">
        <v>2.51259911675405E-5</v>
      </c>
      <c r="E3594">
        <v>3.12122624729725E-5</v>
      </c>
      <c r="F3594">
        <v>2.2162537279786498E-6</v>
      </c>
      <c r="H3594">
        <v>2.3677408631956001E-5</v>
      </c>
      <c r="I3594">
        <v>7.5008168623425196E-6</v>
      </c>
    </row>
    <row r="3595" spans="1:9" x14ac:dyDescent="0.2">
      <c r="A3595" t="s">
        <v>5430</v>
      </c>
      <c r="B3595" t="s">
        <v>5431</v>
      </c>
      <c r="C3595">
        <v>8.7174513624428202E-5</v>
      </c>
      <c r="D3595">
        <v>2.5213652892362201E-5</v>
      </c>
      <c r="E3595">
        <v>1.5755912217464802E-5</v>
      </c>
      <c r="F3595">
        <v>1.47330575957092E-5</v>
      </c>
      <c r="H3595">
        <v>3.57192840824911E-5</v>
      </c>
      <c r="I3595">
        <v>1.7313209918759199E-5</v>
      </c>
    </row>
    <row r="3596" spans="1:9" x14ac:dyDescent="0.2">
      <c r="A3596" t="s">
        <v>2094</v>
      </c>
      <c r="B3596" t="s">
        <v>2095</v>
      </c>
      <c r="C3596">
        <v>4.0671624604029897E-4</v>
      </c>
      <c r="D3596">
        <v>4.6382754559013599E-4</v>
      </c>
      <c r="E3596">
        <v>4.0345004378581701E-4</v>
      </c>
      <c r="F3596">
        <v>3.03865064603814E-4</v>
      </c>
      <c r="H3596">
        <v>3.9446472500501601E-4</v>
      </c>
      <c r="I3596">
        <v>3.32294235399985E-5</v>
      </c>
    </row>
    <row r="3597" spans="1:9" x14ac:dyDescent="0.2">
      <c r="A3597" t="s">
        <v>9147</v>
      </c>
      <c r="B3597" t="s">
        <v>9148</v>
      </c>
      <c r="C3597">
        <v>2.2584740451828201E-5</v>
      </c>
      <c r="D3597">
        <v>5.9446244160581798E-7</v>
      </c>
      <c r="E3597">
        <v>1.07453042984621E-6</v>
      </c>
      <c r="H3597">
        <v>8.0845777744267408E-6</v>
      </c>
      <c r="I3597">
        <v>7.2514057159437E-6</v>
      </c>
    </row>
    <row r="3598" spans="1:9" x14ac:dyDescent="0.2">
      <c r="A3598" t="s">
        <v>7071</v>
      </c>
      <c r="B3598" t="s">
        <v>7072</v>
      </c>
      <c r="C3598">
        <v>3.7671817424874402E-4</v>
      </c>
      <c r="D3598">
        <v>3.3114880409379602E-4</v>
      </c>
      <c r="E3598">
        <v>3.27097655228987E-4</v>
      </c>
      <c r="F3598">
        <v>3.7203726448963601E-4</v>
      </c>
      <c r="H3598">
        <v>3.51750474515291E-4</v>
      </c>
      <c r="I3598">
        <v>1.31248180951271E-5</v>
      </c>
    </row>
    <row r="3599" spans="1:9" x14ac:dyDescent="0.2">
      <c r="A3599" t="s">
        <v>6309</v>
      </c>
      <c r="B3599" t="s">
        <v>6310</v>
      </c>
      <c r="C3599">
        <v>6.0258373737960796E-6</v>
      </c>
      <c r="H3599">
        <v>6.0258373737960796E-6</v>
      </c>
    </row>
    <row r="3600" spans="1:9" x14ac:dyDescent="0.2">
      <c r="A3600" t="s">
        <v>2572</v>
      </c>
      <c r="B3600" t="s">
        <v>2573</v>
      </c>
      <c r="C3600">
        <v>5.6403167648057302E-6</v>
      </c>
      <c r="H3600">
        <v>5.6403167648057302E-6</v>
      </c>
    </row>
    <row r="3601" spans="1:9" x14ac:dyDescent="0.2">
      <c r="A3601" t="s">
        <v>9157</v>
      </c>
      <c r="B3601" t="s">
        <v>9158</v>
      </c>
      <c r="C3601">
        <v>2.9360905690661299E-5</v>
      </c>
      <c r="D3601">
        <v>3.35101706810266E-5</v>
      </c>
      <c r="F3601">
        <v>7.4253532318507603E-6</v>
      </c>
      <c r="H3601">
        <v>2.3432143201179601E-5</v>
      </c>
      <c r="I3601">
        <v>8.0925293497917307E-6</v>
      </c>
    </row>
    <row r="3602" spans="1:9" x14ac:dyDescent="0.2">
      <c r="A3602" t="s">
        <v>3989</v>
      </c>
      <c r="B3602" t="s">
        <v>3990</v>
      </c>
      <c r="C3602">
        <v>3.72911701019092E-6</v>
      </c>
      <c r="H3602">
        <v>3.72911701019092E-6</v>
      </c>
    </row>
    <row r="3603" spans="1:9" x14ac:dyDescent="0.2">
      <c r="A3603" t="s">
        <v>1976</v>
      </c>
      <c r="B3603" t="s">
        <v>1977</v>
      </c>
      <c r="C3603">
        <v>1.41465845980991E-3</v>
      </c>
      <c r="D3603">
        <v>9.7961870381610395E-4</v>
      </c>
      <c r="E3603">
        <v>9.1586926895056596E-4</v>
      </c>
      <c r="F3603">
        <v>1.1409446762327799E-3</v>
      </c>
      <c r="H3603">
        <v>1.11277277720234E-3</v>
      </c>
      <c r="I3603">
        <v>1.11216612997498E-4</v>
      </c>
    </row>
    <row r="3604" spans="1:9" x14ac:dyDescent="0.2">
      <c r="A3604" t="s">
        <v>3696</v>
      </c>
      <c r="B3604" t="s">
        <v>3697</v>
      </c>
      <c r="C3604">
        <v>7.76288891749792E-6</v>
      </c>
      <c r="H3604">
        <v>7.76288891749792E-6</v>
      </c>
    </row>
    <row r="3605" spans="1:9" x14ac:dyDescent="0.2">
      <c r="A3605" t="s">
        <v>5325</v>
      </c>
      <c r="B3605" t="s">
        <v>5326</v>
      </c>
      <c r="C3605">
        <v>1.5294652871004901E-5</v>
      </c>
      <c r="D3605">
        <v>7.7776081369992801E-6</v>
      </c>
      <c r="E3605">
        <v>7.3454411981121596E-6</v>
      </c>
      <c r="H3605">
        <v>1.0139234068705399E-5</v>
      </c>
      <c r="I3605">
        <v>2.5807265989829202E-6</v>
      </c>
    </row>
    <row r="3606" spans="1:9" x14ac:dyDescent="0.2">
      <c r="A3606" t="s">
        <v>6474</v>
      </c>
      <c r="B3606" t="s">
        <v>6475</v>
      </c>
      <c r="C3606">
        <v>3.4564245983180002E-5</v>
      </c>
      <c r="D3606">
        <v>1.3523594282092701E-5</v>
      </c>
      <c r="E3606">
        <v>1.10766357072359E-5</v>
      </c>
      <c r="H3606">
        <v>1.97214919908362E-5</v>
      </c>
      <c r="I3606">
        <v>7.4549180886332697E-6</v>
      </c>
    </row>
    <row r="3607" spans="1:9" x14ac:dyDescent="0.2">
      <c r="A3607" t="s">
        <v>1600</v>
      </c>
      <c r="B3607" t="s">
        <v>1601</v>
      </c>
      <c r="C3607">
        <v>5.5601803377878803E-6</v>
      </c>
      <c r="H3607">
        <v>5.5601803377878803E-6</v>
      </c>
    </row>
    <row r="3608" spans="1:9" x14ac:dyDescent="0.2">
      <c r="A3608" t="s">
        <v>1574</v>
      </c>
      <c r="B3608" t="s">
        <v>1575</v>
      </c>
      <c r="C3608">
        <v>4.2558842464831197E-6</v>
      </c>
      <c r="D3608">
        <v>6.4776715286398901E-6</v>
      </c>
      <c r="E3608">
        <v>1.7293998894921601E-6</v>
      </c>
      <c r="H3608">
        <v>4.1543185548717201E-6</v>
      </c>
      <c r="I3608">
        <v>1.37164834925818E-6</v>
      </c>
    </row>
    <row r="3609" spans="1:9" x14ac:dyDescent="0.2">
      <c r="A3609" t="s">
        <v>1850</v>
      </c>
      <c r="B3609" t="s">
        <v>1851</v>
      </c>
      <c r="C3609">
        <v>1.54296459990469E-5</v>
      </c>
      <c r="E3609">
        <v>5.4227998627528201E-7</v>
      </c>
      <c r="H3609">
        <v>7.9859629926610896E-6</v>
      </c>
    </row>
    <row r="3610" spans="1:9" x14ac:dyDescent="0.2">
      <c r="A3610" t="s">
        <v>8560</v>
      </c>
      <c r="B3610" t="s">
        <v>8561</v>
      </c>
      <c r="C3610">
        <v>2.7826585032553002E-4</v>
      </c>
      <c r="D3610">
        <v>3.4395015483555398E-4</v>
      </c>
      <c r="E3610">
        <v>3.7390939516250299E-4</v>
      </c>
      <c r="F3610">
        <v>2.8737140326180798E-4</v>
      </c>
      <c r="H3610">
        <v>3.20874200896349E-4</v>
      </c>
      <c r="I3610">
        <v>2.2882199174539999E-5</v>
      </c>
    </row>
    <row r="3611" spans="1:9" x14ac:dyDescent="0.2">
      <c r="A3611" t="s">
        <v>2395</v>
      </c>
      <c r="B3611" t="s">
        <v>2396</v>
      </c>
      <c r="C3611">
        <v>3.8937016097848996E-6</v>
      </c>
      <c r="H3611">
        <v>3.8937016097848996E-6</v>
      </c>
    </row>
    <row r="3612" spans="1:9" x14ac:dyDescent="0.2">
      <c r="A3612" t="s">
        <v>4490</v>
      </c>
      <c r="B3612" t="s">
        <v>4491</v>
      </c>
      <c r="C3612">
        <v>4.5176598760556802E-6</v>
      </c>
      <c r="E3612">
        <v>1.5734143139596099E-7</v>
      </c>
      <c r="H3612">
        <v>2.3375006537258202E-6</v>
      </c>
    </row>
    <row r="3613" spans="1:9" x14ac:dyDescent="0.2">
      <c r="A3613" t="s">
        <v>4502</v>
      </c>
      <c r="B3613" t="s">
        <v>4503</v>
      </c>
      <c r="C3613">
        <v>4.1876572962948698E-6</v>
      </c>
      <c r="H3613">
        <v>4.1876572962948698E-6</v>
      </c>
    </row>
    <row r="3614" spans="1:9" x14ac:dyDescent="0.2">
      <c r="A3614" t="s">
        <v>5821</v>
      </c>
      <c r="B3614" t="s">
        <v>5822</v>
      </c>
      <c r="C3614">
        <v>3.7001127440020397E-5</v>
      </c>
      <c r="D3614">
        <v>2.1879951010807198E-5</v>
      </c>
      <c r="E3614">
        <v>2.1800324485416799E-5</v>
      </c>
      <c r="F3614">
        <v>2.9988139654328901E-5</v>
      </c>
      <c r="H3614">
        <v>2.76673856476433E-5</v>
      </c>
      <c r="I3614">
        <v>3.6562895737262399E-6</v>
      </c>
    </row>
    <row r="3615" spans="1:9" x14ac:dyDescent="0.2">
      <c r="A3615" t="s">
        <v>4329</v>
      </c>
      <c r="B3615" t="s">
        <v>4330</v>
      </c>
      <c r="C3615">
        <v>4.2729070772741499E-5</v>
      </c>
      <c r="D3615">
        <v>2.0184386268340002E-5</v>
      </c>
      <c r="E3615">
        <v>2.1019707762985301E-5</v>
      </c>
      <c r="F3615">
        <v>2.3503748334182698E-5</v>
      </c>
      <c r="H3615">
        <v>2.6859228284562401E-5</v>
      </c>
      <c r="I3615">
        <v>5.3367020259118701E-6</v>
      </c>
    </row>
    <row r="3616" spans="1:9" x14ac:dyDescent="0.2">
      <c r="A3616" t="s">
        <v>6556</v>
      </c>
      <c r="B3616" t="s">
        <v>6557</v>
      </c>
      <c r="C3616">
        <v>8.8075761234272892E-6</v>
      </c>
      <c r="H3616">
        <v>8.8075761234272892E-6</v>
      </c>
    </row>
    <row r="3617" spans="1:9" x14ac:dyDescent="0.2">
      <c r="A3617" t="s">
        <v>1445</v>
      </c>
      <c r="B3617" t="s">
        <v>1446</v>
      </c>
      <c r="C3617">
        <v>2.9435130411941502E-4</v>
      </c>
      <c r="D3617">
        <v>8.97600381826783E-5</v>
      </c>
      <c r="E3617">
        <v>1.22839692836988E-4</v>
      </c>
      <c r="F3617">
        <v>4.6421378877693001E-5</v>
      </c>
      <c r="H3617">
        <v>1.3834310350419401E-4</v>
      </c>
      <c r="I3617">
        <v>5.4305334372616403E-5</v>
      </c>
    </row>
    <row r="3618" spans="1:9" x14ac:dyDescent="0.2">
      <c r="A3618" t="s">
        <v>9305</v>
      </c>
      <c r="B3618" t="s">
        <v>9306</v>
      </c>
      <c r="C3618">
        <v>4.4328132949229799E-6</v>
      </c>
      <c r="H3618">
        <v>4.4328132949229799E-6</v>
      </c>
    </row>
    <row r="3619" spans="1:9" x14ac:dyDescent="0.2">
      <c r="A3619" t="s">
        <v>4081</v>
      </c>
      <c r="B3619" t="s">
        <v>4082</v>
      </c>
      <c r="C3619">
        <v>2.0102104781499298E-6</v>
      </c>
      <c r="E3619">
        <v>4.0774544493488702E-7</v>
      </c>
      <c r="H3619">
        <v>1.20897796154241E-6</v>
      </c>
    </row>
    <row r="3620" spans="1:9" x14ac:dyDescent="0.2">
      <c r="A3620" t="s">
        <v>1030</v>
      </c>
      <c r="B3620" t="s">
        <v>1031</v>
      </c>
      <c r="C3620">
        <v>1.03015412461991E-5</v>
      </c>
      <c r="D3620">
        <v>4.2109913643951303E-6</v>
      </c>
      <c r="E3620">
        <v>4.4950940882296799E-6</v>
      </c>
      <c r="F3620">
        <v>3.3255693470690102E-6</v>
      </c>
      <c r="H3620">
        <v>5.58329901147323E-6</v>
      </c>
      <c r="I3620">
        <v>1.5923402917373499E-6</v>
      </c>
    </row>
    <row r="3621" spans="1:9" x14ac:dyDescent="0.2">
      <c r="A3621" t="s">
        <v>3500</v>
      </c>
      <c r="B3621" t="s">
        <v>3501</v>
      </c>
      <c r="C3621">
        <v>8.1051094314666598E-5</v>
      </c>
      <c r="D3621">
        <v>2.81734421270748E-6</v>
      </c>
      <c r="E3621">
        <v>4.9319750874880895E-7</v>
      </c>
      <c r="F3621">
        <v>5.8434900348546597E-7</v>
      </c>
      <c r="H3621">
        <v>2.12364962599021E-5</v>
      </c>
      <c r="I3621">
        <v>1.9945440021825799E-5</v>
      </c>
    </row>
    <row r="3622" spans="1:9" x14ac:dyDescent="0.2">
      <c r="A3622" t="s">
        <v>2401</v>
      </c>
      <c r="B3622" t="s">
        <v>2402</v>
      </c>
      <c r="C3622">
        <v>5.4562713144955698E-7</v>
      </c>
      <c r="H3622">
        <v>5.4562713144955698E-7</v>
      </c>
    </row>
    <row r="3623" spans="1:9" x14ac:dyDescent="0.2">
      <c r="A3623" t="s">
        <v>740</v>
      </c>
      <c r="B3623" t="s">
        <v>741</v>
      </c>
      <c r="C3623">
        <v>9.5937709383405608E-7</v>
      </c>
      <c r="H3623">
        <v>9.5937709383405608E-7</v>
      </c>
    </row>
    <row r="3624" spans="1:9" x14ac:dyDescent="0.2">
      <c r="A3624" t="s">
        <v>9317</v>
      </c>
      <c r="B3624" t="s">
        <v>9318</v>
      </c>
      <c r="C3624">
        <v>8.6913970018269108E-6</v>
      </c>
      <c r="D3624">
        <v>9.5892730086480092E-6</v>
      </c>
      <c r="E3624">
        <v>8.9160206895412505E-6</v>
      </c>
      <c r="F3624">
        <v>4.8528890875806602E-6</v>
      </c>
      <c r="H3624">
        <v>8.0123949468992108E-6</v>
      </c>
      <c r="I3624">
        <v>1.07030388870227E-6</v>
      </c>
    </row>
    <row r="3625" spans="1:9" x14ac:dyDescent="0.2">
      <c r="A3625" t="s">
        <v>9553</v>
      </c>
      <c r="B3625" t="s">
        <v>9554</v>
      </c>
      <c r="C3625">
        <v>1.1973062317507E-4</v>
      </c>
      <c r="D3625">
        <v>1.3087724552910299E-4</v>
      </c>
      <c r="E3625">
        <v>1.8770707290069699E-4</v>
      </c>
      <c r="F3625">
        <v>2.1384279413187899E-4</v>
      </c>
      <c r="H3625">
        <v>1.63039433934187E-4</v>
      </c>
      <c r="I3625">
        <v>2.2545386209325298E-5</v>
      </c>
    </row>
    <row r="3626" spans="1:9" x14ac:dyDescent="0.2">
      <c r="A3626" t="s">
        <v>3728</v>
      </c>
      <c r="B3626" t="s">
        <v>3729</v>
      </c>
      <c r="C3626">
        <v>4.8341814123215601E-6</v>
      </c>
      <c r="H3626">
        <v>4.8341814123215601E-6</v>
      </c>
    </row>
    <row r="3627" spans="1:9" x14ac:dyDescent="0.2">
      <c r="A3627" t="s">
        <v>4835</v>
      </c>
      <c r="B3627" t="s">
        <v>4836</v>
      </c>
      <c r="C3627">
        <v>1.2635973042231399E-5</v>
      </c>
      <c r="H3627">
        <v>1.2635973042231399E-5</v>
      </c>
    </row>
    <row r="3628" spans="1:9" x14ac:dyDescent="0.2">
      <c r="A3628" t="s">
        <v>2522</v>
      </c>
      <c r="B3628" t="s">
        <v>2523</v>
      </c>
      <c r="C3628">
        <v>5.8761442871208502E-6</v>
      </c>
      <c r="H3628">
        <v>5.8761442871208502E-6</v>
      </c>
    </row>
    <row r="3629" spans="1:9" x14ac:dyDescent="0.2">
      <c r="A3629" t="s">
        <v>8612</v>
      </c>
      <c r="B3629" t="s">
        <v>8613</v>
      </c>
      <c r="C3629">
        <v>6.4672860674807503E-7</v>
      </c>
      <c r="H3629">
        <v>6.4672860674807503E-7</v>
      </c>
    </row>
    <row r="3630" spans="1:9" x14ac:dyDescent="0.2">
      <c r="A3630" t="s">
        <v>5235</v>
      </c>
      <c r="B3630" t="s">
        <v>5236</v>
      </c>
      <c r="C3630">
        <v>1.32048118275036E-6</v>
      </c>
      <c r="H3630">
        <v>1.32048118275036E-6</v>
      </c>
    </row>
    <row r="3631" spans="1:9" x14ac:dyDescent="0.2">
      <c r="A3631" t="s">
        <v>6289</v>
      </c>
      <c r="B3631" t="s">
        <v>6290</v>
      </c>
      <c r="C3631">
        <v>1.31435698302706E-5</v>
      </c>
      <c r="H3631">
        <v>1.31435698302706E-5</v>
      </c>
    </row>
    <row r="3632" spans="1:9" x14ac:dyDescent="0.2">
      <c r="A3632" t="s">
        <v>7661</v>
      </c>
      <c r="B3632" t="s">
        <v>7662</v>
      </c>
      <c r="C3632">
        <v>2.8045483240660801E-5</v>
      </c>
      <c r="H3632">
        <v>2.8045483240660801E-5</v>
      </c>
    </row>
    <row r="3633" spans="1:9" x14ac:dyDescent="0.2">
      <c r="A3633" t="s">
        <v>1557</v>
      </c>
      <c r="B3633" t="s">
        <v>1558</v>
      </c>
      <c r="C3633">
        <v>4.6517901351929403E-5</v>
      </c>
      <c r="D3633">
        <v>1.98778247096149E-5</v>
      </c>
      <c r="E3633">
        <v>1.5619826506161299E-5</v>
      </c>
      <c r="F3633">
        <v>1.6094657043591002E-5</v>
      </c>
      <c r="H3633">
        <v>2.4527552402824202E-5</v>
      </c>
      <c r="I3633">
        <v>7.39175621505847E-6</v>
      </c>
    </row>
    <row r="3634" spans="1:9" x14ac:dyDescent="0.2">
      <c r="A3634" t="s">
        <v>2281</v>
      </c>
      <c r="B3634" t="s">
        <v>2282</v>
      </c>
      <c r="C3634">
        <v>2.24862480565319E-5</v>
      </c>
      <c r="D3634">
        <v>2.9314624447398501E-5</v>
      </c>
      <c r="E3634">
        <v>2.3184502812189999E-4</v>
      </c>
      <c r="F3634">
        <v>2.2022310720963699E-5</v>
      </c>
      <c r="H3634">
        <v>7.6417052836698501E-5</v>
      </c>
      <c r="I3634">
        <v>5.1836131169532799E-5</v>
      </c>
    </row>
    <row r="3635" spans="1:9" x14ac:dyDescent="0.2">
      <c r="A3635" t="s">
        <v>10087</v>
      </c>
      <c r="B3635" t="s">
        <v>10088</v>
      </c>
      <c r="C3635">
        <v>3.2934318057351799E-6</v>
      </c>
      <c r="H3635">
        <v>3.2934318057351799E-6</v>
      </c>
    </row>
    <row r="3636" spans="1:9" x14ac:dyDescent="0.2">
      <c r="A3636" t="s">
        <v>6747</v>
      </c>
      <c r="B3636" t="s">
        <v>6748</v>
      </c>
      <c r="C3636">
        <v>2.0747106900763601E-5</v>
      </c>
      <c r="H3636">
        <v>2.0747106900763601E-5</v>
      </c>
    </row>
    <row r="3637" spans="1:9" x14ac:dyDescent="0.2">
      <c r="A3637" t="s">
        <v>9455</v>
      </c>
      <c r="B3637" t="s">
        <v>9456</v>
      </c>
      <c r="C3637">
        <v>8.5949076558034506E-6</v>
      </c>
      <c r="H3637">
        <v>8.5949076558034506E-6</v>
      </c>
    </row>
    <row r="3638" spans="1:9" x14ac:dyDescent="0.2">
      <c r="A3638" t="s">
        <v>7354</v>
      </c>
      <c r="B3638" t="s">
        <v>7355</v>
      </c>
      <c r="C3638">
        <v>7.6249164628070204E-4</v>
      </c>
      <c r="D3638">
        <v>7.94212794287008E-4</v>
      </c>
      <c r="E3638">
        <v>7.63465564163023E-4</v>
      </c>
      <c r="F3638">
        <v>9.4511239447337705E-4</v>
      </c>
      <c r="H3638">
        <v>8.1632059980102801E-4</v>
      </c>
      <c r="I3638">
        <v>4.3557713121939799E-5</v>
      </c>
    </row>
    <row r="3639" spans="1:9" x14ac:dyDescent="0.2">
      <c r="A3639" t="s">
        <v>2039</v>
      </c>
      <c r="B3639" t="s">
        <v>2040</v>
      </c>
      <c r="C3639">
        <v>1.8648191620662099E-4</v>
      </c>
      <c r="D3639">
        <v>1.9174092019334199E-4</v>
      </c>
      <c r="E3639">
        <v>2.0604926209900201E-4</v>
      </c>
      <c r="F3639">
        <v>1.8363421754740599E-4</v>
      </c>
      <c r="H3639">
        <v>1.9197657901159299E-4</v>
      </c>
      <c r="I3639">
        <v>4.9823208990787497E-6</v>
      </c>
    </row>
    <row r="3640" spans="1:9" x14ac:dyDescent="0.2">
      <c r="A3640" t="s">
        <v>3289</v>
      </c>
      <c r="B3640" t="s">
        <v>3290</v>
      </c>
      <c r="C3640">
        <v>7.7100604946061107E-6</v>
      </c>
      <c r="E3640">
        <v>1.1621587704389399E-6</v>
      </c>
      <c r="H3640">
        <v>4.4361096325225304E-6</v>
      </c>
    </row>
    <row r="3641" spans="1:9" x14ac:dyDescent="0.2">
      <c r="A3641" t="s">
        <v>1728</v>
      </c>
      <c r="B3641" t="s">
        <v>1729</v>
      </c>
      <c r="C3641">
        <v>1.27171354848602E-5</v>
      </c>
      <c r="D3641">
        <v>8.2453921141289996E-6</v>
      </c>
      <c r="E3641">
        <v>1.1197348206238199E-5</v>
      </c>
      <c r="F3641">
        <v>5.3144910261316204E-6</v>
      </c>
      <c r="H3641">
        <v>9.3685917078397494E-6</v>
      </c>
      <c r="I3641">
        <v>1.6394715973395E-6</v>
      </c>
    </row>
    <row r="3642" spans="1:9" x14ac:dyDescent="0.2">
      <c r="A3642" t="s">
        <v>5394</v>
      </c>
      <c r="B3642" t="s">
        <v>5395</v>
      </c>
      <c r="C3642">
        <v>2.7945754130955398E-4</v>
      </c>
      <c r="D3642">
        <v>4.0455050637483599E-4</v>
      </c>
      <c r="E3642">
        <v>3.86011144899183E-4</v>
      </c>
      <c r="F3642">
        <v>3.8820600365774402E-4</v>
      </c>
      <c r="H3642">
        <v>3.64556299060329E-4</v>
      </c>
      <c r="I3642">
        <v>2.86661154893061E-5</v>
      </c>
    </row>
    <row r="3643" spans="1:9" x14ac:dyDescent="0.2">
      <c r="A3643" t="s">
        <v>3051</v>
      </c>
      <c r="B3643" t="s">
        <v>3052</v>
      </c>
      <c r="C3643">
        <v>4.3492907639706798E-5</v>
      </c>
      <c r="D3643">
        <v>1.17131443593895E-5</v>
      </c>
      <c r="E3643">
        <v>1.9276321202720901E-5</v>
      </c>
      <c r="F3643">
        <v>6.7019980036276599E-6</v>
      </c>
      <c r="H3643">
        <v>2.02960928013612E-5</v>
      </c>
      <c r="I3643">
        <v>8.1527018531956406E-6</v>
      </c>
    </row>
    <row r="3644" spans="1:9" x14ac:dyDescent="0.2">
      <c r="A3644" t="s">
        <v>8728</v>
      </c>
      <c r="B3644" t="s">
        <v>8729</v>
      </c>
      <c r="C3644">
        <v>1.8635688351502501E-6</v>
      </c>
      <c r="H3644">
        <v>1.8635688351502501E-6</v>
      </c>
    </row>
    <row r="3645" spans="1:9" x14ac:dyDescent="0.2">
      <c r="A3645" t="s">
        <v>75</v>
      </c>
      <c r="B3645" t="s">
        <v>76</v>
      </c>
      <c r="C3645">
        <v>2.6470172009424501E-5</v>
      </c>
      <c r="D3645">
        <v>1.5290725822499001E-5</v>
      </c>
      <c r="E3645">
        <v>1.6769610249070499E-5</v>
      </c>
      <c r="F3645">
        <v>1.8896151107732199E-5</v>
      </c>
      <c r="H3645">
        <v>1.9356664797181601E-5</v>
      </c>
      <c r="I3645">
        <v>2.48392781526804E-6</v>
      </c>
    </row>
    <row r="3646" spans="1:9" x14ac:dyDescent="0.2">
      <c r="A3646" t="s">
        <v>6841</v>
      </c>
      <c r="B3646" t="s">
        <v>6842</v>
      </c>
      <c r="C3646">
        <v>4.7279626577030799E-5</v>
      </c>
      <c r="D3646">
        <v>2.7625107646324499E-5</v>
      </c>
      <c r="E3646">
        <v>2.4617081317447501E-5</v>
      </c>
      <c r="F3646">
        <v>2.6708149770440799E-5</v>
      </c>
      <c r="H3646">
        <v>3.1557491327810898E-5</v>
      </c>
      <c r="I3646">
        <v>5.2783724043273397E-6</v>
      </c>
    </row>
    <row r="3647" spans="1:9" x14ac:dyDescent="0.2">
      <c r="A3647" t="s">
        <v>5313</v>
      </c>
      <c r="B3647" t="s">
        <v>5314</v>
      </c>
      <c r="C3647">
        <v>8.4049021435819097E-5</v>
      </c>
      <c r="D3647">
        <v>4.1805540581802999E-5</v>
      </c>
      <c r="E3647">
        <v>1.9961530601563701E-5</v>
      </c>
      <c r="F3647">
        <v>1.6670643270462899E-5</v>
      </c>
      <c r="H3647">
        <v>4.0621683972412199E-5</v>
      </c>
      <c r="I3647">
        <v>1.55129769430995E-5</v>
      </c>
    </row>
    <row r="3648" spans="1:9" x14ac:dyDescent="0.2">
      <c r="A3648" t="s">
        <v>5586</v>
      </c>
      <c r="B3648" t="s">
        <v>5587</v>
      </c>
      <c r="C3648">
        <v>4.2073878185231498E-6</v>
      </c>
      <c r="H3648">
        <v>4.2073878185231498E-6</v>
      </c>
    </row>
    <row r="3649" spans="1:9" x14ac:dyDescent="0.2">
      <c r="A3649" t="s">
        <v>10107</v>
      </c>
      <c r="B3649" t="s">
        <v>10108</v>
      </c>
      <c r="C3649">
        <v>5.04175116390169E-6</v>
      </c>
      <c r="H3649">
        <v>5.04175116390169E-6</v>
      </c>
    </row>
    <row r="3650" spans="1:9" x14ac:dyDescent="0.2">
      <c r="A3650" t="s">
        <v>6482</v>
      </c>
      <c r="B3650" t="s">
        <v>6483</v>
      </c>
      <c r="C3650">
        <v>2.17713124509748E-6</v>
      </c>
      <c r="H3650">
        <v>2.17713124509748E-6</v>
      </c>
    </row>
    <row r="3651" spans="1:9" x14ac:dyDescent="0.2">
      <c r="A3651" t="s">
        <v>3602</v>
      </c>
      <c r="B3651" t="s">
        <v>3603</v>
      </c>
      <c r="C3651">
        <v>7.2109376355268699E-6</v>
      </c>
      <c r="H3651">
        <v>7.2109376355268699E-6</v>
      </c>
    </row>
    <row r="3652" spans="1:9" x14ac:dyDescent="0.2">
      <c r="A3652" t="s">
        <v>6877</v>
      </c>
      <c r="B3652" t="s">
        <v>6878</v>
      </c>
      <c r="C3652">
        <v>3.2822565515852698E-5</v>
      </c>
      <c r="H3652">
        <v>3.2822565515852698E-5</v>
      </c>
    </row>
    <row r="3653" spans="1:9" x14ac:dyDescent="0.2">
      <c r="A3653" t="s">
        <v>7384</v>
      </c>
      <c r="B3653" t="s">
        <v>7385</v>
      </c>
      <c r="C3653">
        <v>1.7781027172883501E-7</v>
      </c>
      <c r="H3653">
        <v>1.7781027172883501E-7</v>
      </c>
    </row>
    <row r="3654" spans="1:9" x14ac:dyDescent="0.2">
      <c r="A3654" t="s">
        <v>7657</v>
      </c>
      <c r="B3654" t="s">
        <v>7658</v>
      </c>
      <c r="C3654">
        <v>1.86321768657709E-4</v>
      </c>
      <c r="D3654">
        <v>1.27583130977727E-4</v>
      </c>
      <c r="E3654">
        <v>5.71254498830647E-5</v>
      </c>
      <c r="F3654">
        <v>2.2932983072786699E-5</v>
      </c>
      <c r="H3654">
        <v>9.8490833147821906E-5</v>
      </c>
      <c r="I3654">
        <v>3.6492828823125897E-5</v>
      </c>
    </row>
    <row r="3655" spans="1:9" x14ac:dyDescent="0.2">
      <c r="A3655" t="s">
        <v>3903</v>
      </c>
      <c r="B3655" t="s">
        <v>3904</v>
      </c>
      <c r="C3655">
        <v>6.5956058748490302E-6</v>
      </c>
      <c r="E3655">
        <v>4.8915088497111103E-6</v>
      </c>
      <c r="F3655">
        <v>4.9867308658948896E-7</v>
      </c>
      <c r="H3655">
        <v>3.9952626037165404E-6</v>
      </c>
      <c r="I3655">
        <v>1.8161855958971699E-6</v>
      </c>
    </row>
    <row r="3656" spans="1:9" x14ac:dyDescent="0.2">
      <c r="A3656" t="s">
        <v>2213</v>
      </c>
      <c r="B3656" t="s">
        <v>2214</v>
      </c>
      <c r="C3656">
        <v>5.9658265259164498E-5</v>
      </c>
      <c r="D3656">
        <v>2.66536659458072E-5</v>
      </c>
      <c r="E3656">
        <v>2.0785232663936299E-5</v>
      </c>
      <c r="F3656">
        <v>1.2507363923552999E-5</v>
      </c>
      <c r="H3656">
        <v>2.9901131948115198E-5</v>
      </c>
      <c r="I3656">
        <v>1.03347141719034E-5</v>
      </c>
    </row>
    <row r="3657" spans="1:9" x14ac:dyDescent="0.2">
      <c r="A3657" t="s">
        <v>4279</v>
      </c>
      <c r="B3657" t="s">
        <v>4280</v>
      </c>
      <c r="C3657">
        <v>1.6442224962985499E-5</v>
      </c>
      <c r="E3657">
        <v>2.3119124378641002E-6</v>
      </c>
      <c r="H3657">
        <v>9.3770687004247997E-6</v>
      </c>
    </row>
    <row r="3658" spans="1:9" x14ac:dyDescent="0.2">
      <c r="A3658" t="s">
        <v>9801</v>
      </c>
      <c r="B3658" t="s">
        <v>9802</v>
      </c>
      <c r="C3658">
        <v>1.15970630803422E-6</v>
      </c>
      <c r="H3658">
        <v>1.15970630803422E-6</v>
      </c>
    </row>
    <row r="3659" spans="1:9" x14ac:dyDescent="0.2">
      <c r="A3659" t="s">
        <v>9091</v>
      </c>
      <c r="B3659" t="s">
        <v>9092</v>
      </c>
      <c r="C3659">
        <v>4.0247798904061398E-5</v>
      </c>
      <c r="E3659">
        <v>1.63903690911957E-6</v>
      </c>
      <c r="H3659">
        <v>2.09434179065905E-5</v>
      </c>
    </row>
    <row r="3660" spans="1:9" x14ac:dyDescent="0.2">
      <c r="A3660" t="s">
        <v>3391</v>
      </c>
      <c r="B3660" t="s">
        <v>3392</v>
      </c>
      <c r="C3660">
        <v>7.8508790136761403E-6</v>
      </c>
      <c r="H3660">
        <v>7.8508790136761403E-6</v>
      </c>
    </row>
    <row r="3661" spans="1:9" x14ac:dyDescent="0.2">
      <c r="A3661" t="s">
        <v>4017</v>
      </c>
      <c r="B3661" t="s">
        <v>4018</v>
      </c>
      <c r="C3661">
        <v>3.0603150616988701E-5</v>
      </c>
      <c r="D3661">
        <v>7.38995459167452E-6</v>
      </c>
      <c r="E3661">
        <v>9.8053397109947794E-7</v>
      </c>
      <c r="H3661">
        <v>1.29912130599209E-5</v>
      </c>
      <c r="I3661">
        <v>8.9982484695338502E-6</v>
      </c>
    </row>
    <row r="3662" spans="1:9" x14ac:dyDescent="0.2">
      <c r="A3662" t="s">
        <v>7352</v>
      </c>
      <c r="B3662" t="s">
        <v>7353</v>
      </c>
      <c r="C3662">
        <v>1.7991136467240998E-5</v>
      </c>
      <c r="E3662">
        <v>5.3961105447748996E-6</v>
      </c>
      <c r="F3662">
        <v>3.9428325973104598E-6</v>
      </c>
      <c r="H3662">
        <v>9.1100265364421204E-6</v>
      </c>
      <c r="I3662">
        <v>4.4603284408343598E-6</v>
      </c>
    </row>
    <row r="3663" spans="1:9" x14ac:dyDescent="0.2">
      <c r="A3663" t="s">
        <v>6115</v>
      </c>
      <c r="B3663" t="s">
        <v>6116</v>
      </c>
      <c r="C3663">
        <v>2.9117570421676202E-5</v>
      </c>
      <c r="D3663">
        <v>4.6486874941578102E-7</v>
      </c>
      <c r="E3663">
        <v>1.61248898259483E-6</v>
      </c>
      <c r="F3663">
        <v>1.80653482974031E-6</v>
      </c>
      <c r="H3663">
        <v>8.2503657458567801E-6</v>
      </c>
      <c r="I3663">
        <v>6.9620313083651797E-6</v>
      </c>
    </row>
    <row r="3664" spans="1:9" x14ac:dyDescent="0.2">
      <c r="A3664" t="s">
        <v>6243</v>
      </c>
      <c r="B3664" t="s">
        <v>6244</v>
      </c>
      <c r="C3664">
        <v>3.1211340598422701E-6</v>
      </c>
      <c r="H3664">
        <v>3.1211340598422701E-6</v>
      </c>
    </row>
    <row r="3665" spans="1:9" x14ac:dyDescent="0.2">
      <c r="A3665" t="s">
        <v>3584</v>
      </c>
      <c r="B3665" t="s">
        <v>3585</v>
      </c>
      <c r="C3665">
        <v>1.6821383058825501E-5</v>
      </c>
      <c r="D3665">
        <v>2.86185866513667E-6</v>
      </c>
      <c r="E3665">
        <v>1.46542902084489E-6</v>
      </c>
      <c r="F3665">
        <v>2.30863949325892E-6</v>
      </c>
      <c r="H3665">
        <v>5.8643275595164898E-6</v>
      </c>
      <c r="I3665">
        <v>3.6636174137809698E-6</v>
      </c>
    </row>
    <row r="3666" spans="1:9" x14ac:dyDescent="0.2">
      <c r="A3666" t="s">
        <v>5548</v>
      </c>
      <c r="B3666" t="s">
        <v>5549</v>
      </c>
      <c r="C3666">
        <v>9.3625387482658405E-6</v>
      </c>
      <c r="E3666">
        <v>4.5170990194778497E-6</v>
      </c>
      <c r="H3666">
        <v>6.9398188838718502E-6</v>
      </c>
    </row>
    <row r="3667" spans="1:9" x14ac:dyDescent="0.2">
      <c r="A3667" t="s">
        <v>3778</v>
      </c>
      <c r="B3667" t="s">
        <v>3779</v>
      </c>
      <c r="C3667">
        <v>3.9106553319047002E-5</v>
      </c>
      <c r="D3667">
        <v>1.17462539801666E-5</v>
      </c>
      <c r="E3667">
        <v>1.63811486693165E-5</v>
      </c>
      <c r="F3667">
        <v>1.2529033116018901E-5</v>
      </c>
      <c r="H3667">
        <v>1.9940747271137299E-5</v>
      </c>
      <c r="I3667">
        <v>6.46839811883593E-6</v>
      </c>
    </row>
    <row r="3668" spans="1:9" x14ac:dyDescent="0.2">
      <c r="A3668" t="s">
        <v>7394</v>
      </c>
      <c r="B3668" t="s">
        <v>7395</v>
      </c>
      <c r="C3668">
        <v>2.6837138038965801E-5</v>
      </c>
      <c r="D3668">
        <v>1.0692043366393899E-5</v>
      </c>
      <c r="E3668">
        <v>6.1435036049908004E-6</v>
      </c>
      <c r="F3668">
        <v>1.9095930271756599E-6</v>
      </c>
      <c r="H3668">
        <v>1.1395569509381499E-5</v>
      </c>
      <c r="I3668">
        <v>5.4505728580637998E-6</v>
      </c>
    </row>
    <row r="3669" spans="1:9" x14ac:dyDescent="0.2">
      <c r="A3669" t="s">
        <v>2774</v>
      </c>
      <c r="B3669" t="s">
        <v>2775</v>
      </c>
      <c r="C3669">
        <v>9.5865845948758808E-6</v>
      </c>
      <c r="H3669">
        <v>9.5865845948758808E-6</v>
      </c>
    </row>
    <row r="3670" spans="1:9" x14ac:dyDescent="0.2">
      <c r="A3670" t="s">
        <v>8886</v>
      </c>
      <c r="B3670" t="s">
        <v>8887</v>
      </c>
      <c r="C3670">
        <v>2.59867747545004E-5</v>
      </c>
      <c r="D3670">
        <v>7.6634239049914403E-7</v>
      </c>
      <c r="E3670">
        <v>8.0411030443393398E-7</v>
      </c>
      <c r="F3670">
        <v>8.7531738088046402E-7</v>
      </c>
      <c r="H3670">
        <v>7.10813620757849E-6</v>
      </c>
      <c r="I3670">
        <v>6.2929200648932304E-6</v>
      </c>
    </row>
    <row r="3671" spans="1:9" x14ac:dyDescent="0.2">
      <c r="A3671" t="s">
        <v>5993</v>
      </c>
      <c r="B3671" t="s">
        <v>5994</v>
      </c>
      <c r="C3671">
        <v>5.2039728146604102E-5</v>
      </c>
      <c r="D3671">
        <v>2.7055917474304101E-5</v>
      </c>
      <c r="E3671">
        <v>2.0021924694414301E-5</v>
      </c>
      <c r="F3671">
        <v>1.5860201504169999E-5</v>
      </c>
      <c r="H3671">
        <v>2.87444429548731E-5</v>
      </c>
      <c r="I3671">
        <v>8.1014784300288103E-6</v>
      </c>
    </row>
    <row r="3672" spans="1:9" x14ac:dyDescent="0.2">
      <c r="A3672" t="s">
        <v>2628</v>
      </c>
      <c r="B3672" t="s">
        <v>2629</v>
      </c>
      <c r="C3672">
        <v>2.07717292344559E-5</v>
      </c>
      <c r="E3672">
        <v>3.7482200813139399E-6</v>
      </c>
      <c r="H3672">
        <v>1.22599746578849E-5</v>
      </c>
    </row>
    <row r="3673" spans="1:9" x14ac:dyDescent="0.2">
      <c r="A3673" t="s">
        <v>1423</v>
      </c>
      <c r="B3673" t="s">
        <v>1424</v>
      </c>
      <c r="C3673">
        <v>1.90797426544249E-5</v>
      </c>
      <c r="D3673">
        <v>1.6324100927650899E-5</v>
      </c>
      <c r="E3673">
        <v>3.0846989637767502E-5</v>
      </c>
      <c r="F3673">
        <v>1.40439630123494E-5</v>
      </c>
      <c r="H3673">
        <v>2.0073699058048199E-5</v>
      </c>
      <c r="I3673">
        <v>3.7357389069148798E-6</v>
      </c>
    </row>
    <row r="3674" spans="1:9" x14ac:dyDescent="0.2">
      <c r="A3674" t="s">
        <v>1648</v>
      </c>
      <c r="B3674" t="s">
        <v>1649</v>
      </c>
      <c r="C3674">
        <v>3.0750904198753403E-5</v>
      </c>
      <c r="D3674">
        <v>1.64529825359596E-5</v>
      </c>
      <c r="E3674">
        <v>3.4401413192782803E-5</v>
      </c>
      <c r="F3674">
        <v>2.4331985750800402E-5</v>
      </c>
      <c r="H3674">
        <v>2.6484321419574098E-5</v>
      </c>
      <c r="I3674">
        <v>3.9385316572930002E-6</v>
      </c>
    </row>
    <row r="3675" spans="1:9" x14ac:dyDescent="0.2">
      <c r="A3675" t="s">
        <v>1694</v>
      </c>
      <c r="B3675" t="s">
        <v>1695</v>
      </c>
      <c r="C3675">
        <v>1.0116778081532201E-5</v>
      </c>
      <c r="H3675">
        <v>1.0116778081532201E-5</v>
      </c>
    </row>
    <row r="3676" spans="1:9" x14ac:dyDescent="0.2">
      <c r="A3676" t="s">
        <v>9837</v>
      </c>
      <c r="B3676" t="s">
        <v>9838</v>
      </c>
      <c r="C3676">
        <v>1.6350792847958999E-5</v>
      </c>
      <c r="H3676">
        <v>1.6350792847958999E-5</v>
      </c>
    </row>
    <row r="3677" spans="1:9" x14ac:dyDescent="0.2">
      <c r="A3677" t="s">
        <v>611</v>
      </c>
      <c r="B3677" t="s">
        <v>612</v>
      </c>
      <c r="C3677">
        <v>5.7949157116444499E-5</v>
      </c>
      <c r="D3677">
        <v>1.1055983980020001E-5</v>
      </c>
      <c r="E3677">
        <v>2.0604911034750299E-5</v>
      </c>
      <c r="F3677">
        <v>1.34289376769753E-5</v>
      </c>
      <c r="H3677">
        <v>2.57597474520475E-5</v>
      </c>
      <c r="I3677">
        <v>1.09200883809832E-5</v>
      </c>
    </row>
    <row r="3678" spans="1:9" x14ac:dyDescent="0.2">
      <c r="A3678" t="s">
        <v>5189</v>
      </c>
      <c r="B3678" t="s">
        <v>5190</v>
      </c>
      <c r="C3678">
        <v>2.19860027217319E-5</v>
      </c>
      <c r="D3678">
        <v>5.4105981805225999E-6</v>
      </c>
      <c r="H3678">
        <v>1.36983004511272E-5</v>
      </c>
    </row>
    <row r="3679" spans="1:9" x14ac:dyDescent="0.2">
      <c r="A3679" t="s">
        <v>9509</v>
      </c>
      <c r="B3679" t="s">
        <v>9510</v>
      </c>
      <c r="C3679">
        <v>9.3919155622595607E-6</v>
      </c>
      <c r="D3679">
        <v>6.7021640581382E-7</v>
      </c>
      <c r="E3679">
        <v>1.87407932795671E-6</v>
      </c>
      <c r="F3679">
        <v>2.77728812064896E-6</v>
      </c>
      <c r="H3679">
        <v>3.6783748541697601E-6</v>
      </c>
      <c r="I3679">
        <v>1.95279723133795E-6</v>
      </c>
    </row>
    <row r="3680" spans="1:9" x14ac:dyDescent="0.2">
      <c r="A3680" t="s">
        <v>9323</v>
      </c>
      <c r="B3680" t="s">
        <v>9324</v>
      </c>
      <c r="C3680">
        <v>6.7601130116478402E-6</v>
      </c>
      <c r="H3680">
        <v>6.7601130116478402E-6</v>
      </c>
    </row>
    <row r="3681" spans="1:9" x14ac:dyDescent="0.2">
      <c r="A3681" t="s">
        <v>5364</v>
      </c>
      <c r="B3681" t="s">
        <v>5365</v>
      </c>
      <c r="C3681">
        <v>5.0534790759029299E-6</v>
      </c>
      <c r="E3681">
        <v>6.6340182633169898E-7</v>
      </c>
      <c r="F3681">
        <v>6.5564554617233199E-7</v>
      </c>
      <c r="H3681">
        <v>2.1241754828023199E-6</v>
      </c>
      <c r="I3681">
        <v>1.46465350798799E-6</v>
      </c>
    </row>
    <row r="3682" spans="1:9" x14ac:dyDescent="0.2">
      <c r="A3682" t="s">
        <v>4528</v>
      </c>
      <c r="B3682" t="s">
        <v>4529</v>
      </c>
      <c r="C3682">
        <v>1.0530877942883099E-3</v>
      </c>
      <c r="D3682">
        <v>4.9836790983601999E-4</v>
      </c>
      <c r="E3682">
        <v>5.3578520255330604E-4</v>
      </c>
      <c r="F3682">
        <v>6.5304907548512797E-4</v>
      </c>
      <c r="H3682">
        <v>6.8507249554069095E-4</v>
      </c>
      <c r="I3682">
        <v>1.2701904637855399E-4</v>
      </c>
    </row>
    <row r="3683" spans="1:9" x14ac:dyDescent="0.2">
      <c r="A3683" t="s">
        <v>1622</v>
      </c>
      <c r="B3683" t="s">
        <v>1623</v>
      </c>
      <c r="C3683">
        <v>1.49617209741775E-4</v>
      </c>
      <c r="E3683">
        <v>6.4700687244627296E-5</v>
      </c>
      <c r="H3683">
        <v>1.0715894849320101E-4</v>
      </c>
    </row>
    <row r="3684" spans="1:9" x14ac:dyDescent="0.2">
      <c r="A3684" t="s">
        <v>6530</v>
      </c>
      <c r="B3684" t="s">
        <v>6531</v>
      </c>
      <c r="C3684">
        <v>8.2573630136217708E-6</v>
      </c>
      <c r="D3684">
        <v>4.79180208919585E-6</v>
      </c>
      <c r="E3684">
        <v>8.7671284847374107E-6</v>
      </c>
      <c r="H3684">
        <v>7.2720978625183404E-6</v>
      </c>
      <c r="I3684">
        <v>1.24884820951901E-6</v>
      </c>
    </row>
    <row r="3685" spans="1:9" x14ac:dyDescent="0.2">
      <c r="A3685" t="s">
        <v>8078</v>
      </c>
      <c r="B3685" t="s">
        <v>8079</v>
      </c>
      <c r="C3685">
        <v>2.35196111332928E-4</v>
      </c>
      <c r="D3685">
        <v>1.7647264237723899E-4</v>
      </c>
      <c r="E3685">
        <v>1.53479934736917E-4</v>
      </c>
      <c r="F3685">
        <v>9.9556592657756401E-5</v>
      </c>
      <c r="H3685">
        <v>1.6617632027620999E-4</v>
      </c>
      <c r="I3685">
        <v>2.8090823116041002E-5</v>
      </c>
    </row>
    <row r="3686" spans="1:9" x14ac:dyDescent="0.2">
      <c r="A3686" t="s">
        <v>5445</v>
      </c>
      <c r="B3686" t="s">
        <v>5446</v>
      </c>
      <c r="C3686">
        <v>6.6202974303719098E-5</v>
      </c>
      <c r="D3686">
        <v>2.8104302753047601E-5</v>
      </c>
      <c r="E3686">
        <v>3.4636111236401497E-5</v>
      </c>
      <c r="F3686">
        <v>3.2568740640347098E-5</v>
      </c>
      <c r="H3686">
        <v>4.03780322333788E-5</v>
      </c>
      <c r="I3686">
        <v>8.7155357466485694E-6</v>
      </c>
    </row>
    <row r="3687" spans="1:9" x14ac:dyDescent="0.2">
      <c r="A3687" t="s">
        <v>9601</v>
      </c>
      <c r="B3687" t="s">
        <v>9602</v>
      </c>
      <c r="C3687">
        <v>1.6695463594876001E-5</v>
      </c>
      <c r="D3687">
        <v>1.31296971831292E-6</v>
      </c>
      <c r="H3687">
        <v>9.00421665659446E-6</v>
      </c>
    </row>
    <row r="3688" spans="1:9" x14ac:dyDescent="0.2">
      <c r="A3688" t="s">
        <v>7348</v>
      </c>
      <c r="B3688" t="s">
        <v>7349</v>
      </c>
      <c r="C3688">
        <v>8.6901414782491208E-6</v>
      </c>
      <c r="H3688">
        <v>8.6901414782491208E-6</v>
      </c>
    </row>
    <row r="3689" spans="1:9" x14ac:dyDescent="0.2">
      <c r="A3689" t="s">
        <v>5169</v>
      </c>
      <c r="B3689" t="s">
        <v>5170</v>
      </c>
      <c r="C3689">
        <v>2.4633109306475502E-5</v>
      </c>
      <c r="D3689">
        <v>2.2941334919364401E-5</v>
      </c>
      <c r="F3689">
        <v>8.2139329867139498E-5</v>
      </c>
      <c r="H3689">
        <v>4.3237924697659799E-5</v>
      </c>
      <c r="I3689">
        <v>1.9456832718132999E-5</v>
      </c>
    </row>
    <row r="3690" spans="1:9" x14ac:dyDescent="0.2">
      <c r="A3690" t="s">
        <v>6716</v>
      </c>
      <c r="B3690" t="s">
        <v>6717</v>
      </c>
      <c r="C3690">
        <v>8.7176714002400695E-6</v>
      </c>
      <c r="H3690">
        <v>8.7176714002400695E-6</v>
      </c>
    </row>
    <row r="3691" spans="1:9" x14ac:dyDescent="0.2">
      <c r="A3691" t="s">
        <v>9881</v>
      </c>
      <c r="B3691" t="s">
        <v>9882</v>
      </c>
      <c r="C3691">
        <v>5.0230249774878798E-5</v>
      </c>
      <c r="D3691">
        <v>1.08463668022449E-4</v>
      </c>
      <c r="E3691">
        <v>1.02794337416488E-4</v>
      </c>
      <c r="F3691">
        <v>6.6771261477781594E-5</v>
      </c>
      <c r="H3691">
        <v>8.2064879172899405E-5</v>
      </c>
      <c r="I3691">
        <v>1.40651604532545E-5</v>
      </c>
    </row>
    <row r="3692" spans="1:9" x14ac:dyDescent="0.2">
      <c r="A3692" t="s">
        <v>5718</v>
      </c>
      <c r="B3692" t="s">
        <v>5719</v>
      </c>
      <c r="C3692">
        <v>7.1694994794235597E-6</v>
      </c>
      <c r="D3692">
        <v>1.3026397016630201E-5</v>
      </c>
      <c r="H3692">
        <v>1.00979482480269E-5</v>
      </c>
    </row>
    <row r="3693" spans="1:9" x14ac:dyDescent="0.2">
      <c r="A3693" t="s">
        <v>1419</v>
      </c>
      <c r="B3693" t="s">
        <v>1420</v>
      </c>
      <c r="C3693">
        <v>1.33367712879585E-5</v>
      </c>
      <c r="H3693">
        <v>1.33367712879585E-5</v>
      </c>
    </row>
    <row r="3694" spans="1:9" x14ac:dyDescent="0.2">
      <c r="A3694" t="s">
        <v>4554</v>
      </c>
      <c r="B3694" t="s">
        <v>4555</v>
      </c>
      <c r="C3694">
        <v>3.3206340029343099E-6</v>
      </c>
      <c r="H3694">
        <v>3.3206340029343099E-6</v>
      </c>
    </row>
    <row r="3695" spans="1:9" x14ac:dyDescent="0.2">
      <c r="A3695" t="s">
        <v>4613</v>
      </c>
      <c r="B3695" t="s">
        <v>4614</v>
      </c>
      <c r="C3695">
        <v>2.3015156297078402E-6</v>
      </c>
      <c r="F3695">
        <v>8.85333701865193E-7</v>
      </c>
      <c r="H3695">
        <v>1.5934246657865199E-6</v>
      </c>
    </row>
    <row r="3696" spans="1:9" x14ac:dyDescent="0.2">
      <c r="A3696" t="s">
        <v>720</v>
      </c>
      <c r="B3696" t="s">
        <v>721</v>
      </c>
      <c r="C3696">
        <v>9.0439235616138897E-5</v>
      </c>
      <c r="D3696">
        <v>4.6527240656874999E-5</v>
      </c>
      <c r="E3696">
        <v>4.3827981766965399E-5</v>
      </c>
      <c r="F3696">
        <v>3.1597337431168702E-5</v>
      </c>
      <c r="H3696">
        <v>5.3097948867786999E-5</v>
      </c>
      <c r="I3696">
        <v>1.28638851201544E-5</v>
      </c>
    </row>
    <row r="3697" spans="1:9" x14ac:dyDescent="0.2">
      <c r="A3697" t="s">
        <v>9057</v>
      </c>
      <c r="B3697" t="s">
        <v>9058</v>
      </c>
      <c r="C3697">
        <v>7.2994900830316495E-8</v>
      </c>
      <c r="H3697">
        <v>7.2994900830316495E-8</v>
      </c>
    </row>
    <row r="3698" spans="1:9" x14ac:dyDescent="0.2">
      <c r="A3698" t="s">
        <v>1125</v>
      </c>
      <c r="B3698" t="s">
        <v>1126</v>
      </c>
      <c r="C3698">
        <v>3.5480866825153302E-5</v>
      </c>
      <c r="D3698">
        <v>8.2919754976881193E-6</v>
      </c>
      <c r="E3698">
        <v>7.6222105215469597E-6</v>
      </c>
      <c r="F3698">
        <v>3.6036639101871401E-6</v>
      </c>
      <c r="H3698">
        <v>1.3749679188643899E-5</v>
      </c>
      <c r="I3698">
        <v>7.3173227342632196E-6</v>
      </c>
    </row>
    <row r="3699" spans="1:9" x14ac:dyDescent="0.2">
      <c r="A3699" t="s">
        <v>3470</v>
      </c>
      <c r="B3699" t="s">
        <v>3471</v>
      </c>
      <c r="C3699">
        <v>4.4143330391018601E-5</v>
      </c>
      <c r="E3699">
        <v>8.6926779926214507E-6</v>
      </c>
      <c r="F3699">
        <v>6.7344152727852696E-6</v>
      </c>
      <c r="H3699">
        <v>1.9856807885475099E-5</v>
      </c>
      <c r="I3699">
        <v>1.21564122966603E-5</v>
      </c>
    </row>
    <row r="3700" spans="1:9" x14ac:dyDescent="0.2">
      <c r="A3700" t="s">
        <v>6319</v>
      </c>
      <c r="B3700" t="s">
        <v>6320</v>
      </c>
      <c r="C3700">
        <v>3.4156085691074699E-6</v>
      </c>
      <c r="H3700">
        <v>3.4156085691074699E-6</v>
      </c>
    </row>
    <row r="3701" spans="1:9" x14ac:dyDescent="0.2">
      <c r="A3701" t="s">
        <v>957</v>
      </c>
      <c r="B3701" t="s">
        <v>958</v>
      </c>
      <c r="C3701">
        <v>4.5441932116711E-5</v>
      </c>
      <c r="H3701">
        <v>4.5441932116711E-5</v>
      </c>
    </row>
    <row r="3702" spans="1:9" x14ac:dyDescent="0.2">
      <c r="A3702" t="s">
        <v>3572</v>
      </c>
      <c r="B3702" t="s">
        <v>3573</v>
      </c>
      <c r="C3702">
        <v>4.5526421446542701E-5</v>
      </c>
      <c r="D3702">
        <v>3.15466159652939E-5</v>
      </c>
      <c r="E3702">
        <v>2.0345770778025399E-5</v>
      </c>
      <c r="F3702">
        <v>1.7447708551015801E-5</v>
      </c>
      <c r="H3702">
        <v>2.8716629185219398E-5</v>
      </c>
      <c r="I3702">
        <v>6.3746750490875397E-6</v>
      </c>
    </row>
    <row r="3703" spans="1:9" x14ac:dyDescent="0.2">
      <c r="A3703" t="s">
        <v>4861</v>
      </c>
      <c r="B3703" t="s">
        <v>4862</v>
      </c>
      <c r="C3703">
        <v>1.61330678803188E-5</v>
      </c>
      <c r="E3703">
        <v>7.8162006981334793E-6</v>
      </c>
      <c r="H3703">
        <v>1.19746342892261E-5</v>
      </c>
    </row>
    <row r="3704" spans="1:9" x14ac:dyDescent="0.2">
      <c r="A3704" t="s">
        <v>3560</v>
      </c>
      <c r="B3704" t="s">
        <v>3561</v>
      </c>
      <c r="C3704">
        <v>1.1158771591951501E-5</v>
      </c>
      <c r="E3704">
        <v>1.8392616560459301E-6</v>
      </c>
      <c r="H3704">
        <v>6.4990166239987202E-6</v>
      </c>
    </row>
    <row r="3705" spans="1:9" x14ac:dyDescent="0.2">
      <c r="A3705" t="s">
        <v>4321</v>
      </c>
      <c r="B3705" t="s">
        <v>4322</v>
      </c>
      <c r="C3705">
        <v>8.0262518494843595E-7</v>
      </c>
      <c r="H3705">
        <v>8.0262518494843595E-7</v>
      </c>
    </row>
    <row r="3706" spans="1:9" x14ac:dyDescent="0.2">
      <c r="A3706" t="s">
        <v>5265</v>
      </c>
      <c r="B3706" t="s">
        <v>5266</v>
      </c>
      <c r="C3706">
        <v>2.00203601402746E-6</v>
      </c>
      <c r="D3706">
        <v>7.7980649736916598E-6</v>
      </c>
      <c r="F3706">
        <v>1.4761587117186799E-6</v>
      </c>
      <c r="H3706">
        <v>3.7587532331459302E-6</v>
      </c>
      <c r="I3706">
        <v>2.0253531574562301E-6</v>
      </c>
    </row>
    <row r="3707" spans="1:9" x14ac:dyDescent="0.2">
      <c r="A3707" t="s">
        <v>7810</v>
      </c>
      <c r="B3707" t="s">
        <v>7811</v>
      </c>
      <c r="C3707">
        <v>1.58044620240537E-5</v>
      </c>
      <c r="H3707">
        <v>1.58044620240537E-5</v>
      </c>
    </row>
    <row r="3708" spans="1:9" x14ac:dyDescent="0.2">
      <c r="A3708" t="s">
        <v>5167</v>
      </c>
      <c r="B3708" t="s">
        <v>5168</v>
      </c>
      <c r="C3708">
        <v>5.6196976608149597E-5</v>
      </c>
      <c r="F3708">
        <v>9.7983725557358393E-6</v>
      </c>
      <c r="H3708">
        <v>3.2997674581942697E-5</v>
      </c>
    </row>
    <row r="3709" spans="1:9" x14ac:dyDescent="0.2">
      <c r="A3709" t="s">
        <v>6570</v>
      </c>
      <c r="B3709" t="s">
        <v>6571</v>
      </c>
      <c r="C3709">
        <v>1.2511433863388299E-6</v>
      </c>
      <c r="H3709">
        <v>1.2511433863388299E-6</v>
      </c>
    </row>
    <row r="3710" spans="1:9" x14ac:dyDescent="0.2">
      <c r="A3710" t="s">
        <v>6163</v>
      </c>
      <c r="B3710" t="s">
        <v>6164</v>
      </c>
      <c r="C3710">
        <v>3.3242342041653597E-5</v>
      </c>
      <c r="D3710">
        <v>2.4811470549939E-5</v>
      </c>
      <c r="E3710">
        <v>6.1569803547411599E-5</v>
      </c>
      <c r="F3710">
        <v>3.62268616181332E-5</v>
      </c>
      <c r="H3710">
        <v>3.8962619439284301E-5</v>
      </c>
      <c r="I3710">
        <v>7.9138366830350601E-6</v>
      </c>
    </row>
    <row r="3711" spans="1:9" x14ac:dyDescent="0.2">
      <c r="A3711" t="s">
        <v>1764</v>
      </c>
      <c r="B3711" t="s">
        <v>1765</v>
      </c>
      <c r="C3711">
        <v>3.45149577054381E-6</v>
      </c>
      <c r="H3711">
        <v>3.45149577054381E-6</v>
      </c>
    </row>
    <row r="3712" spans="1:9" x14ac:dyDescent="0.2">
      <c r="A3712" t="s">
        <v>9163</v>
      </c>
      <c r="B3712" t="s">
        <v>9164</v>
      </c>
      <c r="C3712">
        <v>8.0981196974925902E-5</v>
      </c>
      <c r="D3712">
        <v>5.0080521420420799E-5</v>
      </c>
      <c r="E3712">
        <v>3.3935221603238201E-5</v>
      </c>
      <c r="F3712">
        <v>2.25265384494352E-5</v>
      </c>
      <c r="H3712">
        <v>4.6880869612005003E-5</v>
      </c>
      <c r="I3712">
        <v>1.26944651544695E-5</v>
      </c>
    </row>
    <row r="3713" spans="1:9" x14ac:dyDescent="0.2">
      <c r="A3713" t="s">
        <v>7950</v>
      </c>
      <c r="B3713" t="s">
        <v>7951</v>
      </c>
      <c r="C3713">
        <v>1.2529591535299699E-5</v>
      </c>
      <c r="D3713">
        <v>1.1406498489401999E-5</v>
      </c>
      <c r="E3713">
        <v>9.2319485845254295E-6</v>
      </c>
      <c r="F3713">
        <v>5.7766221261466603E-6</v>
      </c>
      <c r="H3713">
        <v>9.7361651838434505E-6</v>
      </c>
      <c r="I3713">
        <v>1.48675989255862E-6</v>
      </c>
    </row>
    <row r="3714" spans="1:9" x14ac:dyDescent="0.2">
      <c r="A3714" t="s">
        <v>8598</v>
      </c>
      <c r="B3714" t="s">
        <v>8599</v>
      </c>
      <c r="C3714">
        <v>1.11142281687008E-5</v>
      </c>
      <c r="H3714">
        <v>1.11142281687008E-5</v>
      </c>
    </row>
    <row r="3715" spans="1:9" x14ac:dyDescent="0.2">
      <c r="A3715" t="s">
        <v>5259</v>
      </c>
      <c r="B3715" t="s">
        <v>5260</v>
      </c>
      <c r="C3715">
        <v>2.7415306963877102E-5</v>
      </c>
      <c r="D3715">
        <v>1.52478400844108E-5</v>
      </c>
      <c r="E3715">
        <v>1.36631556247833E-5</v>
      </c>
      <c r="F3715">
        <v>1.5256520512326801E-5</v>
      </c>
      <c r="H3715">
        <v>1.78957057963495E-5</v>
      </c>
      <c r="I3715">
        <v>3.1952279409493402E-6</v>
      </c>
    </row>
    <row r="3716" spans="1:9" x14ac:dyDescent="0.2">
      <c r="A3716" t="s">
        <v>5115</v>
      </c>
      <c r="B3716" t="s">
        <v>5116</v>
      </c>
      <c r="C3716">
        <v>7.8936161576295601E-5</v>
      </c>
      <c r="D3716">
        <v>5.48630205044612E-5</v>
      </c>
      <c r="E3716">
        <v>2.9796845714511599E-5</v>
      </c>
      <c r="H3716">
        <v>5.4532009265089502E-5</v>
      </c>
      <c r="I3716">
        <v>1.4186264097963301E-5</v>
      </c>
    </row>
    <row r="3717" spans="1:9" x14ac:dyDescent="0.2">
      <c r="A3717" t="s">
        <v>9288</v>
      </c>
      <c r="B3717" t="s">
        <v>9289</v>
      </c>
      <c r="C3717">
        <v>3.67507621458267E-5</v>
      </c>
      <c r="D3717">
        <v>2.6549006742938401E-5</v>
      </c>
      <c r="E3717">
        <v>2.4229520307079198E-5</v>
      </c>
      <c r="F3717">
        <v>2.5409560333492801E-5</v>
      </c>
      <c r="H3717">
        <v>2.82347123823343E-5</v>
      </c>
      <c r="I3717">
        <v>2.8779007791520801E-6</v>
      </c>
    </row>
    <row r="3718" spans="1:9" x14ac:dyDescent="0.2">
      <c r="A3718" t="s">
        <v>4973</v>
      </c>
      <c r="B3718" t="s">
        <v>4974</v>
      </c>
      <c r="C3718">
        <v>4.1617723861146604E-6</v>
      </c>
      <c r="H3718">
        <v>4.1617723861146604E-6</v>
      </c>
    </row>
    <row r="3719" spans="1:9" x14ac:dyDescent="0.2">
      <c r="A3719" t="s">
        <v>4235</v>
      </c>
      <c r="B3719" t="s">
        <v>4236</v>
      </c>
      <c r="C3719">
        <v>3.0525662386937801E-6</v>
      </c>
      <c r="H3719">
        <v>3.0525662386937801E-6</v>
      </c>
    </row>
    <row r="3720" spans="1:9" x14ac:dyDescent="0.2">
      <c r="A3720" t="s">
        <v>6520</v>
      </c>
      <c r="B3720" t="s">
        <v>6521</v>
      </c>
      <c r="C3720">
        <v>5.2243334085405703E-5</v>
      </c>
      <c r="D3720">
        <v>3.2245918553356499E-5</v>
      </c>
      <c r="E3720">
        <v>2.8145062707755999E-5</v>
      </c>
      <c r="F3720">
        <v>2.07913498515988E-5</v>
      </c>
      <c r="H3720">
        <v>3.3356416299529202E-5</v>
      </c>
      <c r="I3720">
        <v>6.7267375066106301E-6</v>
      </c>
    </row>
    <row r="3721" spans="1:9" x14ac:dyDescent="0.2">
      <c r="A3721" t="s">
        <v>935</v>
      </c>
      <c r="B3721" t="s">
        <v>936</v>
      </c>
      <c r="C3721">
        <v>2.7452768675663499E-5</v>
      </c>
      <c r="D3721">
        <v>1.0534887338385099E-5</v>
      </c>
      <c r="E3721">
        <v>9.3317162073952306E-6</v>
      </c>
      <c r="F3721">
        <v>2.47605536596092E-6</v>
      </c>
      <c r="H3721">
        <v>1.24488568968512E-5</v>
      </c>
      <c r="I3721">
        <v>5.3068665000285797E-6</v>
      </c>
    </row>
    <row r="3722" spans="1:9" x14ac:dyDescent="0.2">
      <c r="A3722" t="s">
        <v>3249</v>
      </c>
      <c r="B3722" t="s">
        <v>3250</v>
      </c>
      <c r="C3722">
        <v>2.4432430795455599E-5</v>
      </c>
      <c r="H3722">
        <v>2.4432430795455599E-5</v>
      </c>
    </row>
    <row r="3723" spans="1:9" x14ac:dyDescent="0.2">
      <c r="A3723" t="s">
        <v>3708</v>
      </c>
      <c r="B3723" t="s">
        <v>3709</v>
      </c>
      <c r="C3723">
        <v>3.0005513427149701E-5</v>
      </c>
      <c r="D3723">
        <v>3.0875725492606902E-6</v>
      </c>
      <c r="E3723">
        <v>6.0549808414752099E-6</v>
      </c>
      <c r="F3723">
        <v>1.49347152382479E-5</v>
      </c>
      <c r="H3723">
        <v>1.35206955140334E-5</v>
      </c>
      <c r="I3723">
        <v>6.0438372453488098E-6</v>
      </c>
    </row>
    <row r="3724" spans="1:9" x14ac:dyDescent="0.2">
      <c r="A3724" t="s">
        <v>2980</v>
      </c>
      <c r="B3724" t="s">
        <v>2981</v>
      </c>
      <c r="C3724">
        <v>2.28000947473813E-6</v>
      </c>
      <c r="H3724">
        <v>2.28000947473813E-6</v>
      </c>
    </row>
    <row r="3725" spans="1:9" x14ac:dyDescent="0.2">
      <c r="A3725" t="s">
        <v>6490</v>
      </c>
      <c r="B3725" t="s">
        <v>6491</v>
      </c>
      <c r="C3725">
        <v>1.25805971219831E-5</v>
      </c>
      <c r="H3725">
        <v>1.25805971219831E-5</v>
      </c>
    </row>
    <row r="3726" spans="1:9" x14ac:dyDescent="0.2">
      <c r="A3726" t="s">
        <v>8542</v>
      </c>
      <c r="B3726" t="s">
        <v>8543</v>
      </c>
      <c r="C3726">
        <v>9.2001277894883502E-6</v>
      </c>
      <c r="H3726">
        <v>9.2001277894883502E-6</v>
      </c>
    </row>
    <row r="3727" spans="1:9" x14ac:dyDescent="0.2">
      <c r="A3727" t="s">
        <v>5227</v>
      </c>
      <c r="B3727" t="s">
        <v>5228</v>
      </c>
      <c r="C3727">
        <v>5.0868259454507102E-5</v>
      </c>
      <c r="D3727">
        <v>1.50735234279236E-5</v>
      </c>
      <c r="E3727">
        <v>1.7868578480711499E-5</v>
      </c>
      <c r="F3727">
        <v>3.6745748530205398E-6</v>
      </c>
      <c r="H3727">
        <v>2.18712340540407E-5</v>
      </c>
      <c r="I3727">
        <v>1.0141400337019899E-5</v>
      </c>
    </row>
    <row r="3728" spans="1:9" x14ac:dyDescent="0.2">
      <c r="A3728" t="s">
        <v>367</v>
      </c>
      <c r="B3728" t="s">
        <v>368</v>
      </c>
      <c r="C3728">
        <v>1.1732776238352E-7</v>
      </c>
      <c r="H3728">
        <v>1.1732776238352E-7</v>
      </c>
    </row>
    <row r="3729" spans="1:9" x14ac:dyDescent="0.2">
      <c r="A3729" t="s">
        <v>9175</v>
      </c>
      <c r="B3729" t="s">
        <v>9176</v>
      </c>
      <c r="C3729">
        <v>2.1983513308250099E-6</v>
      </c>
      <c r="H3729">
        <v>2.1983513308250099E-6</v>
      </c>
    </row>
    <row r="3730" spans="1:9" x14ac:dyDescent="0.2">
      <c r="A3730" t="s">
        <v>9207</v>
      </c>
      <c r="B3730" t="s">
        <v>9208</v>
      </c>
      <c r="C3730">
        <v>3.2084703413255702E-5</v>
      </c>
      <c r="D3730">
        <v>1.11840002774298E-6</v>
      </c>
      <c r="H3730">
        <v>1.6601551720499299E-5</v>
      </c>
    </row>
    <row r="3731" spans="1:9" x14ac:dyDescent="0.2">
      <c r="A3731" t="s">
        <v>4538</v>
      </c>
      <c r="B3731" t="s">
        <v>4539</v>
      </c>
      <c r="C3731">
        <v>4.2246022015882796E-6</v>
      </c>
      <c r="E3731">
        <v>3.4504612073220899E-7</v>
      </c>
      <c r="H3731">
        <v>2.28482416116024E-6</v>
      </c>
    </row>
    <row r="3732" spans="1:9" x14ac:dyDescent="0.2">
      <c r="A3732" t="s">
        <v>4281</v>
      </c>
      <c r="B3732" t="s">
        <v>4282</v>
      </c>
      <c r="C3732">
        <v>9.6347937878627101E-5</v>
      </c>
      <c r="D3732">
        <v>2.7681637506752301E-5</v>
      </c>
      <c r="F3732">
        <v>1.58735687831218E-5</v>
      </c>
      <c r="H3732">
        <v>4.66343813895004E-5</v>
      </c>
      <c r="I3732">
        <v>2.50894127461744E-5</v>
      </c>
    </row>
    <row r="3733" spans="1:9" x14ac:dyDescent="0.2">
      <c r="A3733" t="s">
        <v>4653</v>
      </c>
      <c r="B3733" t="s">
        <v>4654</v>
      </c>
      <c r="C3733">
        <v>7.6017446532750897E-6</v>
      </c>
      <c r="H3733">
        <v>7.6017446532750897E-6</v>
      </c>
    </row>
    <row r="3734" spans="1:9" x14ac:dyDescent="0.2">
      <c r="A3734" t="s">
        <v>7290</v>
      </c>
      <c r="B3734" t="s">
        <v>7291</v>
      </c>
      <c r="C3734">
        <v>3.4920289592353601E-5</v>
      </c>
      <c r="D3734">
        <v>1.34725252340162E-5</v>
      </c>
      <c r="E3734">
        <v>1.90560693385259E-5</v>
      </c>
      <c r="F3734">
        <v>5.4935841821829598E-6</v>
      </c>
      <c r="H3734">
        <v>1.8235617086769701E-5</v>
      </c>
      <c r="I3734">
        <v>6.2189085661884003E-6</v>
      </c>
    </row>
    <row r="3735" spans="1:9" x14ac:dyDescent="0.2">
      <c r="A3735" t="s">
        <v>8044</v>
      </c>
      <c r="B3735" t="s">
        <v>8045</v>
      </c>
      <c r="C3735">
        <v>8.9551311843563803E-6</v>
      </c>
      <c r="H3735">
        <v>8.9551311843563803E-6</v>
      </c>
    </row>
    <row r="3736" spans="1:9" x14ac:dyDescent="0.2">
      <c r="A3736" t="s">
        <v>396</v>
      </c>
      <c r="B3736" t="s">
        <v>397</v>
      </c>
      <c r="C3736">
        <v>4.1817698568938098E-6</v>
      </c>
      <c r="H3736">
        <v>4.1817698568938098E-6</v>
      </c>
    </row>
    <row r="3737" spans="1:9" x14ac:dyDescent="0.2">
      <c r="A3737" t="s">
        <v>7486</v>
      </c>
      <c r="B3737" t="s">
        <v>7487</v>
      </c>
      <c r="C3737">
        <v>1.43886454945593E-6</v>
      </c>
      <c r="H3737">
        <v>1.43886454945593E-6</v>
      </c>
    </row>
    <row r="3738" spans="1:9" x14ac:dyDescent="0.2">
      <c r="A3738" t="s">
        <v>2441</v>
      </c>
      <c r="B3738" t="s">
        <v>2442</v>
      </c>
      <c r="C3738">
        <v>1.02422747878367E-5</v>
      </c>
      <c r="H3738">
        <v>1.02422747878367E-5</v>
      </c>
    </row>
    <row r="3739" spans="1:9" x14ac:dyDescent="0.2">
      <c r="A3739" t="s">
        <v>4115</v>
      </c>
      <c r="B3739" t="s">
        <v>4116</v>
      </c>
      <c r="C3739">
        <v>4.5627003388427398E-7</v>
      </c>
      <c r="H3739">
        <v>4.5627003388427398E-7</v>
      </c>
    </row>
    <row r="3740" spans="1:9" x14ac:dyDescent="0.2">
      <c r="A3740" t="s">
        <v>5782</v>
      </c>
      <c r="B3740" t="s">
        <v>5783</v>
      </c>
      <c r="C3740">
        <v>6.1674450347737705E-5</v>
      </c>
      <c r="D3740">
        <v>5.1023804080435701E-5</v>
      </c>
      <c r="E3740">
        <v>4.8234868618639397E-5</v>
      </c>
      <c r="F3740">
        <v>3.7572533976647999E-5</v>
      </c>
      <c r="H3740">
        <v>4.9626414255865202E-5</v>
      </c>
      <c r="I3740">
        <v>4.9526112728460301E-6</v>
      </c>
    </row>
    <row r="3741" spans="1:9" x14ac:dyDescent="0.2">
      <c r="A3741" t="s">
        <v>3953</v>
      </c>
      <c r="B3741" t="s">
        <v>3954</v>
      </c>
      <c r="C3741">
        <v>6.8222891323905803E-6</v>
      </c>
      <c r="H3741">
        <v>6.8222891323905803E-6</v>
      </c>
    </row>
    <row r="3742" spans="1:9" x14ac:dyDescent="0.2">
      <c r="A3742" t="s">
        <v>5424</v>
      </c>
      <c r="B3742" t="s">
        <v>5425</v>
      </c>
      <c r="C3742">
        <v>6.6474948414942104E-6</v>
      </c>
      <c r="D3742">
        <v>2.30325356330225E-6</v>
      </c>
      <c r="E3742">
        <v>1.69884032815897E-6</v>
      </c>
      <c r="F3742">
        <v>1.8034902055656801E-6</v>
      </c>
      <c r="H3742">
        <v>3.1132697346302802E-6</v>
      </c>
      <c r="I3742">
        <v>1.18543263074597E-6</v>
      </c>
    </row>
    <row r="3743" spans="1:9" x14ac:dyDescent="0.2">
      <c r="A3743" t="s">
        <v>4452</v>
      </c>
      <c r="B3743" t="s">
        <v>4453</v>
      </c>
      <c r="C3743">
        <v>1.6994505459234601E-5</v>
      </c>
      <c r="D3743">
        <v>1.9319689255256798E-6</v>
      </c>
      <c r="E3743">
        <v>2.3968872537557801E-6</v>
      </c>
      <c r="H3743">
        <v>7.1077872128386902E-6</v>
      </c>
      <c r="I3743">
        <v>4.9451806682767598E-6</v>
      </c>
    </row>
    <row r="3744" spans="1:9" x14ac:dyDescent="0.2">
      <c r="A3744" t="s">
        <v>3293</v>
      </c>
      <c r="B3744" t="s">
        <v>3294</v>
      </c>
      <c r="C3744">
        <v>2.6515888835010899E-5</v>
      </c>
      <c r="D3744">
        <v>7.7973961395386305E-6</v>
      </c>
      <c r="E3744">
        <v>8.3510209207161298E-6</v>
      </c>
      <c r="F3744">
        <v>7.7818103098444993E-6</v>
      </c>
      <c r="H3744">
        <v>1.26115290512775E-5</v>
      </c>
      <c r="I3744">
        <v>4.6366763360130296E-6</v>
      </c>
    </row>
    <row r="3745" spans="1:9" x14ac:dyDescent="0.2">
      <c r="A3745" t="s">
        <v>2940</v>
      </c>
      <c r="B3745" t="s">
        <v>2941</v>
      </c>
      <c r="C3745">
        <v>1.6531086921018301E-7</v>
      </c>
      <c r="H3745">
        <v>1.6531086921018301E-7</v>
      </c>
    </row>
    <row r="3746" spans="1:9" x14ac:dyDescent="0.2">
      <c r="A3746" t="s">
        <v>5041</v>
      </c>
      <c r="B3746" t="s">
        <v>5042</v>
      </c>
      <c r="C3746">
        <v>2.22870499699582E-5</v>
      </c>
      <c r="D3746">
        <v>1.58907635361025E-6</v>
      </c>
      <c r="E3746">
        <v>1.0149371774545999E-5</v>
      </c>
      <c r="F3746">
        <v>5.1848886918500398E-6</v>
      </c>
      <c r="H3746">
        <v>9.8025966974911192E-6</v>
      </c>
      <c r="I3746">
        <v>4.5163312003142797E-6</v>
      </c>
    </row>
    <row r="3747" spans="1:9" x14ac:dyDescent="0.2">
      <c r="A3747" t="s">
        <v>1164</v>
      </c>
      <c r="B3747" t="s">
        <v>1165</v>
      </c>
      <c r="C3747">
        <v>2.1987418051601899E-5</v>
      </c>
      <c r="D3747">
        <v>1.6508043385463399E-5</v>
      </c>
      <c r="E3747">
        <v>9.3243107797198002E-6</v>
      </c>
      <c r="F3747">
        <v>1.0589138113152599E-5</v>
      </c>
      <c r="H3747">
        <v>1.46022275824844E-5</v>
      </c>
      <c r="I3747">
        <v>2.9173970276857398E-6</v>
      </c>
    </row>
    <row r="3748" spans="1:9" x14ac:dyDescent="0.2">
      <c r="A3748" t="s">
        <v>9278</v>
      </c>
      <c r="B3748" t="s">
        <v>9279</v>
      </c>
      <c r="C3748">
        <v>5.6999658931792096E-6</v>
      </c>
      <c r="E3748">
        <v>3.11563287825578E-7</v>
      </c>
      <c r="H3748">
        <v>3.0057645905023898E-6</v>
      </c>
    </row>
    <row r="3749" spans="1:9" x14ac:dyDescent="0.2">
      <c r="A3749" t="s">
        <v>2870</v>
      </c>
      <c r="B3749" t="s">
        <v>2871</v>
      </c>
      <c r="C3749">
        <v>3.6787381415636498E-6</v>
      </c>
      <c r="H3749">
        <v>3.6787381415636498E-6</v>
      </c>
    </row>
    <row r="3750" spans="1:9" x14ac:dyDescent="0.2">
      <c r="A3750" t="s">
        <v>5023</v>
      </c>
      <c r="B3750" t="s">
        <v>5024</v>
      </c>
      <c r="C3750">
        <v>5.0214517513391597E-6</v>
      </c>
      <c r="E3750">
        <v>3.22155394080466E-7</v>
      </c>
      <c r="F3750">
        <v>1.1969786477078E-7</v>
      </c>
      <c r="H3750">
        <v>1.82110167006347E-6</v>
      </c>
      <c r="I3750">
        <v>1.6012419913757099E-6</v>
      </c>
    </row>
    <row r="3751" spans="1:9" x14ac:dyDescent="0.2">
      <c r="A3751" t="s">
        <v>1340</v>
      </c>
      <c r="B3751" t="s">
        <v>1341</v>
      </c>
      <c r="C3751">
        <v>2.8681148729261802E-5</v>
      </c>
      <c r="E3751">
        <v>1.1053830394176101E-5</v>
      </c>
      <c r="H3751">
        <v>1.9867489561718998E-5</v>
      </c>
    </row>
    <row r="3752" spans="1:9" x14ac:dyDescent="0.2">
      <c r="A3752" t="s">
        <v>5546</v>
      </c>
      <c r="B3752" t="s">
        <v>5547</v>
      </c>
      <c r="C3752">
        <v>7.8051790088160005E-6</v>
      </c>
      <c r="H3752">
        <v>7.8051790088160005E-6</v>
      </c>
    </row>
    <row r="3753" spans="1:9" x14ac:dyDescent="0.2">
      <c r="A3753" t="s">
        <v>9689</v>
      </c>
      <c r="B3753" t="s">
        <v>9690</v>
      </c>
      <c r="C3753">
        <v>2.2958998183655899E-5</v>
      </c>
      <c r="D3753">
        <v>8.9384646577747506E-6</v>
      </c>
      <c r="F3753">
        <v>1.1988308179999001E-6</v>
      </c>
      <c r="H3753">
        <v>1.1032097886476801E-5</v>
      </c>
      <c r="I3753">
        <v>6.3682466455999297E-6</v>
      </c>
    </row>
    <row r="3754" spans="1:9" x14ac:dyDescent="0.2">
      <c r="A3754" t="s">
        <v>361</v>
      </c>
      <c r="B3754" t="s">
        <v>362</v>
      </c>
      <c r="C3754">
        <v>2.7942950385977E-5</v>
      </c>
      <c r="H3754">
        <v>2.7942950385977E-5</v>
      </c>
    </row>
    <row r="3755" spans="1:9" x14ac:dyDescent="0.2">
      <c r="A3755" t="s">
        <v>9747</v>
      </c>
      <c r="B3755" t="s">
        <v>9748</v>
      </c>
      <c r="C3755">
        <v>6.9367091074716501E-6</v>
      </c>
      <c r="H3755">
        <v>6.9367091074716501E-6</v>
      </c>
    </row>
    <row r="3756" spans="1:9" x14ac:dyDescent="0.2">
      <c r="A3756" t="s">
        <v>7154</v>
      </c>
      <c r="B3756" t="s">
        <v>7155</v>
      </c>
      <c r="C3756">
        <v>1.25607881589997E-6</v>
      </c>
      <c r="H3756">
        <v>1.25607881589997E-6</v>
      </c>
    </row>
    <row r="3757" spans="1:9" x14ac:dyDescent="0.2">
      <c r="A3757" t="s">
        <v>8690</v>
      </c>
      <c r="B3757" t="s">
        <v>8691</v>
      </c>
      <c r="C3757">
        <v>5.1132463181295098E-6</v>
      </c>
      <c r="D3757">
        <v>6.0917141397794897E-7</v>
      </c>
      <c r="H3757">
        <v>2.8612088660537298E-6</v>
      </c>
    </row>
    <row r="3758" spans="1:9" x14ac:dyDescent="0.2">
      <c r="A3758" t="s">
        <v>5195</v>
      </c>
      <c r="B3758" t="s">
        <v>5196</v>
      </c>
      <c r="C3758">
        <v>5.2712202793648603E-6</v>
      </c>
      <c r="H3758">
        <v>5.2712202793648603E-6</v>
      </c>
    </row>
    <row r="3759" spans="1:9" x14ac:dyDescent="0.2">
      <c r="A3759" t="s">
        <v>1928</v>
      </c>
      <c r="B3759" t="s">
        <v>1929</v>
      </c>
      <c r="C3759">
        <v>2.07927912642953E-5</v>
      </c>
      <c r="H3759">
        <v>2.07927912642953E-5</v>
      </c>
    </row>
    <row r="3760" spans="1:9" x14ac:dyDescent="0.2">
      <c r="A3760" t="s">
        <v>305</v>
      </c>
      <c r="B3760" t="s">
        <v>306</v>
      </c>
      <c r="C3760">
        <v>5.2078703885799297E-7</v>
      </c>
      <c r="H3760">
        <v>5.2078703885799297E-7</v>
      </c>
    </row>
    <row r="3761" spans="1:9" x14ac:dyDescent="0.2">
      <c r="A3761" t="s">
        <v>2488</v>
      </c>
      <c r="B3761" t="s">
        <v>2489</v>
      </c>
      <c r="C3761">
        <v>1.7999055702535799E-3</v>
      </c>
      <c r="D3761">
        <v>1.43822166423222E-3</v>
      </c>
      <c r="E3761">
        <v>2.5570426188980199E-3</v>
      </c>
      <c r="F3761">
        <v>3.2449117458183199E-3</v>
      </c>
      <c r="H3761">
        <v>2.2600203998005301E-3</v>
      </c>
      <c r="I3761">
        <v>4.0262596168249301E-4</v>
      </c>
    </row>
    <row r="3762" spans="1:9" x14ac:dyDescent="0.2">
      <c r="A3762" t="s">
        <v>4307</v>
      </c>
      <c r="B3762" t="s">
        <v>4308</v>
      </c>
      <c r="C3762">
        <v>4.0746141097733899E-5</v>
      </c>
      <c r="D3762">
        <v>1.9010524484699299E-5</v>
      </c>
      <c r="E3762">
        <v>1.9427731690505899E-5</v>
      </c>
      <c r="F3762">
        <v>1.8870567748517901E-5</v>
      </c>
      <c r="H3762">
        <v>2.4513741255364199E-5</v>
      </c>
      <c r="I3762">
        <v>5.4120937106146296E-6</v>
      </c>
    </row>
    <row r="3763" spans="1:9" x14ac:dyDescent="0.2">
      <c r="A3763" t="s">
        <v>1014</v>
      </c>
      <c r="B3763" t="s">
        <v>1015</v>
      </c>
      <c r="C3763">
        <v>8.3744842361324997E-7</v>
      </c>
      <c r="H3763">
        <v>8.3744842361324997E-7</v>
      </c>
    </row>
    <row r="3764" spans="1:9" x14ac:dyDescent="0.2">
      <c r="A3764" t="s">
        <v>790</v>
      </c>
      <c r="B3764" t="s">
        <v>791</v>
      </c>
      <c r="C3764">
        <v>6.6849796886753995E-5</v>
      </c>
      <c r="H3764">
        <v>6.6849796886753995E-5</v>
      </c>
    </row>
    <row r="3765" spans="1:9" x14ac:dyDescent="0.2">
      <c r="A3765" t="s">
        <v>5233</v>
      </c>
      <c r="B3765" t="s">
        <v>5234</v>
      </c>
      <c r="C3765">
        <v>9.2992847741636706E-6</v>
      </c>
      <c r="H3765">
        <v>9.2992847741636706E-6</v>
      </c>
    </row>
    <row r="3766" spans="1:9" x14ac:dyDescent="0.2">
      <c r="A3766" t="s">
        <v>4695</v>
      </c>
      <c r="B3766" t="s">
        <v>4696</v>
      </c>
      <c r="C3766">
        <v>1.40284796098997E-6</v>
      </c>
      <c r="H3766">
        <v>1.40284796098997E-6</v>
      </c>
    </row>
    <row r="3767" spans="1:9" x14ac:dyDescent="0.2">
      <c r="A3767" t="s">
        <v>6954</v>
      </c>
      <c r="B3767" t="s">
        <v>6955</v>
      </c>
      <c r="C3767">
        <v>1.4445059023855799E-6</v>
      </c>
      <c r="H3767">
        <v>1.4445059023855799E-6</v>
      </c>
    </row>
    <row r="3768" spans="1:9" x14ac:dyDescent="0.2">
      <c r="A3768" t="s">
        <v>8304</v>
      </c>
      <c r="B3768" t="s">
        <v>8305</v>
      </c>
      <c r="C3768">
        <v>1.281460544621E-5</v>
      </c>
      <c r="H3768">
        <v>1.281460544621E-5</v>
      </c>
    </row>
    <row r="3769" spans="1:9" x14ac:dyDescent="0.2">
      <c r="A3769" t="s">
        <v>9077</v>
      </c>
      <c r="B3769" t="s">
        <v>9078</v>
      </c>
      <c r="C3769">
        <v>1.02852204096996E-6</v>
      </c>
      <c r="H3769">
        <v>1.02852204096996E-6</v>
      </c>
    </row>
    <row r="3770" spans="1:9" x14ac:dyDescent="0.2">
      <c r="A3770" t="s">
        <v>6718</v>
      </c>
      <c r="B3770" t="s">
        <v>6719</v>
      </c>
      <c r="C3770">
        <v>3.4913429885976199E-6</v>
      </c>
      <c r="D3770">
        <v>5.9288217683712404E-7</v>
      </c>
      <c r="H3770">
        <v>2.04211258271737E-6</v>
      </c>
    </row>
    <row r="3771" spans="1:9" x14ac:dyDescent="0.2">
      <c r="A3771" t="s">
        <v>7526</v>
      </c>
      <c r="B3771" t="s">
        <v>7527</v>
      </c>
      <c r="C3771">
        <v>3.3836890919195201E-5</v>
      </c>
      <c r="D3771">
        <v>8.2778508623867296E-6</v>
      </c>
      <c r="E3771">
        <v>9.5601525879790392E-6</v>
      </c>
      <c r="H3771">
        <v>1.72249647898537E-5</v>
      </c>
      <c r="I3771">
        <v>8.3142075534170093E-6</v>
      </c>
    </row>
    <row r="3772" spans="1:9" x14ac:dyDescent="0.2">
      <c r="A3772" t="s">
        <v>2027</v>
      </c>
      <c r="B3772" t="s">
        <v>2028</v>
      </c>
      <c r="C3772">
        <v>4.2980449228223699E-4</v>
      </c>
      <c r="D3772">
        <v>8.5155849628228695E-4</v>
      </c>
      <c r="E3772">
        <v>7.5624898094580804E-4</v>
      </c>
      <c r="F3772">
        <v>7.4943068184334897E-4</v>
      </c>
      <c r="H3772">
        <v>6.9676066283842005E-4</v>
      </c>
      <c r="I3772">
        <v>9.1987751508086906E-5</v>
      </c>
    </row>
    <row r="3773" spans="1:9" x14ac:dyDescent="0.2">
      <c r="A3773" t="s">
        <v>4191</v>
      </c>
      <c r="B3773" t="s">
        <v>4192</v>
      </c>
      <c r="C3773">
        <v>5.2126876533288703E-5</v>
      </c>
      <c r="H3773">
        <v>5.2126876533288703E-5</v>
      </c>
    </row>
    <row r="3774" spans="1:9" x14ac:dyDescent="0.2">
      <c r="A3774" t="s">
        <v>3800</v>
      </c>
      <c r="B3774" t="s">
        <v>3801</v>
      </c>
      <c r="C3774">
        <v>4.65333725945889E-6</v>
      </c>
      <c r="H3774">
        <v>4.65333725945889E-6</v>
      </c>
    </row>
    <row r="3775" spans="1:9" x14ac:dyDescent="0.2">
      <c r="A3775" t="s">
        <v>3913</v>
      </c>
      <c r="B3775" t="s">
        <v>3914</v>
      </c>
      <c r="C3775">
        <v>2.8521574509923999E-5</v>
      </c>
      <c r="D3775">
        <v>3.9840738812658999E-6</v>
      </c>
      <c r="H3775">
        <v>1.6252824195594999E-5</v>
      </c>
    </row>
    <row r="3776" spans="1:9" x14ac:dyDescent="0.2">
      <c r="A3776" t="s">
        <v>3694</v>
      </c>
      <c r="B3776" t="s">
        <v>3695</v>
      </c>
      <c r="C3776">
        <v>6.8656436276049996E-5</v>
      </c>
      <c r="E3776">
        <v>1.4315988708585701E-6</v>
      </c>
      <c r="F3776">
        <v>8.9262582113843002E-6</v>
      </c>
      <c r="H3776">
        <v>2.63380977860976E-5</v>
      </c>
      <c r="I3776">
        <v>2.1269491524013699E-5</v>
      </c>
    </row>
    <row r="3777" spans="1:9" x14ac:dyDescent="0.2">
      <c r="A3777" t="s">
        <v>1491</v>
      </c>
      <c r="B3777" t="s">
        <v>1492</v>
      </c>
      <c r="C3777">
        <v>2.9215364374503999E-5</v>
      </c>
      <c r="D3777">
        <v>4.9889990608468004E-6</v>
      </c>
      <c r="E3777">
        <v>1.1152302316503101E-5</v>
      </c>
      <c r="F3777">
        <v>4.6158057491700998E-6</v>
      </c>
      <c r="H3777">
        <v>1.2493117875255999E-5</v>
      </c>
      <c r="I3777">
        <v>5.7720241961894398E-6</v>
      </c>
    </row>
    <row r="3778" spans="1:9" x14ac:dyDescent="0.2">
      <c r="A3778" t="s">
        <v>7128</v>
      </c>
      <c r="B3778" t="s">
        <v>7129</v>
      </c>
      <c r="C3778">
        <v>4.3319234647040101E-6</v>
      </c>
      <c r="H3778">
        <v>4.3319234647040101E-6</v>
      </c>
    </row>
    <row r="3779" spans="1:9" x14ac:dyDescent="0.2">
      <c r="A3779" t="s">
        <v>2860</v>
      </c>
      <c r="B3779" t="s">
        <v>2861</v>
      </c>
      <c r="C3779">
        <v>2.14256614027864E-5</v>
      </c>
      <c r="D3779">
        <v>5.9853552637974099E-6</v>
      </c>
      <c r="F3779">
        <v>3.1920456276974E-6</v>
      </c>
      <c r="H3779">
        <v>1.0201020764760401E-5</v>
      </c>
      <c r="I3779">
        <v>5.6699518742931399E-6</v>
      </c>
    </row>
    <row r="3780" spans="1:9" x14ac:dyDescent="0.2">
      <c r="A3780" t="s">
        <v>732</v>
      </c>
      <c r="B3780" t="s">
        <v>733</v>
      </c>
      <c r="C3780">
        <v>1.4246350112100601E-3</v>
      </c>
      <c r="D3780">
        <v>2.4686231340157799E-3</v>
      </c>
      <c r="E3780">
        <v>1.69753830053142E-3</v>
      </c>
      <c r="F3780">
        <v>2.00093565113132E-3</v>
      </c>
      <c r="H3780">
        <v>1.89793302422214E-3</v>
      </c>
      <c r="I3780">
        <v>2.2369357705179601E-4</v>
      </c>
    </row>
    <row r="3781" spans="1:9" x14ac:dyDescent="0.2">
      <c r="A3781" t="s">
        <v>9045</v>
      </c>
      <c r="B3781" t="s">
        <v>9046</v>
      </c>
      <c r="C3781">
        <v>2.31865386758164E-5</v>
      </c>
      <c r="D3781">
        <v>1.4805374036301501E-5</v>
      </c>
      <c r="E3781">
        <v>2.0221058593069299E-5</v>
      </c>
      <c r="F3781">
        <v>1.7567333894486298E-5</v>
      </c>
      <c r="H3781">
        <v>1.8945076299918399E-5</v>
      </c>
      <c r="I3781">
        <v>1.79474795968946E-6</v>
      </c>
    </row>
    <row r="3782" spans="1:9" x14ac:dyDescent="0.2">
      <c r="A3782" t="s">
        <v>5955</v>
      </c>
      <c r="B3782" t="s">
        <v>5956</v>
      </c>
      <c r="C3782">
        <v>1.5475897862973E-5</v>
      </c>
      <c r="D3782">
        <v>8.2891125562401205E-6</v>
      </c>
      <c r="E3782">
        <v>3.9720027163825704E-6</v>
      </c>
      <c r="H3782">
        <v>9.2456710451985599E-6</v>
      </c>
      <c r="I3782">
        <v>3.3551529519549299E-6</v>
      </c>
    </row>
    <row r="3783" spans="1:9" x14ac:dyDescent="0.2">
      <c r="A3783" t="s">
        <v>1724</v>
      </c>
      <c r="B3783" t="s">
        <v>1725</v>
      </c>
      <c r="C3783">
        <v>8.2198232122117502E-6</v>
      </c>
      <c r="H3783">
        <v>8.2198232122117502E-6</v>
      </c>
    </row>
    <row r="3784" spans="1:9" x14ac:dyDescent="0.2">
      <c r="A3784" t="s">
        <v>5354</v>
      </c>
      <c r="B3784" t="s">
        <v>5355</v>
      </c>
      <c r="C3784">
        <v>2.0981675111423198E-6</v>
      </c>
      <c r="H3784">
        <v>2.0981675111423198E-6</v>
      </c>
    </row>
    <row r="3785" spans="1:9" x14ac:dyDescent="0.2">
      <c r="A3785" t="s">
        <v>291</v>
      </c>
      <c r="B3785" t="s">
        <v>292</v>
      </c>
      <c r="C3785">
        <v>2.1359818498626301E-5</v>
      </c>
      <c r="D3785">
        <v>4.4316638981032301E-7</v>
      </c>
      <c r="E3785">
        <v>2.18858947286268E-7</v>
      </c>
      <c r="H3785">
        <v>7.3406146119076299E-6</v>
      </c>
      <c r="I3785">
        <v>7.00990101380977E-6</v>
      </c>
    </row>
    <row r="3786" spans="1:9" x14ac:dyDescent="0.2">
      <c r="A3786" t="s">
        <v>6354</v>
      </c>
      <c r="B3786" t="s">
        <v>6355</v>
      </c>
      <c r="C3786">
        <v>1.9217731345599101E-5</v>
      </c>
      <c r="E3786">
        <v>5.4434182369484998E-6</v>
      </c>
      <c r="H3786">
        <v>1.2330574791273801E-5</v>
      </c>
    </row>
    <row r="3787" spans="1:9" x14ac:dyDescent="0.2">
      <c r="A3787" t="s">
        <v>2510</v>
      </c>
      <c r="B3787" t="s">
        <v>2511</v>
      </c>
      <c r="C3787">
        <v>4.9237450796395298E-4</v>
      </c>
      <c r="D3787">
        <v>8.8496057227062895E-4</v>
      </c>
      <c r="E3787">
        <v>1.00432195467559E-3</v>
      </c>
      <c r="F3787">
        <v>9.2919304804999197E-4</v>
      </c>
      <c r="H3787">
        <v>8.2771252074004102E-4</v>
      </c>
      <c r="I3787">
        <v>1.14461824711271E-4</v>
      </c>
    </row>
    <row r="3788" spans="1:9" x14ac:dyDescent="0.2">
      <c r="A3788" t="s">
        <v>7679</v>
      </c>
      <c r="B3788" t="s">
        <v>7680</v>
      </c>
      <c r="C3788">
        <v>4.4373482009740102E-5</v>
      </c>
      <c r="D3788">
        <v>5.1803734275538998E-5</v>
      </c>
      <c r="E3788">
        <v>5.6094677430542897E-5</v>
      </c>
      <c r="F3788">
        <v>5.4882205316172298E-6</v>
      </c>
      <c r="H3788">
        <v>3.9440028561859802E-5</v>
      </c>
      <c r="I3788">
        <v>1.15733270186178E-5</v>
      </c>
    </row>
    <row r="3789" spans="1:9" x14ac:dyDescent="0.2">
      <c r="A3789" t="s">
        <v>4349</v>
      </c>
      <c r="B3789" t="s">
        <v>4350</v>
      </c>
      <c r="C3789">
        <v>2.09795221110911E-5</v>
      </c>
      <c r="D3789">
        <v>1.32988999261359E-5</v>
      </c>
      <c r="E3789">
        <v>1.5529759431730399E-5</v>
      </c>
      <c r="F3789">
        <v>1.2172525083532699E-5</v>
      </c>
      <c r="H3789">
        <v>1.5495176638122501E-5</v>
      </c>
      <c r="I3789">
        <v>1.9566741762771299E-6</v>
      </c>
    </row>
    <row r="3790" spans="1:9" x14ac:dyDescent="0.2">
      <c r="A3790" t="s">
        <v>7087</v>
      </c>
      <c r="B3790" t="s">
        <v>7088</v>
      </c>
      <c r="C3790">
        <v>1.2884028800999701E-5</v>
      </c>
      <c r="D3790">
        <v>3.9657029926625397E-6</v>
      </c>
      <c r="E3790">
        <v>3.8225645670948299E-6</v>
      </c>
      <c r="F3790">
        <v>2.5742370193561498E-6</v>
      </c>
      <c r="H3790">
        <v>5.8116333450283101E-6</v>
      </c>
      <c r="I3790">
        <v>2.37808336558834E-6</v>
      </c>
    </row>
    <row r="3791" spans="1:9" x14ac:dyDescent="0.2">
      <c r="A3791" t="s">
        <v>9611</v>
      </c>
      <c r="B3791" t="s">
        <v>9612</v>
      </c>
      <c r="C3791">
        <v>3.3253279453726898E-5</v>
      </c>
      <c r="F3791">
        <v>5.0366243309974204E-6</v>
      </c>
      <c r="H3791">
        <v>1.91449518923622E-5</v>
      </c>
    </row>
    <row r="3792" spans="1:9" x14ac:dyDescent="0.2">
      <c r="A3792" t="s">
        <v>601</v>
      </c>
      <c r="B3792" t="s">
        <v>602</v>
      </c>
      <c r="C3792">
        <v>6.1786523708739204E-7</v>
      </c>
      <c r="H3792">
        <v>6.1786523708739204E-7</v>
      </c>
    </row>
    <row r="3793" spans="1:9" x14ac:dyDescent="0.2">
      <c r="A3793" t="s">
        <v>4603</v>
      </c>
      <c r="B3793" t="s">
        <v>4604</v>
      </c>
      <c r="C3793">
        <v>2.4753679336354002E-6</v>
      </c>
      <c r="H3793">
        <v>2.4753679336354002E-6</v>
      </c>
    </row>
    <row r="3794" spans="1:9" x14ac:dyDescent="0.2">
      <c r="A3794" t="s">
        <v>1846</v>
      </c>
      <c r="B3794" t="s">
        <v>1847</v>
      </c>
      <c r="C3794">
        <v>1.8106088854903901E-4</v>
      </c>
      <c r="D3794">
        <v>7.9324089885308901E-5</v>
      </c>
      <c r="E3794">
        <v>7.2465132706834499E-5</v>
      </c>
      <c r="F3794">
        <v>5.92924889345438E-5</v>
      </c>
      <c r="H3794">
        <v>9.8035650018931495E-5</v>
      </c>
      <c r="I3794">
        <v>2.79854078078119E-5</v>
      </c>
    </row>
    <row r="3795" spans="1:9" x14ac:dyDescent="0.2">
      <c r="A3795" t="s">
        <v>2315</v>
      </c>
      <c r="B3795" t="s">
        <v>2316</v>
      </c>
      <c r="C3795">
        <v>1.161437316444E-4</v>
      </c>
      <c r="D3795">
        <v>4.5979385462085402E-5</v>
      </c>
      <c r="E3795">
        <v>3.5535662630811899E-5</v>
      </c>
      <c r="F3795">
        <v>2.4099521093549699E-5</v>
      </c>
      <c r="H3795">
        <v>5.54395752077118E-5</v>
      </c>
      <c r="I3795">
        <v>2.0722078657116399E-5</v>
      </c>
    </row>
    <row r="3796" spans="1:9" x14ac:dyDescent="0.2">
      <c r="A3796" t="s">
        <v>8362</v>
      </c>
      <c r="B3796" t="s">
        <v>8363</v>
      </c>
      <c r="C3796">
        <v>4.8752807608734801E-5</v>
      </c>
      <c r="D3796">
        <v>1.8639097556005299E-5</v>
      </c>
      <c r="E3796">
        <v>1.03437521831943E-5</v>
      </c>
      <c r="F3796">
        <v>1.04240227509189E-5</v>
      </c>
      <c r="H3796">
        <v>2.2039920024713301E-5</v>
      </c>
      <c r="I3796">
        <v>9.1144270627787592E-6</v>
      </c>
    </row>
    <row r="3797" spans="1:9" x14ac:dyDescent="0.2">
      <c r="A3797" t="s">
        <v>6706</v>
      </c>
      <c r="B3797" t="s">
        <v>6707</v>
      </c>
      <c r="C3797">
        <v>9.4433981462012101E-6</v>
      </c>
      <c r="H3797">
        <v>9.4433981462012101E-6</v>
      </c>
    </row>
    <row r="3798" spans="1:9" x14ac:dyDescent="0.2">
      <c r="A3798" t="s">
        <v>8676</v>
      </c>
      <c r="B3798" t="s">
        <v>8677</v>
      </c>
      <c r="C3798">
        <v>7.8064559966676997E-6</v>
      </c>
      <c r="D3798">
        <v>2.2562466894599401E-6</v>
      </c>
      <c r="H3798">
        <v>5.0313513430638197E-6</v>
      </c>
    </row>
    <row r="3799" spans="1:9" x14ac:dyDescent="0.2">
      <c r="A3799" t="s">
        <v>9941</v>
      </c>
      <c r="B3799" t="s">
        <v>9942</v>
      </c>
      <c r="C3799">
        <v>1.55602222325853E-5</v>
      </c>
      <c r="H3799">
        <v>1.55602222325853E-5</v>
      </c>
    </row>
    <row r="3800" spans="1:9" x14ac:dyDescent="0.2">
      <c r="A3800" t="s">
        <v>8496</v>
      </c>
      <c r="B3800" t="s">
        <v>8497</v>
      </c>
      <c r="C3800">
        <v>6.6988162763356195E-5</v>
      </c>
      <c r="D3800">
        <v>1.1580566889406E-5</v>
      </c>
      <c r="E3800">
        <v>6.44028490453506E-6</v>
      </c>
      <c r="F3800">
        <v>6.8868476979282503E-6</v>
      </c>
      <c r="H3800">
        <v>2.2973965563806399E-5</v>
      </c>
      <c r="I3800">
        <v>1.47173849744899E-5</v>
      </c>
    </row>
    <row r="3801" spans="1:9" x14ac:dyDescent="0.2">
      <c r="A3801" t="s">
        <v>7892</v>
      </c>
      <c r="B3801" t="s">
        <v>7893</v>
      </c>
      <c r="C3801">
        <v>4.6260074535761602E-7</v>
      </c>
      <c r="H3801">
        <v>4.6260074535761602E-7</v>
      </c>
    </row>
    <row r="3802" spans="1:9" x14ac:dyDescent="0.2">
      <c r="A3802" t="s">
        <v>1042</v>
      </c>
      <c r="B3802" t="s">
        <v>1043</v>
      </c>
      <c r="C3802">
        <v>1.6923282037641299E-5</v>
      </c>
      <c r="D3802">
        <v>5.1666908494577402E-6</v>
      </c>
      <c r="E3802">
        <v>3.5545393851617499E-6</v>
      </c>
      <c r="F3802">
        <v>1.6417187721607899E-6</v>
      </c>
      <c r="H3802">
        <v>6.8215577611054002E-6</v>
      </c>
      <c r="I3802">
        <v>3.4434425467663102E-6</v>
      </c>
    </row>
    <row r="3803" spans="1:9" x14ac:dyDescent="0.2">
      <c r="A3803" t="s">
        <v>8708</v>
      </c>
      <c r="B3803" t="s">
        <v>8709</v>
      </c>
      <c r="C3803">
        <v>5.60995478243036E-4</v>
      </c>
      <c r="D3803">
        <v>1.2694218659034401E-4</v>
      </c>
      <c r="E3803">
        <v>1.2008569246147201E-4</v>
      </c>
      <c r="F3803">
        <v>1.3085831188598701E-4</v>
      </c>
      <c r="H3803">
        <v>2.3472041729521E-4</v>
      </c>
      <c r="I3803">
        <v>1.08781133278448E-4</v>
      </c>
    </row>
    <row r="3804" spans="1:9" x14ac:dyDescent="0.2">
      <c r="A3804" t="s">
        <v>3067</v>
      </c>
      <c r="B3804" t="s">
        <v>3068</v>
      </c>
      <c r="C3804">
        <v>1.894162881452E-6</v>
      </c>
      <c r="H3804">
        <v>1.894162881452E-6</v>
      </c>
    </row>
    <row r="3805" spans="1:9" x14ac:dyDescent="0.2">
      <c r="A3805" t="s">
        <v>9473</v>
      </c>
      <c r="B3805" t="s">
        <v>9474</v>
      </c>
      <c r="C3805">
        <v>1.8694970236565199E-6</v>
      </c>
      <c r="H3805">
        <v>1.8694970236565199E-6</v>
      </c>
    </row>
    <row r="3806" spans="1:9" x14ac:dyDescent="0.2">
      <c r="A3806" t="s">
        <v>6630</v>
      </c>
      <c r="B3806" t="s">
        <v>6631</v>
      </c>
      <c r="C3806">
        <v>2.3041943110924499E-6</v>
      </c>
      <c r="H3806">
        <v>2.3041943110924499E-6</v>
      </c>
    </row>
    <row r="3807" spans="1:9" x14ac:dyDescent="0.2">
      <c r="A3807" t="s">
        <v>3552</v>
      </c>
      <c r="B3807" t="s">
        <v>3553</v>
      </c>
      <c r="C3807">
        <v>5.1097784427710102E-6</v>
      </c>
      <c r="E3807">
        <v>7.5854949136123601E-6</v>
      </c>
      <c r="F3807">
        <v>1.4333743575081401E-6</v>
      </c>
      <c r="H3807">
        <v>4.7095492379638398E-6</v>
      </c>
      <c r="I3807">
        <v>1.7872030659194299E-6</v>
      </c>
    </row>
    <row r="3808" spans="1:9" x14ac:dyDescent="0.2">
      <c r="A3808" t="s">
        <v>6362</v>
      </c>
      <c r="B3808" t="s">
        <v>6363</v>
      </c>
      <c r="C3808">
        <v>1.12092538845147E-6</v>
      </c>
      <c r="H3808">
        <v>1.12092538845147E-6</v>
      </c>
    </row>
    <row r="3809" spans="1:9" x14ac:dyDescent="0.2">
      <c r="A3809" t="s">
        <v>8530</v>
      </c>
      <c r="B3809" t="s">
        <v>8531</v>
      </c>
      <c r="C3809">
        <v>6.85038474168815E-6</v>
      </c>
      <c r="H3809">
        <v>6.85038474168815E-6</v>
      </c>
    </row>
    <row r="3810" spans="1:9" x14ac:dyDescent="0.2">
      <c r="A3810" t="s">
        <v>2047</v>
      </c>
      <c r="B3810" t="s">
        <v>2048</v>
      </c>
      <c r="C3810">
        <v>2.0281207608300401E-5</v>
      </c>
      <c r="D3810">
        <v>8.0232738432901892E-6</v>
      </c>
      <c r="E3810">
        <v>6.7581521268694896E-6</v>
      </c>
      <c r="F3810">
        <v>2.3439167402615598E-6</v>
      </c>
      <c r="H3810">
        <v>9.3516375796804093E-6</v>
      </c>
      <c r="I3810">
        <v>3.8411626862170303E-6</v>
      </c>
    </row>
    <row r="3811" spans="1:9" x14ac:dyDescent="0.2">
      <c r="A3811" t="s">
        <v>9139</v>
      </c>
      <c r="B3811" t="s">
        <v>9140</v>
      </c>
      <c r="C3811">
        <v>5.2280196001839698E-5</v>
      </c>
      <c r="D3811">
        <v>3.0856529348819902E-5</v>
      </c>
      <c r="E3811">
        <v>9.1089998544321998E-5</v>
      </c>
      <c r="F3811">
        <v>1.9065574039737498E-5</v>
      </c>
      <c r="H3811">
        <v>4.8323074483679801E-5</v>
      </c>
      <c r="I3811">
        <v>1.5826533984350498E-5</v>
      </c>
    </row>
    <row r="3812" spans="1:9" x14ac:dyDescent="0.2">
      <c r="A3812" t="s">
        <v>7294</v>
      </c>
      <c r="B3812" t="s">
        <v>7295</v>
      </c>
      <c r="C3812">
        <v>1.15274508669762E-5</v>
      </c>
      <c r="H3812">
        <v>1.15274508669762E-5</v>
      </c>
    </row>
    <row r="3813" spans="1:9" x14ac:dyDescent="0.2">
      <c r="A3813" t="s">
        <v>5935</v>
      </c>
      <c r="B3813" t="s">
        <v>5936</v>
      </c>
      <c r="C3813">
        <v>1.4756617011339301E-6</v>
      </c>
      <c r="H3813">
        <v>1.4756617011339301E-6</v>
      </c>
    </row>
    <row r="3814" spans="1:9" x14ac:dyDescent="0.2">
      <c r="A3814" t="s">
        <v>3016</v>
      </c>
      <c r="B3814" t="s">
        <v>3017</v>
      </c>
      <c r="C3814">
        <v>1.0339792035194101E-5</v>
      </c>
      <c r="H3814">
        <v>1.0339792035194101E-5</v>
      </c>
    </row>
    <row r="3815" spans="1:9" x14ac:dyDescent="0.2">
      <c r="A3815" t="s">
        <v>1133</v>
      </c>
      <c r="B3815" t="s">
        <v>1134</v>
      </c>
      <c r="C3815">
        <v>3.78281794157853E-5</v>
      </c>
      <c r="D3815">
        <v>3.75987634960127E-6</v>
      </c>
      <c r="E3815">
        <v>3.9471079305822602E-6</v>
      </c>
      <c r="F3815">
        <v>8.0902517412463896E-6</v>
      </c>
      <c r="H3815">
        <v>1.3406353859303801E-5</v>
      </c>
      <c r="I3815">
        <v>8.2017191649376098E-6</v>
      </c>
    </row>
    <row r="3816" spans="1:9" x14ac:dyDescent="0.2">
      <c r="A3816" t="s">
        <v>1576</v>
      </c>
      <c r="B3816" t="s">
        <v>1577</v>
      </c>
      <c r="C3816">
        <v>7.0701883578756098E-6</v>
      </c>
      <c r="D3816">
        <v>4.7804708634359603E-6</v>
      </c>
      <c r="E3816">
        <v>7.8034697998078002E-6</v>
      </c>
      <c r="F3816">
        <v>2.7953101011126298E-6</v>
      </c>
      <c r="H3816">
        <v>5.6123597805579999E-6</v>
      </c>
      <c r="I3816">
        <v>1.13849444970813E-6</v>
      </c>
    </row>
    <row r="3817" spans="1:9" x14ac:dyDescent="0.2">
      <c r="A3817" t="s">
        <v>256</v>
      </c>
      <c r="B3817" t="s">
        <v>257</v>
      </c>
      <c r="C3817">
        <v>5.8558457321612701E-4</v>
      </c>
      <c r="D3817">
        <v>5.3756902005343895E-4</v>
      </c>
      <c r="E3817">
        <v>6.8760899383971705E-4</v>
      </c>
      <c r="F3817">
        <v>7.7779547048616995E-4</v>
      </c>
      <c r="H3817">
        <v>6.4713951439886305E-4</v>
      </c>
      <c r="I3817">
        <v>5.3621716404839701E-5</v>
      </c>
    </row>
    <row r="3818" spans="1:9" x14ac:dyDescent="0.2">
      <c r="A3818" t="s">
        <v>7270</v>
      </c>
      <c r="B3818" t="s">
        <v>7271</v>
      </c>
      <c r="C3818">
        <v>4.4609149447846396E-6</v>
      </c>
      <c r="H3818">
        <v>4.4609149447846396E-6</v>
      </c>
    </row>
    <row r="3819" spans="1:9" x14ac:dyDescent="0.2">
      <c r="A3819" t="s">
        <v>5891</v>
      </c>
      <c r="B3819" t="s">
        <v>5892</v>
      </c>
      <c r="C3819">
        <v>2.28921453145316E-6</v>
      </c>
      <c r="H3819">
        <v>2.28921453145316E-6</v>
      </c>
    </row>
    <row r="3820" spans="1:9" x14ac:dyDescent="0.2">
      <c r="A3820" t="s">
        <v>4053</v>
      </c>
      <c r="B3820" t="s">
        <v>4054</v>
      </c>
      <c r="C3820">
        <v>4.6485145708022897E-5</v>
      </c>
      <c r="D3820">
        <v>1.45320296155363E-5</v>
      </c>
      <c r="E3820">
        <v>1.786184201092E-5</v>
      </c>
      <c r="F3820">
        <v>1.4597542845989E-5</v>
      </c>
      <c r="H3820">
        <v>2.3369140045116999E-5</v>
      </c>
      <c r="I3820">
        <v>7.7444361082291504E-6</v>
      </c>
    </row>
    <row r="3821" spans="1:9" x14ac:dyDescent="0.2">
      <c r="A3821" t="s">
        <v>2610</v>
      </c>
      <c r="B3821" t="s">
        <v>2611</v>
      </c>
      <c r="C3821">
        <v>4.8546763969892902E-6</v>
      </c>
      <c r="H3821">
        <v>4.8546763969892902E-6</v>
      </c>
    </row>
    <row r="3822" spans="1:9" x14ac:dyDescent="0.2">
      <c r="A3822" t="s">
        <v>7735</v>
      </c>
      <c r="B3822" t="s">
        <v>7736</v>
      </c>
      <c r="C3822">
        <v>5.3148731830689101E-7</v>
      </c>
      <c r="H3822">
        <v>5.3148731830689101E-7</v>
      </c>
    </row>
    <row r="3823" spans="1:9" x14ac:dyDescent="0.2">
      <c r="A3823" t="s">
        <v>2373</v>
      </c>
      <c r="B3823" t="s">
        <v>2374</v>
      </c>
      <c r="C3823">
        <v>6.0013537868186003E-7</v>
      </c>
      <c r="H3823">
        <v>6.0013537868186003E-7</v>
      </c>
    </row>
    <row r="3824" spans="1:9" x14ac:dyDescent="0.2">
      <c r="A3824" t="s">
        <v>593</v>
      </c>
      <c r="B3824" t="s">
        <v>594</v>
      </c>
      <c r="C3824">
        <v>6.8883062134715095E-5</v>
      </c>
      <c r="E3824">
        <v>1.22587458821047E-4</v>
      </c>
      <c r="F3824">
        <v>1.6071788173627899E-4</v>
      </c>
      <c r="H3824">
        <v>1.1739613423068E-4</v>
      </c>
      <c r="I3824">
        <v>2.6637197744663101E-5</v>
      </c>
    </row>
    <row r="3825" spans="1:9" x14ac:dyDescent="0.2">
      <c r="A3825" t="s">
        <v>7787</v>
      </c>
      <c r="B3825" t="s">
        <v>7788</v>
      </c>
      <c r="C3825">
        <v>4.11006136029726E-5</v>
      </c>
      <c r="D3825">
        <v>4.9331480873715697E-5</v>
      </c>
      <c r="E3825">
        <v>4.3168533794741899E-5</v>
      </c>
      <c r="F3825">
        <v>5.4081645492072598E-6</v>
      </c>
      <c r="H3825">
        <v>3.47521982051594E-5</v>
      </c>
      <c r="I3825">
        <v>9.9363175487324596E-6</v>
      </c>
    </row>
    <row r="3826" spans="1:9" x14ac:dyDescent="0.2">
      <c r="A3826" t="s">
        <v>7063</v>
      </c>
      <c r="B3826" t="s">
        <v>7064</v>
      </c>
      <c r="C3826">
        <v>3.60264553003877E-7</v>
      </c>
      <c r="H3826">
        <v>3.60264553003877E-7</v>
      </c>
    </row>
    <row r="3827" spans="1:9" x14ac:dyDescent="0.2">
      <c r="A3827" t="s">
        <v>319</v>
      </c>
      <c r="B3827" t="s">
        <v>320</v>
      </c>
      <c r="C3827">
        <v>1.03183404389448E-5</v>
      </c>
      <c r="H3827">
        <v>1.03183404389448E-5</v>
      </c>
    </row>
    <row r="3828" spans="1:9" x14ac:dyDescent="0.2">
      <c r="A3828" t="s">
        <v>6785</v>
      </c>
      <c r="B3828" t="s">
        <v>6786</v>
      </c>
      <c r="C3828">
        <v>2.8756936606733499E-5</v>
      </c>
      <c r="F3828">
        <v>1.85099151745218E-7</v>
      </c>
      <c r="H3828">
        <v>1.44710178792394E-5</v>
      </c>
    </row>
    <row r="3829" spans="1:9" x14ac:dyDescent="0.2">
      <c r="A3829" t="s">
        <v>7452</v>
      </c>
      <c r="B3829" t="s">
        <v>7453</v>
      </c>
      <c r="C3829">
        <v>6.42937148551279E-6</v>
      </c>
      <c r="H3829">
        <v>6.42937148551279E-6</v>
      </c>
    </row>
    <row r="3830" spans="1:9" x14ac:dyDescent="0.2">
      <c r="A3830" t="s">
        <v>8254</v>
      </c>
      <c r="B3830" t="s">
        <v>8255</v>
      </c>
      <c r="C3830">
        <v>2.5528359678213899E-5</v>
      </c>
      <c r="H3830">
        <v>2.5528359678213899E-5</v>
      </c>
    </row>
    <row r="3831" spans="1:9" x14ac:dyDescent="0.2">
      <c r="A3831" t="s">
        <v>5305</v>
      </c>
      <c r="B3831" t="s">
        <v>5306</v>
      </c>
      <c r="C3831">
        <v>4.9015514980258597E-6</v>
      </c>
      <c r="H3831">
        <v>4.9015514980258597E-6</v>
      </c>
    </row>
    <row r="3832" spans="1:9" x14ac:dyDescent="0.2">
      <c r="A3832" t="s">
        <v>9615</v>
      </c>
      <c r="B3832" t="s">
        <v>9616</v>
      </c>
      <c r="C3832">
        <v>4.4990299790700802E-6</v>
      </c>
      <c r="H3832">
        <v>4.4990299790700802E-6</v>
      </c>
    </row>
    <row r="3833" spans="1:9" x14ac:dyDescent="0.2">
      <c r="A3833" t="s">
        <v>5674</v>
      </c>
      <c r="B3833" t="s">
        <v>5675</v>
      </c>
      <c r="C3833">
        <v>2.0644546732439501E-5</v>
      </c>
      <c r="F3833">
        <v>2.87940363525767E-5</v>
      </c>
      <c r="H3833">
        <v>2.47192915425081E-5</v>
      </c>
    </row>
    <row r="3834" spans="1:9" x14ac:dyDescent="0.2">
      <c r="A3834" t="s">
        <v>6968</v>
      </c>
      <c r="B3834" t="s">
        <v>6969</v>
      </c>
      <c r="C3834">
        <v>3.7120126496955499E-5</v>
      </c>
      <c r="D3834">
        <v>3.2008573764442102E-5</v>
      </c>
      <c r="E3834">
        <v>3.5321429565017898E-5</v>
      </c>
      <c r="F3834">
        <v>3.8375163812089799E-5</v>
      </c>
      <c r="H3834">
        <v>3.5706323409626302E-5</v>
      </c>
      <c r="I3834">
        <v>1.38272207299106E-6</v>
      </c>
    </row>
    <row r="3835" spans="1:9" x14ac:dyDescent="0.2">
      <c r="A3835" t="s">
        <v>8532</v>
      </c>
      <c r="B3835" t="s">
        <v>8533</v>
      </c>
      <c r="C3835">
        <v>3.9256888240458402E-6</v>
      </c>
      <c r="H3835">
        <v>3.9256888240458402E-6</v>
      </c>
    </row>
    <row r="3836" spans="1:9" x14ac:dyDescent="0.2">
      <c r="A3836" t="s">
        <v>7416</v>
      </c>
      <c r="B3836" t="s">
        <v>7417</v>
      </c>
      <c r="C3836">
        <v>6.1107648689948801E-7</v>
      </c>
      <c r="H3836">
        <v>6.1107648689948801E-7</v>
      </c>
    </row>
    <row r="3837" spans="1:9" x14ac:dyDescent="0.2">
      <c r="A3837" t="s">
        <v>7974</v>
      </c>
      <c r="B3837" t="s">
        <v>7975</v>
      </c>
      <c r="C3837">
        <v>3.0235999379509599E-5</v>
      </c>
      <c r="H3837">
        <v>3.0235999379509599E-5</v>
      </c>
    </row>
    <row r="3838" spans="1:9" x14ac:dyDescent="0.2">
      <c r="A3838" t="s">
        <v>1234</v>
      </c>
      <c r="B3838" t="s">
        <v>1235</v>
      </c>
      <c r="C3838">
        <v>2.51147400011834E-4</v>
      </c>
      <c r="D3838">
        <v>4.5697715194639802E-4</v>
      </c>
      <c r="E3838">
        <v>4.21804520895197E-4</v>
      </c>
      <c r="F3838">
        <v>3.4542461579919499E-4</v>
      </c>
      <c r="H3838">
        <v>3.6883842216315602E-4</v>
      </c>
      <c r="I3838">
        <v>4.56190990030196E-5</v>
      </c>
    </row>
    <row r="3839" spans="1:9" x14ac:dyDescent="0.2">
      <c r="A3839" t="s">
        <v>5283</v>
      </c>
      <c r="B3839" t="s">
        <v>5284</v>
      </c>
      <c r="C3839">
        <v>2.5030535705699899E-5</v>
      </c>
      <c r="D3839">
        <v>1.66384826738893E-5</v>
      </c>
      <c r="E3839">
        <v>1.5126448813866199E-5</v>
      </c>
      <c r="H3839">
        <v>1.8931822397818501E-5</v>
      </c>
      <c r="I3839">
        <v>3.0804377182072499E-6</v>
      </c>
    </row>
    <row r="3840" spans="1:9" x14ac:dyDescent="0.2">
      <c r="A3840" t="s">
        <v>10123</v>
      </c>
      <c r="B3840" t="s">
        <v>10124</v>
      </c>
      <c r="C3840">
        <v>7.3311050743314203E-5</v>
      </c>
      <c r="D3840">
        <v>3.9398591733337302E-5</v>
      </c>
      <c r="E3840">
        <v>3.8197659157951902E-5</v>
      </c>
      <c r="F3840">
        <v>5.4116080990802797E-5</v>
      </c>
      <c r="H3840">
        <v>5.1255845656351602E-5</v>
      </c>
      <c r="I3840">
        <v>8.1941225014145094E-6</v>
      </c>
    </row>
    <row r="3841" spans="1:9" x14ac:dyDescent="0.2">
      <c r="A3841" t="s">
        <v>2518</v>
      </c>
      <c r="B3841" t="s">
        <v>2519</v>
      </c>
      <c r="C3841">
        <v>1.0754005158447001E-5</v>
      </c>
      <c r="D3841">
        <v>9.23384688811956E-7</v>
      </c>
      <c r="E3841">
        <v>4.7723933467747798E-6</v>
      </c>
      <c r="H3841">
        <v>5.48326106467791E-6</v>
      </c>
      <c r="I3841">
        <v>2.86002764489958E-6</v>
      </c>
    </row>
    <row r="3842" spans="1:9" x14ac:dyDescent="0.2">
      <c r="A3842" t="s">
        <v>8788</v>
      </c>
      <c r="B3842" t="s">
        <v>8789</v>
      </c>
      <c r="C3842">
        <v>1.6570344382982301E-5</v>
      </c>
      <c r="H3842">
        <v>1.6570344382982301E-5</v>
      </c>
    </row>
    <row r="3843" spans="1:9" x14ac:dyDescent="0.2">
      <c r="A3843" t="s">
        <v>7958</v>
      </c>
      <c r="B3843" t="s">
        <v>7959</v>
      </c>
      <c r="C3843">
        <v>1.1159461234615E-4</v>
      </c>
      <c r="D3843">
        <v>7.4681890106553594E-5</v>
      </c>
      <c r="E3843">
        <v>8.2358211951101906E-5</v>
      </c>
      <c r="F3843">
        <v>1.65410174020068E-5</v>
      </c>
      <c r="H3843">
        <v>7.1293932951453095E-5</v>
      </c>
      <c r="I3843">
        <v>1.99079612305936E-5</v>
      </c>
    </row>
    <row r="3844" spans="1:9" x14ac:dyDescent="0.2">
      <c r="A3844" t="s">
        <v>7980</v>
      </c>
      <c r="B3844" t="s">
        <v>7981</v>
      </c>
      <c r="C3844">
        <v>2.6946664632258899E-6</v>
      </c>
      <c r="H3844">
        <v>2.6946664632258899E-6</v>
      </c>
    </row>
    <row r="3845" spans="1:9" x14ac:dyDescent="0.2">
      <c r="A3845" t="s">
        <v>5582</v>
      </c>
      <c r="B3845" t="s">
        <v>5583</v>
      </c>
      <c r="C3845">
        <v>2.8550224933232399E-5</v>
      </c>
      <c r="D3845">
        <v>6.5994139345331698E-6</v>
      </c>
      <c r="E3845">
        <v>4.8001805012577196E-6</v>
      </c>
      <c r="F3845">
        <v>2.8118933331112501E-6</v>
      </c>
      <c r="H3845">
        <v>1.0690428175533601E-5</v>
      </c>
      <c r="I3845">
        <v>6.0032981676321902E-6</v>
      </c>
    </row>
    <row r="3846" spans="1:9" x14ac:dyDescent="0.2">
      <c r="A3846" t="s">
        <v>5937</v>
      </c>
      <c r="B3846" t="s">
        <v>5938</v>
      </c>
      <c r="C3846">
        <v>4.3787581578120101E-5</v>
      </c>
      <c r="D3846">
        <v>4.8567800774020401E-5</v>
      </c>
      <c r="E3846">
        <v>1.23862824949807E-6</v>
      </c>
      <c r="F3846">
        <v>1.7185759510470499E-5</v>
      </c>
      <c r="H3846">
        <v>2.7694942528027301E-5</v>
      </c>
      <c r="I3846">
        <v>1.11990651985434E-5</v>
      </c>
    </row>
    <row r="3847" spans="1:9" x14ac:dyDescent="0.2">
      <c r="A3847" t="s">
        <v>5714</v>
      </c>
      <c r="B3847" t="s">
        <v>5715</v>
      </c>
      <c r="C3847">
        <v>2.22439810909887E-6</v>
      </c>
      <c r="F3847">
        <v>7.3999756655540206E-5</v>
      </c>
      <c r="H3847">
        <v>3.8112077382319503E-5</v>
      </c>
    </row>
    <row r="3848" spans="1:9" x14ac:dyDescent="0.2">
      <c r="A3848" t="s">
        <v>144</v>
      </c>
      <c r="B3848" t="s">
        <v>145</v>
      </c>
      <c r="C3848">
        <v>5.9140184235783101E-6</v>
      </c>
      <c r="D3848">
        <v>1.3616661836189499E-6</v>
      </c>
      <c r="H3848">
        <v>3.6378423035986299E-6</v>
      </c>
    </row>
    <row r="3849" spans="1:9" x14ac:dyDescent="0.2">
      <c r="A3849" t="s">
        <v>7262</v>
      </c>
      <c r="B3849" t="s">
        <v>7263</v>
      </c>
      <c r="C3849">
        <v>2.34855553834694E-7</v>
      </c>
      <c r="H3849">
        <v>2.34855553834694E-7</v>
      </c>
    </row>
    <row r="3850" spans="1:9" x14ac:dyDescent="0.2">
      <c r="A3850" t="s">
        <v>7725</v>
      </c>
      <c r="B3850" t="s">
        <v>7726</v>
      </c>
      <c r="C3850">
        <v>1.9340236869675702E-6</v>
      </c>
      <c r="H3850">
        <v>1.9340236869675702E-6</v>
      </c>
    </row>
    <row r="3851" spans="1:9" x14ac:dyDescent="0.2">
      <c r="A3851" t="s">
        <v>8520</v>
      </c>
      <c r="B3851" t="s">
        <v>8521</v>
      </c>
      <c r="C3851">
        <v>1.38566722182025E-5</v>
      </c>
      <c r="H3851">
        <v>1.38566722182025E-5</v>
      </c>
    </row>
    <row r="3852" spans="1:9" x14ac:dyDescent="0.2">
      <c r="A3852" t="s">
        <v>712</v>
      </c>
      <c r="B3852" t="s">
        <v>713</v>
      </c>
      <c r="C3852">
        <v>4.5713689070824103E-6</v>
      </c>
      <c r="H3852">
        <v>4.5713689070824103E-6</v>
      </c>
    </row>
    <row r="3853" spans="1:9" x14ac:dyDescent="0.2">
      <c r="A3853" t="s">
        <v>7077</v>
      </c>
      <c r="B3853" t="s">
        <v>7078</v>
      </c>
      <c r="C3853">
        <v>1.9292511221816901E-6</v>
      </c>
      <c r="H3853">
        <v>1.9292511221816901E-6</v>
      </c>
    </row>
    <row r="3854" spans="1:9" x14ac:dyDescent="0.2">
      <c r="A3854" t="s">
        <v>10001</v>
      </c>
      <c r="B3854" t="s">
        <v>10002</v>
      </c>
      <c r="C3854">
        <v>2.1636227002175499E-6</v>
      </c>
      <c r="H3854">
        <v>2.1636227002175499E-6</v>
      </c>
    </row>
    <row r="3855" spans="1:9" x14ac:dyDescent="0.2">
      <c r="A3855" t="s">
        <v>3472</v>
      </c>
      <c r="B3855" t="s">
        <v>3473</v>
      </c>
      <c r="C3855">
        <v>1.19329891276305E-5</v>
      </c>
      <c r="D3855">
        <v>1.40985520895867E-6</v>
      </c>
      <c r="H3855">
        <v>6.6714221682945804E-6</v>
      </c>
    </row>
    <row r="3856" spans="1:9" x14ac:dyDescent="0.2">
      <c r="A3856" t="s">
        <v>3929</v>
      </c>
      <c r="B3856" t="s">
        <v>3930</v>
      </c>
      <c r="C3856">
        <v>5.2475060406837899E-5</v>
      </c>
      <c r="D3856">
        <v>5.01778544146982E-6</v>
      </c>
      <c r="E3856">
        <v>7.5733065701507997E-6</v>
      </c>
      <c r="F3856">
        <v>2.8301867871027799E-6</v>
      </c>
      <c r="H3856">
        <v>1.6974084801390299E-5</v>
      </c>
      <c r="I3856">
        <v>1.18732782812012E-5</v>
      </c>
    </row>
    <row r="3857" spans="1:9" x14ac:dyDescent="0.2">
      <c r="A3857" t="s">
        <v>6843</v>
      </c>
      <c r="B3857" t="s">
        <v>6844</v>
      </c>
      <c r="C3857">
        <v>4.6004236949452798E-5</v>
      </c>
      <c r="E3857">
        <v>4.7174934544437902E-5</v>
      </c>
      <c r="H3857">
        <v>4.6589585746945302E-5</v>
      </c>
    </row>
    <row r="3858" spans="1:9" x14ac:dyDescent="0.2">
      <c r="A3858" t="s">
        <v>7584</v>
      </c>
      <c r="B3858" t="s">
        <v>7585</v>
      </c>
      <c r="C3858">
        <v>2.8463517558251198E-5</v>
      </c>
      <c r="D3858">
        <v>1.37123124641119E-5</v>
      </c>
      <c r="E3858">
        <v>6.3374336063184596E-6</v>
      </c>
      <c r="F3858">
        <v>1.0876012283052601E-6</v>
      </c>
      <c r="H3858">
        <v>1.24002162142467E-5</v>
      </c>
      <c r="I3858">
        <v>5.9475753982074599E-6</v>
      </c>
    </row>
    <row r="3859" spans="1:9" x14ac:dyDescent="0.2">
      <c r="A3859" t="s">
        <v>968</v>
      </c>
      <c r="B3859" t="s">
        <v>969</v>
      </c>
      <c r="C3859">
        <v>2.5181481303383898E-4</v>
      </c>
      <c r="D3859">
        <v>7.4694604283727004E-4</v>
      </c>
      <c r="E3859">
        <v>6.80238783548892E-4</v>
      </c>
      <c r="F3859">
        <v>6.7930458850470801E-4</v>
      </c>
      <c r="H3859">
        <v>5.8957605698117701E-4</v>
      </c>
      <c r="I3859">
        <v>1.1369510020198101E-4</v>
      </c>
    </row>
    <row r="3860" spans="1:9" x14ac:dyDescent="0.2">
      <c r="A3860" t="s">
        <v>982</v>
      </c>
      <c r="B3860" t="s">
        <v>983</v>
      </c>
      <c r="C3860">
        <v>3.2455443842362402E-6</v>
      </c>
      <c r="H3860">
        <v>3.2455443842362402E-6</v>
      </c>
    </row>
    <row r="3861" spans="1:9" x14ac:dyDescent="0.2">
      <c r="A3861" t="s">
        <v>9855</v>
      </c>
      <c r="B3861" t="s">
        <v>9856</v>
      </c>
      <c r="C3861">
        <v>7.0187380656523803E-6</v>
      </c>
      <c r="H3861">
        <v>7.0187380656523803E-6</v>
      </c>
    </row>
    <row r="3862" spans="1:9" x14ac:dyDescent="0.2">
      <c r="A3862" t="s">
        <v>1002</v>
      </c>
      <c r="B3862" t="s">
        <v>1003</v>
      </c>
      <c r="C3862">
        <v>3.0646056657075398E-5</v>
      </c>
      <c r="H3862">
        <v>3.0646056657075398E-5</v>
      </c>
    </row>
    <row r="3863" spans="1:9" x14ac:dyDescent="0.2">
      <c r="A3863" t="s">
        <v>959</v>
      </c>
      <c r="B3863" t="s">
        <v>960</v>
      </c>
      <c r="C3863">
        <v>1.49512559702909E-6</v>
      </c>
      <c r="H3863">
        <v>1.49512559702909E-6</v>
      </c>
    </row>
    <row r="3864" spans="1:9" x14ac:dyDescent="0.2">
      <c r="A3864" t="s">
        <v>4645</v>
      </c>
      <c r="B3864" t="s">
        <v>4646</v>
      </c>
      <c r="C3864">
        <v>5.0869260595000698E-6</v>
      </c>
      <c r="H3864">
        <v>5.0869260595000698E-6</v>
      </c>
    </row>
    <row r="3865" spans="1:9" x14ac:dyDescent="0.2">
      <c r="A3865" t="s">
        <v>4985</v>
      </c>
      <c r="B3865" t="s">
        <v>4986</v>
      </c>
      <c r="C3865">
        <v>1.0026950751410299E-4</v>
      </c>
      <c r="D3865">
        <v>1.30914072437614E-4</v>
      </c>
      <c r="E3865">
        <v>6.0270265607557897E-5</v>
      </c>
      <c r="F3865">
        <v>4.5915836142871301E-5</v>
      </c>
      <c r="H3865">
        <v>8.4342420425536493E-5</v>
      </c>
      <c r="I3865">
        <v>1.9318949875433901E-5</v>
      </c>
    </row>
    <row r="3866" spans="1:9" x14ac:dyDescent="0.2">
      <c r="A3866" t="s">
        <v>4432</v>
      </c>
      <c r="B3866" t="s">
        <v>4433</v>
      </c>
      <c r="C3866">
        <v>2.89162438118697E-6</v>
      </c>
      <c r="H3866">
        <v>2.89162438118697E-6</v>
      </c>
    </row>
    <row r="3867" spans="1:9" x14ac:dyDescent="0.2">
      <c r="A3867" t="s">
        <v>6273</v>
      </c>
      <c r="B3867" t="s">
        <v>6274</v>
      </c>
      <c r="C3867">
        <v>7.2750741547632496E-6</v>
      </c>
      <c r="H3867">
        <v>7.2750741547632496E-6</v>
      </c>
    </row>
    <row r="3868" spans="1:9" x14ac:dyDescent="0.2">
      <c r="A3868" t="s">
        <v>4341</v>
      </c>
      <c r="B3868" t="s">
        <v>4342</v>
      </c>
      <c r="C3868">
        <v>1.07693423928069E-4</v>
      </c>
      <c r="D3868">
        <v>8.4512590204836399E-5</v>
      </c>
      <c r="E3868">
        <v>9.0027823601783802E-5</v>
      </c>
      <c r="F3868">
        <v>8.4159467363248395E-5</v>
      </c>
      <c r="H3868">
        <v>9.1598326274484399E-5</v>
      </c>
      <c r="I3868">
        <v>5.5306940844810999E-6</v>
      </c>
    </row>
    <row r="3869" spans="1:9" x14ac:dyDescent="0.2">
      <c r="A3869" t="s">
        <v>619</v>
      </c>
      <c r="B3869" t="s">
        <v>620</v>
      </c>
      <c r="C3869">
        <v>8.1539860651654299E-4</v>
      </c>
      <c r="D3869">
        <v>1.5606653874884399E-3</v>
      </c>
      <c r="E3869">
        <v>1.2926618216745299E-3</v>
      </c>
      <c r="H3869">
        <v>1.2229086052265E-3</v>
      </c>
      <c r="I3869">
        <v>2.1794860029273499E-4</v>
      </c>
    </row>
    <row r="3870" spans="1:9" x14ac:dyDescent="0.2">
      <c r="A3870" t="s">
        <v>1910</v>
      </c>
      <c r="B3870" t="s">
        <v>1911</v>
      </c>
      <c r="C3870">
        <v>4.1810307563625601E-4</v>
      </c>
      <c r="D3870">
        <v>2.69527351327874E-4</v>
      </c>
      <c r="E3870">
        <v>2.31943372340692E-4</v>
      </c>
      <c r="F3870">
        <v>1.8812231543656E-3</v>
      </c>
      <c r="H3870">
        <v>7.0019923841760595E-4</v>
      </c>
      <c r="I3870">
        <v>3.95720604882406E-4</v>
      </c>
    </row>
    <row r="3871" spans="1:9" x14ac:dyDescent="0.2">
      <c r="A3871" t="s">
        <v>6197</v>
      </c>
      <c r="B3871" t="s">
        <v>6198</v>
      </c>
      <c r="C3871">
        <v>5.6954201190700097E-5</v>
      </c>
      <c r="H3871">
        <v>5.6954201190700097E-5</v>
      </c>
    </row>
    <row r="3872" spans="1:9" x14ac:dyDescent="0.2">
      <c r="A3872" t="s">
        <v>1936</v>
      </c>
      <c r="B3872" t="s">
        <v>1937</v>
      </c>
      <c r="C3872">
        <v>8.0105698919949297E-7</v>
      </c>
      <c r="H3872">
        <v>8.0105698919949297E-7</v>
      </c>
    </row>
    <row r="3873" spans="1:9" x14ac:dyDescent="0.2">
      <c r="A3873" t="s">
        <v>1620</v>
      </c>
      <c r="B3873" t="s">
        <v>1621</v>
      </c>
      <c r="C3873">
        <v>9.4288536594170606E-6</v>
      </c>
      <c r="D3873">
        <v>9.1598363186345892E-6</v>
      </c>
      <c r="H3873">
        <v>9.2943449890258207E-6</v>
      </c>
    </row>
    <row r="3874" spans="1:9" x14ac:dyDescent="0.2">
      <c r="A3874" t="s">
        <v>4839</v>
      </c>
      <c r="B3874" t="s">
        <v>4840</v>
      </c>
      <c r="C3874">
        <v>2.2495718045119E-5</v>
      </c>
      <c r="E3874">
        <v>7.1170275368295601E-6</v>
      </c>
      <c r="F3874">
        <v>1.09298418769585E-5</v>
      </c>
      <c r="H3874">
        <v>1.35141958196357E-5</v>
      </c>
      <c r="I3874">
        <v>4.6236779881104502E-6</v>
      </c>
    </row>
    <row r="3875" spans="1:9" x14ac:dyDescent="0.2">
      <c r="A3875" t="s">
        <v>3218</v>
      </c>
      <c r="B3875" t="s">
        <v>3219</v>
      </c>
      <c r="C3875">
        <v>4.3781031416235498E-5</v>
      </c>
      <c r="D3875">
        <v>2.8665598008365599E-5</v>
      </c>
      <c r="E3875">
        <v>2.5729311800556102E-5</v>
      </c>
      <c r="F3875">
        <v>2.4417532356343399E-5</v>
      </c>
      <c r="H3875">
        <v>3.06483683953751E-5</v>
      </c>
      <c r="I3875">
        <v>4.4667162804029799E-6</v>
      </c>
    </row>
    <row r="3876" spans="1:9" x14ac:dyDescent="0.2">
      <c r="A3876" t="s">
        <v>9125</v>
      </c>
      <c r="B3876" t="s">
        <v>9126</v>
      </c>
      <c r="C3876">
        <v>4.6757888225471999E-6</v>
      </c>
      <c r="H3876">
        <v>4.6757888225471999E-6</v>
      </c>
    </row>
    <row r="3877" spans="1:9" x14ac:dyDescent="0.2">
      <c r="A3877" t="s">
        <v>9677</v>
      </c>
      <c r="B3877" t="s">
        <v>9678</v>
      </c>
      <c r="C3877">
        <v>2.6749453996241401E-6</v>
      </c>
      <c r="H3877">
        <v>2.6749453996241401E-6</v>
      </c>
    </row>
    <row r="3878" spans="1:9" x14ac:dyDescent="0.2">
      <c r="A3878" t="s">
        <v>6398</v>
      </c>
      <c r="B3878" t="s">
        <v>6399</v>
      </c>
      <c r="C3878">
        <v>1.9079296911736102E-6</v>
      </c>
      <c r="H3878">
        <v>1.9079296911736102E-6</v>
      </c>
    </row>
    <row r="3879" spans="1:9" x14ac:dyDescent="0.2">
      <c r="A3879" t="s">
        <v>7332</v>
      </c>
      <c r="B3879" t="s">
        <v>7333</v>
      </c>
      <c r="C3879">
        <v>2.06984598244921E-4</v>
      </c>
      <c r="D3879">
        <v>4.8632581493085601E-5</v>
      </c>
      <c r="E3879">
        <v>5.0237441435199403E-5</v>
      </c>
      <c r="F3879">
        <v>4.69471811521983E-5</v>
      </c>
      <c r="H3879">
        <v>8.8200450581351096E-5</v>
      </c>
      <c r="I3879">
        <v>3.96004127739135E-5</v>
      </c>
    </row>
    <row r="3880" spans="1:9" x14ac:dyDescent="0.2">
      <c r="A3880" t="s">
        <v>9347</v>
      </c>
      <c r="B3880" t="s">
        <v>9348</v>
      </c>
      <c r="C3880">
        <v>4.0691610600485E-6</v>
      </c>
      <c r="H3880">
        <v>4.0691610600485E-6</v>
      </c>
    </row>
    <row r="3881" spans="1:9" x14ac:dyDescent="0.2">
      <c r="A3881" t="s">
        <v>555</v>
      </c>
      <c r="B3881" t="s">
        <v>556</v>
      </c>
      <c r="C3881">
        <v>1.02616799937986E-3</v>
      </c>
      <c r="D3881">
        <v>3.2099343741962701E-3</v>
      </c>
      <c r="E3881">
        <v>3.3697303531772002E-3</v>
      </c>
      <c r="F3881">
        <v>3.1799368992914798E-3</v>
      </c>
      <c r="H3881">
        <v>2.6964424065112E-3</v>
      </c>
      <c r="I3881">
        <v>5.5831399317272002E-4</v>
      </c>
    </row>
    <row r="3882" spans="1:9" x14ac:dyDescent="0.2">
      <c r="A3882" t="s">
        <v>5630</v>
      </c>
      <c r="B3882" t="s">
        <v>5631</v>
      </c>
      <c r="C3882">
        <v>4.25915444599452E-5</v>
      </c>
      <c r="H3882">
        <v>4.25915444599452E-5</v>
      </c>
    </row>
    <row r="3883" spans="1:9" x14ac:dyDescent="0.2">
      <c r="A3883" t="s">
        <v>933</v>
      </c>
      <c r="B3883" t="s">
        <v>934</v>
      </c>
      <c r="C3883">
        <v>3.2731092510980799E-6</v>
      </c>
      <c r="H3883">
        <v>3.2731092510980799E-6</v>
      </c>
    </row>
    <row r="3884" spans="1:9" x14ac:dyDescent="0.2">
      <c r="A3884" t="s">
        <v>2974</v>
      </c>
      <c r="B3884" t="s">
        <v>2975</v>
      </c>
      <c r="C3884">
        <v>3.63570682992289E-5</v>
      </c>
      <c r="D3884">
        <v>3.9205661052869198E-5</v>
      </c>
      <c r="E3884">
        <v>5.6888983504574798E-7</v>
      </c>
      <c r="H3884">
        <v>2.5377206395714601E-5</v>
      </c>
      <c r="I3884">
        <v>1.2431385657544299E-5</v>
      </c>
    </row>
    <row r="3885" spans="1:9" x14ac:dyDescent="0.2">
      <c r="A3885" t="s">
        <v>2914</v>
      </c>
      <c r="B3885" t="s">
        <v>2915</v>
      </c>
      <c r="C3885">
        <v>1.88397342219193E-5</v>
      </c>
      <c r="D3885">
        <v>7.2532267731489701E-6</v>
      </c>
      <c r="H3885">
        <v>1.30464804975341E-5</v>
      </c>
    </row>
    <row r="3886" spans="1:9" x14ac:dyDescent="0.2">
      <c r="A3886" t="s">
        <v>2098</v>
      </c>
      <c r="B3886" t="s">
        <v>2099</v>
      </c>
      <c r="C3886">
        <v>2.8998402960599702E-5</v>
      </c>
      <c r="E3886">
        <v>1.2700645076692099E-5</v>
      </c>
      <c r="F3886">
        <v>2.4736499013830101E-6</v>
      </c>
      <c r="H3886">
        <v>1.47242326462249E-5</v>
      </c>
      <c r="I3886">
        <v>7.7235961227436502E-6</v>
      </c>
    </row>
    <row r="3887" spans="1:9" x14ac:dyDescent="0.2">
      <c r="A3887" t="s">
        <v>722</v>
      </c>
      <c r="B3887" t="s">
        <v>723</v>
      </c>
      <c r="C3887">
        <v>2.36072116784208E-5</v>
      </c>
      <c r="D3887">
        <v>5.4328184535613199E-7</v>
      </c>
      <c r="F3887">
        <v>8.0387760635777096E-7</v>
      </c>
      <c r="H3887">
        <v>8.3181237100448994E-6</v>
      </c>
      <c r="I3887">
        <v>7.6449141202112397E-6</v>
      </c>
    </row>
    <row r="3888" spans="1:9" x14ac:dyDescent="0.2">
      <c r="A3888" t="s">
        <v>8034</v>
      </c>
      <c r="B3888" t="s">
        <v>8035</v>
      </c>
      <c r="C3888">
        <v>7.9997050326379508E-6</v>
      </c>
      <c r="H3888">
        <v>7.9997050326379508E-6</v>
      </c>
    </row>
    <row r="3889" spans="1:9" x14ac:dyDescent="0.2">
      <c r="A3889" t="s">
        <v>5147</v>
      </c>
      <c r="B3889" t="s">
        <v>5148</v>
      </c>
      <c r="C3889">
        <v>7.5298847262174803E-5</v>
      </c>
      <c r="D3889">
        <v>4.2371983266952998E-5</v>
      </c>
      <c r="E3889">
        <v>4.3177329936691002E-5</v>
      </c>
      <c r="F3889">
        <v>4.5450435489478497E-5</v>
      </c>
      <c r="H3889">
        <v>5.1574648988824301E-5</v>
      </c>
      <c r="I3889">
        <v>7.93487869236534E-6</v>
      </c>
    </row>
    <row r="3890" spans="1:9" x14ac:dyDescent="0.2">
      <c r="A3890" t="s">
        <v>8600</v>
      </c>
      <c r="B3890" t="s">
        <v>8601</v>
      </c>
      <c r="C3890">
        <v>6.2755721134447897E-5</v>
      </c>
      <c r="D3890">
        <v>7.8215693012283602E-6</v>
      </c>
      <c r="E3890">
        <v>1.5027970841818E-5</v>
      </c>
      <c r="F3890">
        <v>9.9361549003525708E-6</v>
      </c>
      <c r="H3890">
        <v>2.3885354044461699E-5</v>
      </c>
      <c r="I3890">
        <v>1.3044743551675399E-5</v>
      </c>
    </row>
    <row r="3891" spans="1:9" x14ac:dyDescent="0.2">
      <c r="A3891" t="s">
        <v>2333</v>
      </c>
      <c r="B3891" t="s">
        <v>2334</v>
      </c>
      <c r="C3891">
        <v>8.9753921561659096E-6</v>
      </c>
      <c r="H3891">
        <v>8.9753921561659096E-6</v>
      </c>
    </row>
    <row r="3892" spans="1:9" x14ac:dyDescent="0.2">
      <c r="A3892" t="s">
        <v>9041</v>
      </c>
      <c r="B3892" t="s">
        <v>9042</v>
      </c>
      <c r="C3892">
        <v>2.3330466903579999E-5</v>
      </c>
      <c r="D3892">
        <v>2.6079793727306E-5</v>
      </c>
      <c r="E3892">
        <v>2.6620344770745E-5</v>
      </c>
      <c r="F3892">
        <v>2.74982647604366E-5</v>
      </c>
      <c r="H3892">
        <v>2.5882217540516902E-5</v>
      </c>
      <c r="I3892">
        <v>8.9939368871981399E-7</v>
      </c>
    </row>
    <row r="3893" spans="1:9" x14ac:dyDescent="0.2">
      <c r="A3893" t="s">
        <v>8945</v>
      </c>
      <c r="B3893" t="s">
        <v>8946</v>
      </c>
      <c r="C3893">
        <v>1.2328787786579999E-6</v>
      </c>
      <c r="H3893">
        <v>1.2328787786579999E-6</v>
      </c>
    </row>
    <row r="3894" spans="1:9" x14ac:dyDescent="0.2">
      <c r="A3894" t="s">
        <v>5239</v>
      </c>
      <c r="B3894" t="s">
        <v>5240</v>
      </c>
      <c r="C3894">
        <v>1.4122770042439701E-5</v>
      </c>
      <c r="F3894">
        <v>1.4591921392711301E-6</v>
      </c>
      <c r="H3894">
        <v>7.7909810908554205E-6</v>
      </c>
    </row>
    <row r="3895" spans="1:9" x14ac:dyDescent="0.2">
      <c r="A3895" t="s">
        <v>365</v>
      </c>
      <c r="B3895" t="s">
        <v>366</v>
      </c>
      <c r="C3895">
        <v>1.1877413663753999E-5</v>
      </c>
      <c r="D3895">
        <v>3.05634076297432E-7</v>
      </c>
      <c r="E3895">
        <v>7.0470383958680702E-7</v>
      </c>
      <c r="F3895">
        <v>4.30358772281626E-7</v>
      </c>
      <c r="H3895">
        <v>3.32952758797997E-6</v>
      </c>
      <c r="I3895">
        <v>2.8505141037254698E-6</v>
      </c>
    </row>
    <row r="3896" spans="1:9" x14ac:dyDescent="0.2">
      <c r="A3896" t="s">
        <v>2405</v>
      </c>
      <c r="B3896" t="s">
        <v>2406</v>
      </c>
      <c r="C3896">
        <v>3.6815907694790699E-6</v>
      </c>
      <c r="H3896">
        <v>3.6815907694790699E-6</v>
      </c>
    </row>
    <row r="3897" spans="1:9" x14ac:dyDescent="0.2">
      <c r="A3897" t="s">
        <v>7282</v>
      </c>
      <c r="B3897" t="s">
        <v>7283</v>
      </c>
      <c r="C3897">
        <v>2.0371038163708402E-5</v>
      </c>
      <c r="H3897">
        <v>2.0371038163708402E-5</v>
      </c>
    </row>
    <row r="3898" spans="1:9" x14ac:dyDescent="0.2">
      <c r="A3898" t="s">
        <v>2295</v>
      </c>
      <c r="B3898" t="s">
        <v>2296</v>
      </c>
      <c r="C3898">
        <v>2.5769469589859199E-5</v>
      </c>
      <c r="D3898">
        <v>1.09950145331819E-4</v>
      </c>
      <c r="F3898">
        <v>7.9819145687044198E-6</v>
      </c>
      <c r="H3898">
        <v>4.7900509830127502E-5</v>
      </c>
      <c r="I3898">
        <v>3.1446871745995299E-5</v>
      </c>
    </row>
    <row r="3899" spans="1:9" x14ac:dyDescent="0.2">
      <c r="A3899" t="s">
        <v>5027</v>
      </c>
      <c r="B3899" t="s">
        <v>5028</v>
      </c>
      <c r="C3899">
        <v>1.43807975016687E-5</v>
      </c>
      <c r="D3899">
        <v>2.5346452727104402E-6</v>
      </c>
      <c r="E3899">
        <v>2.1078844944598602E-6</v>
      </c>
      <c r="F3899">
        <v>2.4993364365669399E-6</v>
      </c>
      <c r="H3899">
        <v>5.3806659263514901E-6</v>
      </c>
      <c r="I3899">
        <v>3.0016017927046102E-6</v>
      </c>
    </row>
    <row r="3900" spans="1:9" x14ac:dyDescent="0.2">
      <c r="A3900" t="s">
        <v>7564</v>
      </c>
      <c r="B3900" t="s">
        <v>7565</v>
      </c>
      <c r="C3900">
        <v>1.0037818295044599E-5</v>
      </c>
      <c r="D3900">
        <v>7.3819680542357697E-7</v>
      </c>
      <c r="H3900">
        <v>5.3880075502340898E-6</v>
      </c>
    </row>
    <row r="3901" spans="1:9" x14ac:dyDescent="0.2">
      <c r="A3901" t="s">
        <v>7755</v>
      </c>
      <c r="B3901" t="s">
        <v>7756</v>
      </c>
      <c r="C3901">
        <v>7.5588871587299995E-5</v>
      </c>
      <c r="D3901">
        <v>1.52543196941903E-5</v>
      </c>
      <c r="E3901">
        <v>1.7386338676817001E-5</v>
      </c>
      <c r="F3901">
        <v>3.21492943683264E-5</v>
      </c>
      <c r="H3901">
        <v>3.5094706081658399E-5</v>
      </c>
      <c r="I3901">
        <v>1.40109483925613E-5</v>
      </c>
    </row>
    <row r="3902" spans="1:9" x14ac:dyDescent="0.2">
      <c r="A3902" t="s">
        <v>9250</v>
      </c>
      <c r="B3902" t="s">
        <v>9251</v>
      </c>
      <c r="C3902">
        <v>3.0778824661543198E-5</v>
      </c>
      <c r="D3902">
        <v>8.95704737151751E-6</v>
      </c>
      <c r="E3902">
        <v>8.7105208447787406E-6</v>
      </c>
      <c r="F3902">
        <v>1.9894202485948201E-6</v>
      </c>
      <c r="H3902">
        <v>1.2608953281608599E-5</v>
      </c>
      <c r="I3902">
        <v>6.2679934325330097E-6</v>
      </c>
    </row>
    <row r="3903" spans="1:9" x14ac:dyDescent="0.2">
      <c r="A3903" t="s">
        <v>5319</v>
      </c>
      <c r="B3903" t="s">
        <v>5320</v>
      </c>
      <c r="C3903">
        <v>1.81262981922318E-3</v>
      </c>
      <c r="D3903">
        <v>2.6271801616588402E-3</v>
      </c>
      <c r="E3903">
        <v>2.7424390426890898E-3</v>
      </c>
      <c r="F3903">
        <v>1.9823687689424999E-3</v>
      </c>
      <c r="H3903">
        <v>2.2911544481283999E-3</v>
      </c>
      <c r="I3903">
        <v>2.3110341869327401E-4</v>
      </c>
    </row>
    <row r="3904" spans="1:9" x14ac:dyDescent="0.2">
      <c r="A3904" t="s">
        <v>6404</v>
      </c>
      <c r="B3904" t="s">
        <v>6405</v>
      </c>
      <c r="C3904">
        <v>2.61282801051063E-6</v>
      </c>
      <c r="H3904">
        <v>2.61282801051063E-6</v>
      </c>
    </row>
    <row r="3905" spans="1:9" x14ac:dyDescent="0.2">
      <c r="A3905" t="s">
        <v>7007</v>
      </c>
      <c r="B3905" t="s">
        <v>7008</v>
      </c>
      <c r="C3905">
        <v>3.8502324740451697E-5</v>
      </c>
      <c r="D3905">
        <v>6.7693094381581498E-6</v>
      </c>
      <c r="E3905">
        <v>2.82051710354181E-5</v>
      </c>
      <c r="F3905">
        <v>2.3823501271807E-5</v>
      </c>
      <c r="H3905">
        <v>2.4325076621458701E-5</v>
      </c>
      <c r="I3905">
        <v>6.6112658653894199E-6</v>
      </c>
    </row>
    <row r="3906" spans="1:9" x14ac:dyDescent="0.2">
      <c r="A3906" t="s">
        <v>3030</v>
      </c>
      <c r="B3906" t="s">
        <v>3031</v>
      </c>
      <c r="C3906">
        <v>9.3671485442517098E-6</v>
      </c>
      <c r="E3906">
        <v>1.6800587934942699E-6</v>
      </c>
      <c r="H3906">
        <v>5.5236036688729904E-6</v>
      </c>
    </row>
    <row r="3907" spans="1:9" x14ac:dyDescent="0.2">
      <c r="A3907" t="s">
        <v>9143</v>
      </c>
      <c r="B3907" t="s">
        <v>9144</v>
      </c>
      <c r="C3907">
        <v>1.67566400950534E-3</v>
      </c>
      <c r="D3907">
        <v>3.1433158635016899E-4</v>
      </c>
      <c r="E3907">
        <v>3.1262875784241801E-4</v>
      </c>
      <c r="F3907">
        <v>2.8434976649028198E-4</v>
      </c>
      <c r="H3907">
        <v>6.4674353004705201E-4</v>
      </c>
      <c r="I3907">
        <v>3.4304238977994199E-4</v>
      </c>
    </row>
    <row r="3908" spans="1:9" x14ac:dyDescent="0.2">
      <c r="A3908" t="s">
        <v>5524</v>
      </c>
      <c r="B3908" t="s">
        <v>5525</v>
      </c>
      <c r="C3908">
        <v>3.1683197639848201E-5</v>
      </c>
      <c r="D3908">
        <v>1.7817542477427802E-5</v>
      </c>
      <c r="E3908">
        <v>1.2765708375383E-5</v>
      </c>
      <c r="F3908">
        <v>4.6519402076311896E-6</v>
      </c>
      <c r="H3908">
        <v>1.67295971750725E-5</v>
      </c>
      <c r="I3908">
        <v>5.6743281840271997E-6</v>
      </c>
    </row>
    <row r="3909" spans="1:9" x14ac:dyDescent="0.2">
      <c r="A3909" t="s">
        <v>8300</v>
      </c>
      <c r="B3909" t="s">
        <v>8301</v>
      </c>
      <c r="C3909">
        <v>1.31840349240701E-6</v>
      </c>
      <c r="H3909">
        <v>1.31840349240701E-6</v>
      </c>
    </row>
    <row r="3910" spans="1:9" x14ac:dyDescent="0.2">
      <c r="A3910" t="s">
        <v>8882</v>
      </c>
      <c r="B3910" t="s">
        <v>8883</v>
      </c>
      <c r="C3910">
        <v>8.4789111699941706E-6</v>
      </c>
      <c r="H3910">
        <v>8.4789111699941706E-6</v>
      </c>
    </row>
    <row r="3911" spans="1:9" x14ac:dyDescent="0.2">
      <c r="A3911" t="s">
        <v>2836</v>
      </c>
      <c r="B3911" t="s">
        <v>2837</v>
      </c>
      <c r="C3911">
        <v>2.6746032730050602E-7</v>
      </c>
      <c r="H3911">
        <v>2.6746032730050602E-7</v>
      </c>
    </row>
    <row r="3912" spans="1:9" x14ac:dyDescent="0.2">
      <c r="A3912" t="s">
        <v>9693</v>
      </c>
      <c r="B3912" t="s">
        <v>9694</v>
      </c>
      <c r="C3912">
        <v>3.4157628439406998E-5</v>
      </c>
      <c r="D3912">
        <v>2.0725245229334098E-5</v>
      </c>
      <c r="E3912">
        <v>1.0355473310606499E-5</v>
      </c>
      <c r="F3912">
        <v>2.23821447662927E-5</v>
      </c>
      <c r="H3912">
        <v>2.19051229364101E-5</v>
      </c>
      <c r="I3912">
        <v>4.8745765526319801E-6</v>
      </c>
    </row>
    <row r="3913" spans="1:9" x14ac:dyDescent="0.2">
      <c r="A3913" t="s">
        <v>7112</v>
      </c>
      <c r="B3913" t="s">
        <v>7113</v>
      </c>
      <c r="C3913">
        <v>5.4151630032653298E-4</v>
      </c>
      <c r="D3913">
        <v>1.8018572004554899E-3</v>
      </c>
      <c r="E3913">
        <v>1.4245923154305199E-3</v>
      </c>
      <c r="F3913">
        <v>1.1133522320979799E-3</v>
      </c>
      <c r="H3913">
        <v>1.2203295120776299E-3</v>
      </c>
      <c r="I3913">
        <v>2.6647846380513899E-4</v>
      </c>
    </row>
    <row r="3914" spans="1:9" x14ac:dyDescent="0.2">
      <c r="A3914" t="s">
        <v>3604</v>
      </c>
      <c r="B3914" t="s">
        <v>3605</v>
      </c>
      <c r="C3914">
        <v>4.08714189189215E-5</v>
      </c>
      <c r="D3914">
        <v>3.5007190604831098E-5</v>
      </c>
      <c r="E3914">
        <v>2.5293365381715999E-5</v>
      </c>
      <c r="F3914">
        <v>2.4259876795820399E-5</v>
      </c>
      <c r="H3914">
        <v>3.13579629253222E-5</v>
      </c>
      <c r="I3914">
        <v>3.9894117952690803E-6</v>
      </c>
    </row>
    <row r="3915" spans="1:9" x14ac:dyDescent="0.2">
      <c r="A3915" t="s">
        <v>2586</v>
      </c>
      <c r="B3915" t="s">
        <v>2587</v>
      </c>
      <c r="C3915">
        <v>9.7022430946077892E-6</v>
      </c>
      <c r="H3915">
        <v>9.7022430946077892E-6</v>
      </c>
    </row>
    <row r="3916" spans="1:9" x14ac:dyDescent="0.2">
      <c r="A3916" t="s">
        <v>4462</v>
      </c>
      <c r="B3916" t="s">
        <v>4463</v>
      </c>
      <c r="C3916">
        <v>1.9357740509845999E-5</v>
      </c>
      <c r="D3916">
        <v>4.6636255929718003E-6</v>
      </c>
      <c r="E3916">
        <v>2.2972329330604999E-6</v>
      </c>
      <c r="F3916">
        <v>6.0871886700930098E-6</v>
      </c>
      <c r="H3916">
        <v>8.1014469264928294E-6</v>
      </c>
      <c r="I3916">
        <v>3.8326328761579401E-6</v>
      </c>
    </row>
    <row r="3917" spans="1:9" x14ac:dyDescent="0.2">
      <c r="A3917" t="s">
        <v>3375</v>
      </c>
      <c r="B3917" t="s">
        <v>3376</v>
      </c>
      <c r="C3917">
        <v>5.2414945002820498E-6</v>
      </c>
      <c r="H3917">
        <v>5.2414945002820498E-6</v>
      </c>
    </row>
    <row r="3918" spans="1:9" x14ac:dyDescent="0.2">
      <c r="A3918" t="s">
        <v>5981</v>
      </c>
      <c r="B3918" t="s">
        <v>5982</v>
      </c>
      <c r="C3918">
        <v>9.3625894056638401E-5</v>
      </c>
      <c r="D3918">
        <v>8.3922291501949004E-5</v>
      </c>
      <c r="E3918">
        <v>7.5361796210517398E-5</v>
      </c>
      <c r="F3918">
        <v>6.85403360867479E-5</v>
      </c>
      <c r="H3918">
        <v>8.0362579463963196E-5</v>
      </c>
      <c r="I3918">
        <v>5.4264808685103603E-6</v>
      </c>
    </row>
    <row r="3919" spans="1:9" x14ac:dyDescent="0.2">
      <c r="A3919" t="s">
        <v>8504</v>
      </c>
      <c r="B3919" t="s">
        <v>8505</v>
      </c>
      <c r="C3919">
        <v>1.19455698557699E-6</v>
      </c>
      <c r="H3919">
        <v>1.19455698557699E-6</v>
      </c>
    </row>
    <row r="3920" spans="1:9" x14ac:dyDescent="0.2">
      <c r="A3920" t="s">
        <v>4414</v>
      </c>
      <c r="B3920" t="s">
        <v>4415</v>
      </c>
      <c r="C3920">
        <v>1.4103913949463E-5</v>
      </c>
      <c r="D3920">
        <v>7.8446883676766805E-6</v>
      </c>
      <c r="E3920">
        <v>7.7795179715851497E-6</v>
      </c>
      <c r="H3920">
        <v>9.9093734295749393E-6</v>
      </c>
      <c r="I3920">
        <v>2.0973546373840199E-6</v>
      </c>
    </row>
    <row r="3921" spans="1:9" x14ac:dyDescent="0.2">
      <c r="A3921" t="s">
        <v>7968</v>
      </c>
      <c r="B3921" t="s">
        <v>7969</v>
      </c>
      <c r="C3921">
        <v>1.73016400173459E-5</v>
      </c>
      <c r="D3921">
        <v>1.6358208949602999E-6</v>
      </c>
      <c r="F3921">
        <v>3.6097921107624598E-6</v>
      </c>
      <c r="H3921">
        <v>7.51575100768955E-6</v>
      </c>
      <c r="I3921">
        <v>4.9260145612245397E-6</v>
      </c>
    </row>
    <row r="3922" spans="1:9" x14ac:dyDescent="0.2">
      <c r="A3922" t="s">
        <v>6131</v>
      </c>
      <c r="B3922" t="s">
        <v>6132</v>
      </c>
      <c r="C3922">
        <v>2.7404509120303099E-6</v>
      </c>
      <c r="H3922">
        <v>2.7404509120303099E-6</v>
      </c>
    </row>
    <row r="3923" spans="1:9" x14ac:dyDescent="0.2">
      <c r="A3923" t="s">
        <v>4343</v>
      </c>
      <c r="B3923" t="s">
        <v>4344</v>
      </c>
      <c r="C3923">
        <v>2.90883954503137E-5</v>
      </c>
      <c r="H3923">
        <v>2.90883954503137E-5</v>
      </c>
    </row>
    <row r="3924" spans="1:9" x14ac:dyDescent="0.2">
      <c r="A3924" t="s">
        <v>6159</v>
      </c>
      <c r="B3924" t="s">
        <v>6160</v>
      </c>
      <c r="C3924">
        <v>8.5089891725822999E-6</v>
      </c>
      <c r="H3924">
        <v>8.5089891725822999E-6</v>
      </c>
    </row>
    <row r="3925" spans="1:9" x14ac:dyDescent="0.2">
      <c r="A3925" t="s">
        <v>6815</v>
      </c>
      <c r="B3925" t="s">
        <v>6816</v>
      </c>
      <c r="C3925">
        <v>2.12945910226263E-5</v>
      </c>
      <c r="E3925">
        <v>4.8357870724523402E-6</v>
      </c>
      <c r="H3925">
        <v>1.30651890475393E-5</v>
      </c>
    </row>
    <row r="3926" spans="1:9" x14ac:dyDescent="0.2">
      <c r="A3926" t="s">
        <v>2029</v>
      </c>
      <c r="B3926" t="s">
        <v>2030</v>
      </c>
      <c r="C3926">
        <v>9.2569439317381994E-5</v>
      </c>
      <c r="D3926">
        <v>2.5336933978533201E-5</v>
      </c>
      <c r="E3926">
        <v>3.0364306434161099E-5</v>
      </c>
      <c r="F3926">
        <v>2.28958372767166E-5</v>
      </c>
      <c r="H3926">
        <v>4.2791629251698203E-5</v>
      </c>
      <c r="I3926">
        <v>1.6665277407275499E-5</v>
      </c>
    </row>
    <row r="3927" spans="1:9" x14ac:dyDescent="0.2">
      <c r="A3927" t="s">
        <v>6733</v>
      </c>
      <c r="B3927" t="s">
        <v>6734</v>
      </c>
      <c r="C3927">
        <v>1.38388858522841E-5</v>
      </c>
      <c r="H3927">
        <v>1.38388858522841E-5</v>
      </c>
    </row>
    <row r="3928" spans="1:9" x14ac:dyDescent="0.2">
      <c r="A3928" t="s">
        <v>492</v>
      </c>
      <c r="B3928" t="s">
        <v>493</v>
      </c>
      <c r="C3928">
        <v>4.7006461119204898E-6</v>
      </c>
      <c r="E3928">
        <v>8.3069843494978003E-7</v>
      </c>
      <c r="F3928">
        <v>2.24846896325815E-7</v>
      </c>
      <c r="H3928">
        <v>1.9187304810653599E-6</v>
      </c>
      <c r="I3928">
        <v>1.40191000122575E-6</v>
      </c>
    </row>
    <row r="3929" spans="1:9" x14ac:dyDescent="0.2">
      <c r="A3929" t="s">
        <v>9491</v>
      </c>
      <c r="B3929" t="s">
        <v>9492</v>
      </c>
      <c r="C3929">
        <v>7.6309376713264997E-5</v>
      </c>
      <c r="D3929">
        <v>1.7990447010571701E-5</v>
      </c>
      <c r="E3929">
        <v>1.6986607304303701E-5</v>
      </c>
      <c r="F3929">
        <v>1.75417861496541E-5</v>
      </c>
      <c r="H3929">
        <v>3.2207054294448601E-5</v>
      </c>
      <c r="I3929">
        <v>1.47022074922321E-5</v>
      </c>
    </row>
    <row r="3930" spans="1:9" x14ac:dyDescent="0.2">
      <c r="A3930" t="s">
        <v>6209</v>
      </c>
      <c r="B3930" t="s">
        <v>6210</v>
      </c>
      <c r="C3930">
        <v>5.4969904133830799E-6</v>
      </c>
      <c r="H3930">
        <v>5.4969904133830799E-6</v>
      </c>
    </row>
    <row r="3931" spans="1:9" x14ac:dyDescent="0.2">
      <c r="A3931" t="s">
        <v>2620</v>
      </c>
      <c r="B3931" t="s">
        <v>2621</v>
      </c>
      <c r="C3931">
        <v>4.07074824087326E-6</v>
      </c>
      <c r="H3931">
        <v>4.07074824087326E-6</v>
      </c>
    </row>
    <row r="3932" spans="1:9" x14ac:dyDescent="0.2">
      <c r="A3932" t="s">
        <v>5121</v>
      </c>
      <c r="B3932" t="s">
        <v>5122</v>
      </c>
      <c r="C3932">
        <v>2.8832545090419701E-6</v>
      </c>
      <c r="D3932">
        <v>2.0123391243146801E-5</v>
      </c>
      <c r="E3932">
        <v>1.6405263749833198E-5</v>
      </c>
      <c r="H3932">
        <v>1.31373031673407E-5</v>
      </c>
      <c r="I3932">
        <v>5.2381693185438197E-6</v>
      </c>
    </row>
    <row r="3933" spans="1:9" x14ac:dyDescent="0.2">
      <c r="A3933" t="s">
        <v>7156</v>
      </c>
      <c r="B3933" t="s">
        <v>7157</v>
      </c>
      <c r="C3933">
        <v>6.8255934537940699E-6</v>
      </c>
      <c r="H3933">
        <v>6.8255934537940699E-6</v>
      </c>
    </row>
    <row r="3934" spans="1:9" x14ac:dyDescent="0.2">
      <c r="A3934" t="s">
        <v>5517</v>
      </c>
      <c r="B3934" t="s">
        <v>5518</v>
      </c>
      <c r="C3934">
        <v>1.53764120136411E-5</v>
      </c>
      <c r="H3934">
        <v>1.53764120136411E-5</v>
      </c>
    </row>
    <row r="3935" spans="1:9" x14ac:dyDescent="0.2">
      <c r="A3935" t="s">
        <v>4827</v>
      </c>
      <c r="B3935" t="s">
        <v>4828</v>
      </c>
      <c r="C3935">
        <v>3.9701998777106801E-6</v>
      </c>
      <c r="H3935">
        <v>3.9701998777106801E-6</v>
      </c>
    </row>
    <row r="3936" spans="1:9" x14ac:dyDescent="0.2">
      <c r="A3936" t="s">
        <v>3407</v>
      </c>
      <c r="B3936" t="s">
        <v>3408</v>
      </c>
      <c r="C3936">
        <v>1.7378182032349001E-4</v>
      </c>
      <c r="D3936">
        <v>4.1603207478381902E-5</v>
      </c>
      <c r="E3936">
        <v>5.2185453171135602E-5</v>
      </c>
      <c r="F3936">
        <v>9.4732455869677497E-5</v>
      </c>
      <c r="H3936">
        <v>9.0575734210671298E-5</v>
      </c>
      <c r="I3936">
        <v>3.0017568680696E-5</v>
      </c>
    </row>
    <row r="3937" spans="1:9" x14ac:dyDescent="0.2">
      <c r="A3937" t="s">
        <v>3770</v>
      </c>
      <c r="B3937" t="s">
        <v>3771</v>
      </c>
      <c r="C3937">
        <v>1.6462018614370801E-4</v>
      </c>
      <c r="D3937">
        <v>3.96513790790145E-5</v>
      </c>
      <c r="E3937">
        <v>4.1752946405731198E-5</v>
      </c>
      <c r="F3937">
        <v>1.38979364175662E-4</v>
      </c>
      <c r="H3937">
        <v>9.6250968951028904E-5</v>
      </c>
      <c r="I3937">
        <v>3.2498222583499598E-5</v>
      </c>
    </row>
    <row r="3938" spans="1:9" x14ac:dyDescent="0.2">
      <c r="A3938" t="s">
        <v>1942</v>
      </c>
      <c r="B3938" t="s">
        <v>1943</v>
      </c>
      <c r="C3938">
        <v>4.0380194719173398E-7</v>
      </c>
      <c r="H3938">
        <v>4.0380194719173398E-7</v>
      </c>
    </row>
    <row r="3939" spans="1:9" x14ac:dyDescent="0.2">
      <c r="A3939" t="s">
        <v>3032</v>
      </c>
      <c r="B3939" t="s">
        <v>3033</v>
      </c>
      <c r="C3939">
        <v>1.7489330644402599E-5</v>
      </c>
      <c r="H3939">
        <v>1.7489330644402599E-5</v>
      </c>
    </row>
    <row r="3940" spans="1:9" x14ac:dyDescent="0.2">
      <c r="A3940" t="s">
        <v>2031</v>
      </c>
      <c r="B3940" t="s">
        <v>2032</v>
      </c>
      <c r="C3940">
        <v>9.8443460242074299E-6</v>
      </c>
      <c r="F3940">
        <v>7.8559616985916606E-6</v>
      </c>
      <c r="H3940">
        <v>8.8501538613995393E-6</v>
      </c>
    </row>
    <row r="3941" spans="1:9" x14ac:dyDescent="0.2">
      <c r="A3941" t="s">
        <v>7596</v>
      </c>
      <c r="B3941" t="s">
        <v>7597</v>
      </c>
      <c r="C3941">
        <v>1.27847875175831E-4</v>
      </c>
      <c r="D3941">
        <v>1.3024976833542299E-4</v>
      </c>
      <c r="E3941">
        <v>1.2795163850792899E-4</v>
      </c>
      <c r="F3941">
        <v>1.82498451137984E-4</v>
      </c>
      <c r="H3941">
        <v>1.42136933289292E-4</v>
      </c>
      <c r="I3941">
        <v>1.3465253381372599E-5</v>
      </c>
    </row>
    <row r="3942" spans="1:9" x14ac:dyDescent="0.2">
      <c r="A3942" t="s">
        <v>1804</v>
      </c>
      <c r="B3942" t="s">
        <v>1805</v>
      </c>
      <c r="C3942">
        <v>2.8110049413460401E-5</v>
      </c>
      <c r="D3942">
        <v>2.0245264043990899E-5</v>
      </c>
      <c r="E3942">
        <v>1.91179440553629E-6</v>
      </c>
      <c r="F3942">
        <v>5.8175021047404201E-6</v>
      </c>
      <c r="H3942">
        <v>1.4021152491932E-5</v>
      </c>
      <c r="I3942">
        <v>6.1317005119416897E-6</v>
      </c>
    </row>
    <row r="3943" spans="1:9" x14ac:dyDescent="0.2">
      <c r="A3943" t="s">
        <v>669</v>
      </c>
      <c r="B3943" t="s">
        <v>670</v>
      </c>
      <c r="C3943">
        <v>8.3967935612146207E-5</v>
      </c>
      <c r="D3943">
        <v>8.4912286413516794E-5</v>
      </c>
      <c r="E3943">
        <v>8.3448937864391703E-5</v>
      </c>
      <c r="F3943">
        <v>5.7562296843650303E-5</v>
      </c>
      <c r="H3943">
        <v>7.7472864183426296E-5</v>
      </c>
      <c r="I3943">
        <v>6.6437633939270499E-6</v>
      </c>
    </row>
    <row r="3944" spans="1:9" x14ac:dyDescent="0.2">
      <c r="A3944" t="s">
        <v>345</v>
      </c>
      <c r="B3944" t="s">
        <v>346</v>
      </c>
      <c r="C3944">
        <v>1.92571914588354E-6</v>
      </c>
      <c r="H3944">
        <v>1.92571914588354E-6</v>
      </c>
    </row>
    <row r="3945" spans="1:9" x14ac:dyDescent="0.2">
      <c r="A3945" t="s">
        <v>786</v>
      </c>
      <c r="B3945" t="s">
        <v>787</v>
      </c>
      <c r="C3945">
        <v>3.70387306433256E-5</v>
      </c>
      <c r="H3945">
        <v>3.70387306433256E-5</v>
      </c>
    </row>
    <row r="3946" spans="1:9" x14ac:dyDescent="0.2">
      <c r="A3946" t="s">
        <v>3014</v>
      </c>
      <c r="B3946" t="s">
        <v>3015</v>
      </c>
      <c r="C3946">
        <v>6.1158563781675297E-6</v>
      </c>
      <c r="D3946">
        <v>2.5059628418071898E-7</v>
      </c>
      <c r="E3946">
        <v>1.9177140770205701E-7</v>
      </c>
      <c r="H3946">
        <v>2.18607469001677E-6</v>
      </c>
      <c r="I3946">
        <v>1.9649642218046402E-6</v>
      </c>
    </row>
    <row r="3947" spans="1:9" x14ac:dyDescent="0.2">
      <c r="A3947" t="s">
        <v>2193</v>
      </c>
      <c r="B3947" t="s">
        <v>2194</v>
      </c>
      <c r="C3947">
        <v>1.5879789118319199E-6</v>
      </c>
      <c r="H3947">
        <v>1.5879789118319199E-6</v>
      </c>
    </row>
    <row r="3948" spans="1:9" x14ac:dyDescent="0.2">
      <c r="A3948" t="s">
        <v>1590</v>
      </c>
      <c r="B3948" t="s">
        <v>1591</v>
      </c>
      <c r="C3948">
        <v>1.9939729030405899E-5</v>
      </c>
      <c r="D3948">
        <v>9.5784087327442908E-6</v>
      </c>
      <c r="E3948">
        <v>4.9501647454279803E-6</v>
      </c>
      <c r="H3948">
        <v>1.1489434169526099E-5</v>
      </c>
      <c r="I3948">
        <v>4.4313569414793504E-6</v>
      </c>
    </row>
    <row r="3949" spans="1:9" x14ac:dyDescent="0.2">
      <c r="A3949" t="s">
        <v>4548</v>
      </c>
      <c r="B3949" t="s">
        <v>4549</v>
      </c>
      <c r="C3949">
        <v>8.6690209287230299E-6</v>
      </c>
      <c r="H3949">
        <v>8.6690209287230299E-6</v>
      </c>
    </row>
    <row r="3950" spans="1:9" x14ac:dyDescent="0.2">
      <c r="A3950" t="s">
        <v>9235</v>
      </c>
      <c r="B3950" t="s">
        <v>9236</v>
      </c>
      <c r="C3950">
        <v>4.35428192802742E-4</v>
      </c>
      <c r="D3950">
        <v>3.96908711183767E-4</v>
      </c>
      <c r="E3950">
        <v>3.0482049335475801E-4</v>
      </c>
      <c r="F3950">
        <v>4.4416082348739202E-4</v>
      </c>
      <c r="H3950">
        <v>3.95329555207165E-4</v>
      </c>
      <c r="I3950">
        <v>3.1867927332819297E-5</v>
      </c>
    </row>
    <row r="3951" spans="1:9" x14ac:dyDescent="0.2">
      <c r="A3951" t="s">
        <v>2102</v>
      </c>
      <c r="B3951" t="s">
        <v>2103</v>
      </c>
      <c r="C3951">
        <v>1.40802522243634E-5</v>
      </c>
      <c r="F3951">
        <v>1.052643297004E-6</v>
      </c>
      <c r="H3951">
        <v>7.5664477606837001E-6</v>
      </c>
    </row>
    <row r="3952" spans="1:9" x14ac:dyDescent="0.2">
      <c r="A3952" t="s">
        <v>4199</v>
      </c>
      <c r="B3952" t="s">
        <v>4200</v>
      </c>
      <c r="C3952">
        <v>9.7942651043380907E-6</v>
      </c>
      <c r="D3952">
        <v>8.1379146794540707E-6</v>
      </c>
      <c r="E3952">
        <v>4.5457539363263003E-6</v>
      </c>
      <c r="F3952">
        <v>2.2733805486163798E-6</v>
      </c>
      <c r="H3952">
        <v>6.1878285671837098E-6</v>
      </c>
      <c r="I3952">
        <v>1.7036366182660299E-6</v>
      </c>
    </row>
    <row r="3953" spans="1:9" x14ac:dyDescent="0.2">
      <c r="A3953" t="s">
        <v>3680</v>
      </c>
      <c r="B3953" t="s">
        <v>3681</v>
      </c>
      <c r="C3953">
        <v>8.7698769626500496E-5</v>
      </c>
      <c r="D3953">
        <v>4.7733467942265901E-5</v>
      </c>
      <c r="E3953">
        <v>5.2283739025772403E-5</v>
      </c>
      <c r="F3953">
        <v>4.4593516662588897E-5</v>
      </c>
      <c r="H3953">
        <v>5.8077373314281899E-5</v>
      </c>
      <c r="I3953">
        <v>9.9991836596091599E-6</v>
      </c>
    </row>
    <row r="3954" spans="1:9" x14ac:dyDescent="0.2">
      <c r="A3954" t="s">
        <v>1200</v>
      </c>
      <c r="B3954" t="s">
        <v>1201</v>
      </c>
      <c r="C3954">
        <v>2.0002132027531299E-5</v>
      </c>
      <c r="H3954">
        <v>2.0002132027531299E-5</v>
      </c>
    </row>
    <row r="3955" spans="1:9" x14ac:dyDescent="0.2">
      <c r="A3955" t="s">
        <v>5837</v>
      </c>
      <c r="B3955" t="s">
        <v>5838</v>
      </c>
      <c r="C3955">
        <v>1.40234704380508E-5</v>
      </c>
      <c r="D3955">
        <v>8.7744824256303404E-6</v>
      </c>
      <c r="E3955">
        <v>5.5456749774982496E-6</v>
      </c>
      <c r="F3955">
        <v>4.1480164691011699E-6</v>
      </c>
      <c r="H3955">
        <v>8.1229110775701404E-6</v>
      </c>
      <c r="I3955">
        <v>2.19246967010794E-6</v>
      </c>
    </row>
    <row r="3956" spans="1:9" x14ac:dyDescent="0.2">
      <c r="A3956" t="s">
        <v>4713</v>
      </c>
      <c r="B3956" t="s">
        <v>4714</v>
      </c>
      <c r="C3956">
        <v>7.0931095293447704E-6</v>
      </c>
      <c r="H3956">
        <v>7.0931095293447704E-6</v>
      </c>
    </row>
    <row r="3957" spans="1:9" x14ac:dyDescent="0.2">
      <c r="A3957" t="s">
        <v>8558</v>
      </c>
      <c r="B3957" t="s">
        <v>8559</v>
      </c>
      <c r="C3957">
        <v>4.0360945267080398E-4</v>
      </c>
      <c r="D3957">
        <v>3.1612721092484902E-4</v>
      </c>
      <c r="E3957">
        <v>2.5291793867807301E-4</v>
      </c>
      <c r="F3957">
        <v>3.1256376596390902E-4</v>
      </c>
      <c r="H3957">
        <v>3.21304592059409E-4</v>
      </c>
      <c r="I3957">
        <v>3.1029598446757797E-5</v>
      </c>
    </row>
    <row r="3958" spans="1:9" x14ac:dyDescent="0.2">
      <c r="A3958" t="s">
        <v>1222</v>
      </c>
      <c r="B3958" t="s">
        <v>1223</v>
      </c>
      <c r="C3958">
        <v>1.7588929756068601E-5</v>
      </c>
      <c r="H3958">
        <v>1.7588929756068601E-5</v>
      </c>
    </row>
    <row r="3959" spans="1:9" x14ac:dyDescent="0.2">
      <c r="A3959" t="s">
        <v>2084</v>
      </c>
      <c r="B3959" t="s">
        <v>2085</v>
      </c>
      <c r="C3959">
        <v>2.3620940637177999E-5</v>
      </c>
      <c r="D3959">
        <v>7.0928714435053798E-6</v>
      </c>
      <c r="E3959">
        <v>3.0817459266010601E-6</v>
      </c>
      <c r="F3959">
        <v>2.4105307371127401E-6</v>
      </c>
      <c r="H3959">
        <v>9.0515221860992895E-6</v>
      </c>
      <c r="I3959">
        <v>4.96525647833756E-6</v>
      </c>
    </row>
    <row r="3960" spans="1:9" x14ac:dyDescent="0.2">
      <c r="A3960" t="s">
        <v>7628</v>
      </c>
      <c r="B3960" t="s">
        <v>7629</v>
      </c>
      <c r="C3960">
        <v>3.32173103136325E-7</v>
      </c>
      <c r="H3960">
        <v>3.32173103136325E-7</v>
      </c>
    </row>
    <row r="3961" spans="1:9" x14ac:dyDescent="0.2">
      <c r="A3961" t="s">
        <v>1940</v>
      </c>
      <c r="B3961" t="s">
        <v>1941</v>
      </c>
      <c r="C3961">
        <v>5.7278664335307498E-5</v>
      </c>
      <c r="D3961">
        <v>2.7813777520475299E-6</v>
      </c>
      <c r="E3961">
        <v>1.5584254658129699E-5</v>
      </c>
      <c r="F3961">
        <v>1.5581361965454299E-5</v>
      </c>
      <c r="H3961">
        <v>2.2806414677734799E-5</v>
      </c>
      <c r="I3961">
        <v>1.1880302613896901E-5</v>
      </c>
    </row>
    <row r="3962" spans="1:9" x14ac:dyDescent="0.2">
      <c r="A3962" t="s">
        <v>1352</v>
      </c>
      <c r="B3962" t="s">
        <v>1353</v>
      </c>
      <c r="C3962">
        <v>4.1755682505510498E-5</v>
      </c>
      <c r="E3962">
        <v>3.8270545062160098E-5</v>
      </c>
      <c r="F3962">
        <v>4.3516924098123301E-5</v>
      </c>
      <c r="H3962">
        <v>4.1181050555264603E-5</v>
      </c>
      <c r="I3962">
        <v>1.5415116667231799E-6</v>
      </c>
    </row>
    <row r="3963" spans="1:9" x14ac:dyDescent="0.2">
      <c r="A3963" t="s">
        <v>9355</v>
      </c>
      <c r="B3963" t="s">
        <v>9356</v>
      </c>
      <c r="C3963">
        <v>5.1767453902830497E-5</v>
      </c>
      <c r="E3963">
        <v>2.02650777844729E-5</v>
      </c>
      <c r="H3963">
        <v>3.60162658436517E-5</v>
      </c>
    </row>
    <row r="3964" spans="1:9" x14ac:dyDescent="0.2">
      <c r="A3964" t="s">
        <v>5499</v>
      </c>
      <c r="B3964" t="s">
        <v>5500</v>
      </c>
      <c r="C3964">
        <v>2.3622807599419201E-4</v>
      </c>
      <c r="D3964">
        <v>1.12735349488645E-4</v>
      </c>
      <c r="E3964">
        <v>1.1107493099740899E-4</v>
      </c>
      <c r="F3964">
        <v>1.16430105088987E-4</v>
      </c>
      <c r="H3964">
        <v>1.4411711539230799E-4</v>
      </c>
      <c r="I3964">
        <v>3.0724041595245998E-5</v>
      </c>
    </row>
    <row r="3965" spans="1:9" x14ac:dyDescent="0.2">
      <c r="A3965" t="s">
        <v>6079</v>
      </c>
      <c r="B3965" t="s">
        <v>6080</v>
      </c>
      <c r="C3965">
        <v>4.0917105050515102E-6</v>
      </c>
      <c r="H3965">
        <v>4.0917105050515102E-6</v>
      </c>
    </row>
    <row r="3966" spans="1:9" x14ac:dyDescent="0.2">
      <c r="A3966" t="s">
        <v>3200</v>
      </c>
      <c r="B3966" t="s">
        <v>3201</v>
      </c>
      <c r="C3966">
        <v>1.02969596009483E-5</v>
      </c>
      <c r="D3966">
        <v>1.00024016450461E-5</v>
      </c>
      <c r="E3966">
        <v>2.69209528753817E-6</v>
      </c>
      <c r="H3966">
        <v>7.6638188445108595E-6</v>
      </c>
      <c r="I3966">
        <v>2.48731565096218E-6</v>
      </c>
    </row>
    <row r="3967" spans="1:9" x14ac:dyDescent="0.2">
      <c r="A3967" t="s">
        <v>3804</v>
      </c>
      <c r="B3967" t="s">
        <v>3805</v>
      </c>
      <c r="C3967">
        <v>1.09074242923246E-5</v>
      </c>
      <c r="H3967">
        <v>1.09074242923246E-5</v>
      </c>
    </row>
    <row r="3968" spans="1:9" x14ac:dyDescent="0.2">
      <c r="A3968" t="s">
        <v>8706</v>
      </c>
      <c r="B3968" t="s">
        <v>8707</v>
      </c>
      <c r="C3968">
        <v>5.47887327777651E-5</v>
      </c>
      <c r="H3968">
        <v>5.47887327777651E-5</v>
      </c>
    </row>
    <row r="3969" spans="1:9" x14ac:dyDescent="0.2">
      <c r="A3969" t="s">
        <v>5311</v>
      </c>
      <c r="B3969" t="s">
        <v>5312</v>
      </c>
      <c r="C3969">
        <v>3.64380529121552E-5</v>
      </c>
      <c r="D3969">
        <v>2.6495294808525E-5</v>
      </c>
      <c r="E3969">
        <v>2.54726376496092E-5</v>
      </c>
      <c r="F3969">
        <v>2.0302960008968699E-5</v>
      </c>
      <c r="H3969">
        <v>2.7177236344814499E-5</v>
      </c>
      <c r="I3969">
        <v>3.37131403172554E-6</v>
      </c>
    </row>
    <row r="3970" spans="1:9" x14ac:dyDescent="0.2">
      <c r="A3970" t="s">
        <v>4526</v>
      </c>
      <c r="B3970" t="s">
        <v>4527</v>
      </c>
      <c r="C3970">
        <v>2.6622914697852001E-5</v>
      </c>
      <c r="H3970">
        <v>2.6622914697852001E-5</v>
      </c>
    </row>
    <row r="3971" spans="1:9" x14ac:dyDescent="0.2">
      <c r="A3971" t="s">
        <v>6333</v>
      </c>
      <c r="B3971" t="s">
        <v>6334</v>
      </c>
      <c r="C3971">
        <v>1.4594786763790101E-4</v>
      </c>
      <c r="D3971">
        <v>1.07357309581511E-4</v>
      </c>
      <c r="E3971">
        <v>8.6036678780819205E-5</v>
      </c>
      <c r="F3971">
        <v>3.12129607056982E-5</v>
      </c>
      <c r="H3971">
        <v>9.26387041764824E-5</v>
      </c>
      <c r="I3971">
        <v>2.3936048396871999E-5</v>
      </c>
    </row>
    <row r="3972" spans="1:9" x14ac:dyDescent="0.2">
      <c r="A3972" t="s">
        <v>1824</v>
      </c>
      <c r="B3972" t="s">
        <v>1825</v>
      </c>
      <c r="C3972">
        <v>5.3858659227930704E-6</v>
      </c>
      <c r="H3972">
        <v>5.3858659227930704E-6</v>
      </c>
    </row>
    <row r="3973" spans="1:9" x14ac:dyDescent="0.2">
      <c r="A3973" t="s">
        <v>1360</v>
      </c>
      <c r="B3973" t="s">
        <v>1361</v>
      </c>
      <c r="C3973">
        <v>5.4624896118065197E-6</v>
      </c>
      <c r="H3973">
        <v>5.4624896118065197E-6</v>
      </c>
    </row>
    <row r="3974" spans="1:9" x14ac:dyDescent="0.2">
      <c r="A3974" t="s">
        <v>10035</v>
      </c>
      <c r="B3974" t="s">
        <v>10036</v>
      </c>
      <c r="C3974">
        <v>1.6617898494644199E-5</v>
      </c>
      <c r="H3974">
        <v>1.6617898494644199E-5</v>
      </c>
    </row>
    <row r="3975" spans="1:9" x14ac:dyDescent="0.2">
      <c r="A3975" t="s">
        <v>8106</v>
      </c>
      <c r="B3975" t="s">
        <v>8107</v>
      </c>
      <c r="C3975">
        <v>2.02785157336897E-5</v>
      </c>
      <c r="H3975">
        <v>2.02785157336897E-5</v>
      </c>
    </row>
    <row r="3976" spans="1:9" x14ac:dyDescent="0.2">
      <c r="A3976" t="s">
        <v>1006</v>
      </c>
      <c r="B3976" t="s">
        <v>1007</v>
      </c>
      <c r="C3976">
        <v>3.9403539537539398E-4</v>
      </c>
      <c r="D3976">
        <v>2.3508419465283201E-4</v>
      </c>
      <c r="E3976">
        <v>3.4999502332494899E-4</v>
      </c>
      <c r="F3976">
        <v>2.7692723435551302E-4</v>
      </c>
      <c r="H3976">
        <v>3.1401046192717201E-4</v>
      </c>
      <c r="I3976">
        <v>3.5711109458839701E-5</v>
      </c>
    </row>
    <row r="3977" spans="1:9" x14ac:dyDescent="0.2">
      <c r="A3977" t="s">
        <v>8512</v>
      </c>
      <c r="B3977" t="s">
        <v>8513</v>
      </c>
      <c r="C3977">
        <v>5.0664150239089496E-6</v>
      </c>
      <c r="H3977">
        <v>5.0664150239089496E-6</v>
      </c>
    </row>
    <row r="3978" spans="1:9" x14ac:dyDescent="0.2">
      <c r="A3978" t="s">
        <v>9011</v>
      </c>
      <c r="B3978" t="s">
        <v>9012</v>
      </c>
      <c r="C3978">
        <v>7.57964349968978E-5</v>
      </c>
      <c r="D3978">
        <v>5.5661455418325198E-5</v>
      </c>
      <c r="E3978">
        <v>5.5808517743853498E-5</v>
      </c>
      <c r="F3978">
        <v>2.5351605565686099E-5</v>
      </c>
      <c r="H3978">
        <v>5.3154503431190601E-5</v>
      </c>
      <c r="I3978">
        <v>1.0404273140491599E-5</v>
      </c>
    </row>
    <row r="3979" spans="1:9" x14ac:dyDescent="0.2">
      <c r="A3979" t="s">
        <v>7942</v>
      </c>
      <c r="B3979" t="s">
        <v>7943</v>
      </c>
      <c r="C3979">
        <v>1.2379282657542099E-4</v>
      </c>
      <c r="D3979">
        <v>1.1011383153408101E-4</v>
      </c>
      <c r="E3979">
        <v>1.01924447717254E-4</v>
      </c>
      <c r="F3979">
        <v>1.1338244451293701E-5</v>
      </c>
      <c r="H3979">
        <v>8.6792337569512401E-5</v>
      </c>
      <c r="I3979">
        <v>2.55526078141286E-5</v>
      </c>
    </row>
    <row r="3980" spans="1:9" x14ac:dyDescent="0.2">
      <c r="A3980" t="s">
        <v>2636</v>
      </c>
      <c r="B3980" t="s">
        <v>2637</v>
      </c>
      <c r="C3980">
        <v>2.9836097691505402E-4</v>
      </c>
      <c r="D3980">
        <v>2.22501249305332E-4</v>
      </c>
      <c r="E3980">
        <v>2.30336381590334E-4</v>
      </c>
      <c r="F3980">
        <v>7.4887934958687704E-5</v>
      </c>
      <c r="H3980">
        <v>2.0652163569235201E-4</v>
      </c>
      <c r="I3980">
        <v>4.70676693163377E-5</v>
      </c>
    </row>
    <row r="3981" spans="1:9" x14ac:dyDescent="0.2">
      <c r="A3981" t="s">
        <v>6035</v>
      </c>
      <c r="B3981" t="s">
        <v>6036</v>
      </c>
      <c r="C3981">
        <v>1.9767309534884099E-7</v>
      </c>
      <c r="H3981">
        <v>1.9767309534884099E-7</v>
      </c>
    </row>
    <row r="3982" spans="1:9" x14ac:dyDescent="0.2">
      <c r="A3982" t="s">
        <v>6578</v>
      </c>
      <c r="B3982" t="s">
        <v>6579</v>
      </c>
      <c r="C3982">
        <v>2.10474510106978E-5</v>
      </c>
      <c r="H3982">
        <v>2.10474510106978E-5</v>
      </c>
    </row>
    <row r="3983" spans="1:9" x14ac:dyDescent="0.2">
      <c r="A3983" t="s">
        <v>2177</v>
      </c>
      <c r="B3983" t="s">
        <v>2178</v>
      </c>
      <c r="C3983">
        <v>1.1698540533563699E-6</v>
      </c>
      <c r="H3983">
        <v>1.1698540533563699E-6</v>
      </c>
    </row>
    <row r="3984" spans="1:9" x14ac:dyDescent="0.2">
      <c r="A3984" t="s">
        <v>3351</v>
      </c>
      <c r="B3984" t="s">
        <v>3352</v>
      </c>
      <c r="C3984">
        <v>1.5980943103871399E-5</v>
      </c>
      <c r="E3984">
        <v>1.9847076141028298E-5</v>
      </c>
      <c r="F3984">
        <v>1.7774874746386599E-5</v>
      </c>
      <c r="H3984">
        <v>1.7867631330428799E-5</v>
      </c>
      <c r="I3984">
        <v>1.1170196959113101E-6</v>
      </c>
    </row>
    <row r="3985" spans="1:9" x14ac:dyDescent="0.2">
      <c r="A3985" t="s">
        <v>1646</v>
      </c>
      <c r="B3985" t="s">
        <v>1647</v>
      </c>
      <c r="C3985">
        <v>5.7944144801535399E-5</v>
      </c>
      <c r="D3985">
        <v>4.0877838882888503E-5</v>
      </c>
      <c r="E3985">
        <v>5.8524906198928902E-5</v>
      </c>
      <c r="F3985">
        <v>3.7035914413673802E-5</v>
      </c>
      <c r="H3985">
        <v>4.8595701074256697E-5</v>
      </c>
      <c r="I3985">
        <v>5.6212141257698504E-6</v>
      </c>
    </row>
    <row r="3986" spans="1:9" x14ac:dyDescent="0.2">
      <c r="A3986" t="s">
        <v>9321</v>
      </c>
      <c r="B3986" t="s">
        <v>9322</v>
      </c>
      <c r="C3986">
        <v>4.4038591602269598E-7</v>
      </c>
      <c r="H3986">
        <v>4.4038591602269598E-7</v>
      </c>
    </row>
    <row r="3987" spans="1:9" x14ac:dyDescent="0.2">
      <c r="A3987" t="s">
        <v>609</v>
      </c>
      <c r="B3987" t="s">
        <v>610</v>
      </c>
      <c r="C3987">
        <v>1.3653023247882099E-4</v>
      </c>
      <c r="D3987">
        <v>6.7023802244849597E-5</v>
      </c>
      <c r="E3987">
        <v>1.31132599597549E-4</v>
      </c>
      <c r="F3987">
        <v>1.4996210240553E-4</v>
      </c>
      <c r="H3987">
        <v>1.2116218418168699E-4</v>
      </c>
      <c r="I3987">
        <v>1.8475176545089801E-5</v>
      </c>
    </row>
    <row r="3988" spans="1:9" x14ac:dyDescent="0.2">
      <c r="A3988" t="s">
        <v>5957</v>
      </c>
      <c r="B3988" t="s">
        <v>5958</v>
      </c>
      <c r="C3988">
        <v>1.7763181942603201E-6</v>
      </c>
      <c r="H3988">
        <v>1.7763181942603201E-6</v>
      </c>
    </row>
    <row r="3989" spans="1:9" x14ac:dyDescent="0.2">
      <c r="A3989" t="s">
        <v>2011</v>
      </c>
      <c r="B3989" t="s">
        <v>2012</v>
      </c>
      <c r="C3989">
        <v>4.5810901150386901E-7</v>
      </c>
      <c r="H3989">
        <v>4.5810901150386901E-7</v>
      </c>
    </row>
    <row r="3990" spans="1:9" x14ac:dyDescent="0.2">
      <c r="A3990" t="s">
        <v>7400</v>
      </c>
      <c r="B3990" t="s">
        <v>7401</v>
      </c>
      <c r="C3990">
        <v>2.4133313167850398E-6</v>
      </c>
      <c r="H3990">
        <v>2.4133313167850398E-6</v>
      </c>
    </row>
    <row r="3991" spans="1:9" x14ac:dyDescent="0.2">
      <c r="A3991" t="s">
        <v>3971</v>
      </c>
      <c r="B3991" t="s">
        <v>3972</v>
      </c>
      <c r="C3991">
        <v>5.45242569499199E-5</v>
      </c>
      <c r="D3991">
        <v>2.26612242904246E-5</v>
      </c>
      <c r="E3991">
        <v>1.93079528962982E-5</v>
      </c>
      <c r="H3991">
        <v>3.2164478045547597E-5</v>
      </c>
      <c r="I3991">
        <v>1.12217184030192E-5</v>
      </c>
    </row>
    <row r="3992" spans="1:9" x14ac:dyDescent="0.2">
      <c r="A3992" t="s">
        <v>2848</v>
      </c>
      <c r="B3992" t="s">
        <v>2849</v>
      </c>
      <c r="C3992">
        <v>2.5679751797833599E-6</v>
      </c>
      <c r="D3992">
        <v>2.0379802381731699E-6</v>
      </c>
      <c r="F3992">
        <v>2.5387381420829902E-6</v>
      </c>
      <c r="H3992">
        <v>2.3815645200131699E-6</v>
      </c>
      <c r="I3992">
        <v>1.7199934121870599E-7</v>
      </c>
    </row>
    <row r="3993" spans="1:9" x14ac:dyDescent="0.2">
      <c r="A3993" t="s">
        <v>6185</v>
      </c>
      <c r="B3993" t="s">
        <v>6186</v>
      </c>
      <c r="C3993">
        <v>5.2321581800912598E-4</v>
      </c>
      <c r="D3993">
        <v>3.11865269295227E-4</v>
      </c>
      <c r="E3993">
        <v>3.79550513478267E-4</v>
      </c>
      <c r="F3993">
        <v>3.62057599640292E-4</v>
      </c>
      <c r="H3993">
        <v>3.9417230010572801E-4</v>
      </c>
      <c r="I3993">
        <v>4.5342977648041103E-5</v>
      </c>
    </row>
    <row r="3994" spans="1:9" x14ac:dyDescent="0.2">
      <c r="A3994" t="s">
        <v>5949</v>
      </c>
      <c r="B3994" t="s">
        <v>5950</v>
      </c>
      <c r="C3994">
        <v>4.1333828000772701E-6</v>
      </c>
      <c r="H3994">
        <v>4.1333828000772701E-6</v>
      </c>
    </row>
    <row r="3995" spans="1:9" x14ac:dyDescent="0.2">
      <c r="A3995" t="s">
        <v>2896</v>
      </c>
      <c r="B3995" t="s">
        <v>2897</v>
      </c>
      <c r="C3995">
        <v>2.0641117645629999E-7</v>
      </c>
      <c r="H3995">
        <v>2.0641117645629999E-7</v>
      </c>
    </row>
    <row r="3996" spans="1:9" x14ac:dyDescent="0.2">
      <c r="A3996" t="s">
        <v>7713</v>
      </c>
      <c r="B3996" t="s">
        <v>7714</v>
      </c>
      <c r="C3996">
        <v>1.2620283645093899E-5</v>
      </c>
      <c r="D3996">
        <v>3.9395651603162103E-6</v>
      </c>
      <c r="F3996">
        <v>8.8199499226962006E-6</v>
      </c>
      <c r="H3996">
        <v>8.4599329093687693E-6</v>
      </c>
      <c r="I3996">
        <v>2.5123645927296E-6</v>
      </c>
    </row>
    <row r="3997" spans="1:9" x14ac:dyDescent="0.2">
      <c r="A3997" t="s">
        <v>7850</v>
      </c>
      <c r="B3997" t="s">
        <v>7851</v>
      </c>
      <c r="C3997">
        <v>1.1454515998018801E-5</v>
      </c>
      <c r="F3997">
        <v>5.0580150864430901E-6</v>
      </c>
      <c r="H3997">
        <v>8.2562655422309501E-6</v>
      </c>
    </row>
    <row r="3998" spans="1:9" x14ac:dyDescent="0.2">
      <c r="A3998" t="s">
        <v>6686</v>
      </c>
      <c r="B3998" t="s">
        <v>6687</v>
      </c>
      <c r="C3998">
        <v>1.6741394045641001E-7</v>
      </c>
      <c r="H3998">
        <v>1.6741394045641001E-7</v>
      </c>
    </row>
    <row r="3999" spans="1:9" x14ac:dyDescent="0.2">
      <c r="A3999" t="s">
        <v>9925</v>
      </c>
      <c r="B3999" t="s">
        <v>9926</v>
      </c>
      <c r="C3999">
        <v>2.63908252060358E-6</v>
      </c>
      <c r="H3999">
        <v>2.63908252060358E-6</v>
      </c>
    </row>
    <row r="4000" spans="1:9" x14ac:dyDescent="0.2">
      <c r="A4000" t="s">
        <v>3596</v>
      </c>
      <c r="B4000" t="s">
        <v>3597</v>
      </c>
      <c r="C4000">
        <v>8.7380581047607096E-7</v>
      </c>
      <c r="H4000">
        <v>8.7380581047607096E-7</v>
      </c>
    </row>
    <row r="4001" spans="1:9" x14ac:dyDescent="0.2">
      <c r="A4001" t="s">
        <v>2199</v>
      </c>
      <c r="B4001" t="s">
        <v>2200</v>
      </c>
      <c r="C4001">
        <v>2.8458983972395999E-5</v>
      </c>
      <c r="D4001">
        <v>2.4314815835344102E-6</v>
      </c>
      <c r="E4001">
        <v>4.8121975571213203E-6</v>
      </c>
      <c r="H4001">
        <v>1.1900887704350601E-5</v>
      </c>
      <c r="I4001">
        <v>8.3075240224974698E-6</v>
      </c>
    </row>
    <row r="4002" spans="1:9" x14ac:dyDescent="0.2">
      <c r="A4002" t="s">
        <v>6195</v>
      </c>
      <c r="B4002" t="s">
        <v>6196</v>
      </c>
      <c r="C4002">
        <v>1.84566648211955E-4</v>
      </c>
      <c r="D4002">
        <v>1.2294410365226201E-4</v>
      </c>
      <c r="E4002">
        <v>8.2685404681583096E-5</v>
      </c>
      <c r="F4002">
        <v>2.6510371727911201E-5</v>
      </c>
      <c r="H4002">
        <v>1.0417663206842801E-4</v>
      </c>
      <c r="I4002">
        <v>3.3302519342987297E-5</v>
      </c>
    </row>
    <row r="4003" spans="1:9" x14ac:dyDescent="0.2">
      <c r="A4003" t="s">
        <v>7162</v>
      </c>
      <c r="B4003" t="s">
        <v>7163</v>
      </c>
      <c r="C4003">
        <v>1.0160487685930599E-5</v>
      </c>
      <c r="D4003">
        <v>4.9850761293018402E-6</v>
      </c>
      <c r="H4003">
        <v>7.5727819076162201E-6</v>
      </c>
    </row>
    <row r="4004" spans="1:9" x14ac:dyDescent="0.2">
      <c r="A4004" t="s">
        <v>96</v>
      </c>
      <c r="B4004" t="s">
        <v>97</v>
      </c>
      <c r="C4004">
        <v>8.0653888700353397E-4</v>
      </c>
      <c r="D4004">
        <v>9.2715004994769795E-4</v>
      </c>
      <c r="E4004">
        <v>9.6104784579030805E-4</v>
      </c>
      <c r="F4004">
        <v>1.1775187555515701E-3</v>
      </c>
      <c r="H4004">
        <v>9.6806388457327695E-4</v>
      </c>
      <c r="I4004">
        <v>7.7289948937109702E-5</v>
      </c>
    </row>
    <row r="4005" spans="1:9" x14ac:dyDescent="0.2">
      <c r="A4005" t="s">
        <v>9294</v>
      </c>
      <c r="B4005" t="s">
        <v>9295</v>
      </c>
      <c r="C4005">
        <v>1.0294808566298599E-6</v>
      </c>
      <c r="H4005">
        <v>1.0294808566298599E-6</v>
      </c>
    </row>
    <row r="4006" spans="1:9" x14ac:dyDescent="0.2">
      <c r="A4006" t="s">
        <v>812</v>
      </c>
      <c r="B4006" t="s">
        <v>813</v>
      </c>
      <c r="C4006">
        <v>2.6664967262577699E-5</v>
      </c>
      <c r="D4006">
        <v>5.4935153498504097E-6</v>
      </c>
      <c r="E4006">
        <v>3.4088731694422402E-6</v>
      </c>
      <c r="H4006">
        <v>1.18557852606235E-5</v>
      </c>
      <c r="I4006">
        <v>7.4290047994406897E-6</v>
      </c>
    </row>
    <row r="4007" spans="1:9" x14ac:dyDescent="0.2">
      <c r="A4007" t="s">
        <v>8138</v>
      </c>
      <c r="B4007" t="s">
        <v>8139</v>
      </c>
      <c r="C4007">
        <v>4.6388444885474201E-5</v>
      </c>
      <c r="H4007">
        <v>4.6388444885474201E-5</v>
      </c>
    </row>
    <row r="4008" spans="1:9" x14ac:dyDescent="0.2">
      <c r="A4008" t="s">
        <v>7308</v>
      </c>
      <c r="B4008" t="s">
        <v>7309</v>
      </c>
      <c r="C4008">
        <v>2.9447829446907801E-6</v>
      </c>
      <c r="H4008">
        <v>2.9447829446907801E-6</v>
      </c>
    </row>
    <row r="4009" spans="1:9" x14ac:dyDescent="0.2">
      <c r="A4009" t="s">
        <v>9609</v>
      </c>
      <c r="B4009" t="s">
        <v>9610</v>
      </c>
      <c r="C4009">
        <v>9.0601674512840803E-6</v>
      </c>
      <c r="H4009">
        <v>9.0601674512840803E-6</v>
      </c>
    </row>
    <row r="4010" spans="1:9" x14ac:dyDescent="0.2">
      <c r="A4010" t="s">
        <v>4514</v>
      </c>
      <c r="B4010" t="s">
        <v>4515</v>
      </c>
      <c r="C4010">
        <v>1.7023355173583199E-6</v>
      </c>
      <c r="H4010">
        <v>1.7023355173583199E-6</v>
      </c>
    </row>
    <row r="4011" spans="1:9" x14ac:dyDescent="0.2">
      <c r="A4011" t="s">
        <v>4309</v>
      </c>
      <c r="B4011" t="s">
        <v>4310</v>
      </c>
      <c r="C4011">
        <v>3.5343282229035698E-5</v>
      </c>
      <c r="H4011">
        <v>3.5343282229035698E-5</v>
      </c>
    </row>
    <row r="4012" spans="1:9" x14ac:dyDescent="0.2">
      <c r="A4012" t="s">
        <v>7402</v>
      </c>
      <c r="B4012" t="s">
        <v>7403</v>
      </c>
      <c r="C4012">
        <v>2.5516694425992499E-5</v>
      </c>
      <c r="D4012">
        <v>2.3626955876552801E-5</v>
      </c>
      <c r="E4012">
        <v>2.30137246635535E-5</v>
      </c>
      <c r="F4012">
        <v>1.4148442655549599E-5</v>
      </c>
      <c r="H4012">
        <v>2.15764544054121E-5</v>
      </c>
      <c r="I4012">
        <v>2.5326394672680701E-6</v>
      </c>
    </row>
    <row r="4013" spans="1:9" x14ac:dyDescent="0.2">
      <c r="A4013" t="s">
        <v>4446</v>
      </c>
      <c r="B4013" t="s">
        <v>4447</v>
      </c>
      <c r="C4013">
        <v>3.10650752893027E-5</v>
      </c>
      <c r="H4013">
        <v>3.10650752893027E-5</v>
      </c>
    </row>
    <row r="4014" spans="1:9" x14ac:dyDescent="0.2">
      <c r="A4014" t="s">
        <v>3840</v>
      </c>
      <c r="B4014" t="s">
        <v>3841</v>
      </c>
      <c r="C4014">
        <v>4.3693508010176802E-5</v>
      </c>
      <c r="D4014">
        <v>5.5020905797213099E-5</v>
      </c>
      <c r="E4014">
        <v>6.1877913787645395E-5</v>
      </c>
      <c r="H4014">
        <v>5.3530775865011802E-5</v>
      </c>
      <c r="I4014">
        <v>5.3019970696911303E-6</v>
      </c>
    </row>
    <row r="4015" spans="1:9" x14ac:dyDescent="0.2">
      <c r="A4015" t="s">
        <v>5159</v>
      </c>
      <c r="B4015" t="s">
        <v>5160</v>
      </c>
      <c r="C4015">
        <v>5.2675731227651603E-5</v>
      </c>
      <c r="D4015">
        <v>4.2243504235818703E-5</v>
      </c>
      <c r="E4015">
        <v>4.9934044241725301E-5</v>
      </c>
      <c r="F4015">
        <v>4.3530299260532403E-5</v>
      </c>
      <c r="H4015">
        <v>4.7095894741432002E-5</v>
      </c>
      <c r="I4015">
        <v>2.5074693841823298E-6</v>
      </c>
    </row>
    <row r="4016" spans="1:9" x14ac:dyDescent="0.2">
      <c r="A4016" t="s">
        <v>4231</v>
      </c>
      <c r="B4016" t="s">
        <v>4232</v>
      </c>
      <c r="C4016">
        <v>4.2873744078424798E-5</v>
      </c>
      <c r="D4016">
        <v>3.8742355692159201E-5</v>
      </c>
      <c r="E4016">
        <v>1.9456964635202999E-5</v>
      </c>
      <c r="H4016">
        <v>3.36910214685957E-5</v>
      </c>
      <c r="I4016">
        <v>7.2162634133308401E-6</v>
      </c>
    </row>
    <row r="4017" spans="1:9" x14ac:dyDescent="0.2">
      <c r="A4017" t="s">
        <v>9113</v>
      </c>
      <c r="B4017" t="s">
        <v>9114</v>
      </c>
      <c r="C4017">
        <v>9.3989207088551098E-5</v>
      </c>
      <c r="D4017">
        <v>3.6053983911511501E-6</v>
      </c>
      <c r="E4017">
        <v>5.0492391578347998E-5</v>
      </c>
      <c r="F4017">
        <v>2.70421288272295E-5</v>
      </c>
      <c r="H4017">
        <v>4.37822814713199E-5</v>
      </c>
      <c r="I4017">
        <v>1.9279037843747199E-5</v>
      </c>
    </row>
    <row r="4018" spans="1:9" x14ac:dyDescent="0.2">
      <c r="A4018" t="s">
        <v>2323</v>
      </c>
      <c r="B4018" t="s">
        <v>2324</v>
      </c>
      <c r="C4018">
        <v>7.8891461456472606E-6</v>
      </c>
      <c r="H4018">
        <v>7.8891461456472606E-6</v>
      </c>
    </row>
    <row r="4019" spans="1:9" x14ac:dyDescent="0.2">
      <c r="A4019" t="s">
        <v>5321</v>
      </c>
      <c r="B4019" t="s">
        <v>5322</v>
      </c>
      <c r="C4019">
        <v>2.4779088274183801E-5</v>
      </c>
      <c r="H4019">
        <v>2.4779088274183801E-5</v>
      </c>
    </row>
    <row r="4020" spans="1:9" x14ac:dyDescent="0.2">
      <c r="A4020" t="s">
        <v>6604</v>
      </c>
      <c r="B4020" t="s">
        <v>6605</v>
      </c>
      <c r="C4020">
        <v>8.9607933659594897E-7</v>
      </c>
      <c r="H4020">
        <v>8.9607933659594897E-7</v>
      </c>
    </row>
    <row r="4021" spans="1:9" x14ac:dyDescent="0.2">
      <c r="A4021" t="s">
        <v>1358</v>
      </c>
      <c r="B4021" t="s">
        <v>1359</v>
      </c>
      <c r="C4021">
        <v>2.8935442964215898E-7</v>
      </c>
      <c r="H4021">
        <v>2.8935442964215898E-7</v>
      </c>
    </row>
    <row r="4022" spans="1:9" x14ac:dyDescent="0.2">
      <c r="A4022" t="s">
        <v>3792</v>
      </c>
      <c r="B4022" t="s">
        <v>3793</v>
      </c>
      <c r="C4022">
        <v>1.5749179843757299E-5</v>
      </c>
      <c r="H4022">
        <v>1.5749179843757299E-5</v>
      </c>
    </row>
    <row r="4023" spans="1:9" x14ac:dyDescent="0.2">
      <c r="A4023" t="s">
        <v>3285</v>
      </c>
      <c r="B4023" t="s">
        <v>3286</v>
      </c>
      <c r="C4023">
        <v>1.3547795309589E-4</v>
      </c>
      <c r="D4023">
        <v>9.7423854827839501E-5</v>
      </c>
      <c r="E4023">
        <v>2.8986775402101898E-5</v>
      </c>
      <c r="F4023">
        <v>4.5051469134374902E-5</v>
      </c>
      <c r="H4023">
        <v>7.6735013115051596E-5</v>
      </c>
      <c r="I4023">
        <v>2.4431029335793801E-5</v>
      </c>
    </row>
    <row r="4024" spans="1:9" x14ac:dyDescent="0.2">
      <c r="A4024" t="s">
        <v>91</v>
      </c>
      <c r="B4024" t="s">
        <v>92</v>
      </c>
      <c r="C4024">
        <v>2.95391144292996E-6</v>
      </c>
      <c r="E4024">
        <v>5.9546981122868599E-5</v>
      </c>
      <c r="H4024">
        <v>3.1250446282899301E-5</v>
      </c>
    </row>
    <row r="4025" spans="1:9" x14ac:dyDescent="0.2">
      <c r="A4025" t="s">
        <v>5513</v>
      </c>
      <c r="B4025" t="s">
        <v>5514</v>
      </c>
      <c r="C4025">
        <v>1.1684092086030701E-5</v>
      </c>
      <c r="F4025">
        <v>1.5898340818700899E-6</v>
      </c>
      <c r="H4025">
        <v>6.6369630839503999E-6</v>
      </c>
    </row>
    <row r="4026" spans="1:9" x14ac:dyDescent="0.2">
      <c r="A4026" t="s">
        <v>7428</v>
      </c>
      <c r="B4026" t="s">
        <v>7429</v>
      </c>
      <c r="C4026">
        <v>1.4322990327209E-4</v>
      </c>
      <c r="D4026">
        <v>5.89251710879696E-5</v>
      </c>
      <c r="E4026">
        <v>5.8685441452179097E-5</v>
      </c>
      <c r="F4026">
        <v>2.3467130206305899E-5</v>
      </c>
      <c r="H4026">
        <v>7.1076911504636101E-5</v>
      </c>
      <c r="I4026">
        <v>2.5452502859057701E-5</v>
      </c>
    </row>
    <row r="4027" spans="1:9" x14ac:dyDescent="0.2">
      <c r="A4027" t="s">
        <v>6384</v>
      </c>
      <c r="B4027" t="s">
        <v>6385</v>
      </c>
      <c r="C4027">
        <v>1.02260378357918E-6</v>
      </c>
      <c r="H4027">
        <v>1.02260378357918E-6</v>
      </c>
    </row>
    <row r="4028" spans="1:9" x14ac:dyDescent="0.2">
      <c r="A4028" t="s">
        <v>6638</v>
      </c>
      <c r="B4028" t="s">
        <v>6639</v>
      </c>
      <c r="C4028">
        <v>1.2721356077851199E-5</v>
      </c>
      <c r="D4028">
        <v>3.4524005862713801E-5</v>
      </c>
      <c r="E4028">
        <v>4.7993541022067403E-5</v>
      </c>
      <c r="F4028">
        <v>3.7049296396278002E-5</v>
      </c>
      <c r="H4028">
        <v>3.3072049839727598E-5</v>
      </c>
      <c r="I4028">
        <v>7.3865209568882798E-6</v>
      </c>
    </row>
    <row r="4029" spans="1:9" x14ac:dyDescent="0.2">
      <c r="A4029" t="s">
        <v>5774</v>
      </c>
      <c r="B4029" t="s">
        <v>5775</v>
      </c>
      <c r="C4029">
        <v>4.9688797212050203E-7</v>
      </c>
      <c r="H4029">
        <v>4.9688797212050203E-7</v>
      </c>
    </row>
    <row r="4030" spans="1:9" x14ac:dyDescent="0.2">
      <c r="A4030" t="s">
        <v>6749</v>
      </c>
      <c r="B4030" t="s">
        <v>6750</v>
      </c>
      <c r="C4030">
        <v>1.18804201568023E-4</v>
      </c>
      <c r="D4030">
        <v>6.1344394159291402E-5</v>
      </c>
      <c r="E4030">
        <v>5.6781291254298501E-5</v>
      </c>
      <c r="F4030">
        <v>7.7617695983515393E-5</v>
      </c>
      <c r="H4030">
        <v>7.8636895741282102E-5</v>
      </c>
      <c r="I4030">
        <v>1.41160348657705E-5</v>
      </c>
    </row>
    <row r="4031" spans="1:9" x14ac:dyDescent="0.2">
      <c r="A4031" t="s">
        <v>5333</v>
      </c>
      <c r="B4031" t="s">
        <v>5334</v>
      </c>
      <c r="C4031">
        <v>2.07086048311427E-4</v>
      </c>
      <c r="D4031">
        <v>1.4819643040216699E-4</v>
      </c>
      <c r="E4031">
        <v>1.20427859602938E-4</v>
      </c>
      <c r="F4031">
        <v>1.0073820037432301E-4</v>
      </c>
      <c r="H4031">
        <v>1.4411213467271401E-4</v>
      </c>
      <c r="I4031">
        <v>2.3138421029180901E-5</v>
      </c>
    </row>
    <row r="4032" spans="1:9" x14ac:dyDescent="0.2">
      <c r="A4032" t="s">
        <v>4915</v>
      </c>
      <c r="B4032" t="s">
        <v>4916</v>
      </c>
      <c r="C4032">
        <v>9.3791599706476298E-8</v>
      </c>
      <c r="H4032">
        <v>9.3791599706476298E-8</v>
      </c>
    </row>
    <row r="4033" spans="1:9" x14ac:dyDescent="0.2">
      <c r="A4033" t="s">
        <v>3925</v>
      </c>
      <c r="B4033" t="s">
        <v>3926</v>
      </c>
      <c r="C4033">
        <v>8.2237957436202998E-5</v>
      </c>
      <c r="D4033">
        <v>1.19913078921075E-4</v>
      </c>
      <c r="E4033">
        <v>8.5340647463724703E-5</v>
      </c>
      <c r="F4033">
        <v>1.12958138098637E-4</v>
      </c>
      <c r="H4033">
        <v>1.0011245547990999E-4</v>
      </c>
      <c r="I4033">
        <v>9.5515279885009296E-6</v>
      </c>
    </row>
    <row r="4034" spans="1:9" x14ac:dyDescent="0.2">
      <c r="A4034" t="s">
        <v>6680</v>
      </c>
      <c r="B4034" t="s">
        <v>6681</v>
      </c>
      <c r="C4034">
        <v>2.8094597892460598E-4</v>
      </c>
      <c r="D4034">
        <v>2.3858372072812401E-5</v>
      </c>
      <c r="E4034">
        <v>5.9311585481102898E-5</v>
      </c>
      <c r="F4034">
        <v>6.0003474227092099E-6</v>
      </c>
      <c r="H4034">
        <v>9.2529070975307603E-5</v>
      </c>
      <c r="I4034">
        <v>6.3775137155955503E-5</v>
      </c>
    </row>
    <row r="4035" spans="1:9" x14ac:dyDescent="0.2">
      <c r="A4035" t="s">
        <v>1208</v>
      </c>
      <c r="B4035" t="s">
        <v>1209</v>
      </c>
      <c r="C4035">
        <v>1.28467084662529E-5</v>
      </c>
      <c r="D4035">
        <v>3.8872459599151802E-7</v>
      </c>
      <c r="H4035">
        <v>6.61771653112221E-6</v>
      </c>
    </row>
    <row r="4036" spans="1:9" x14ac:dyDescent="0.2">
      <c r="A4036" t="s">
        <v>3478</v>
      </c>
      <c r="B4036" t="s">
        <v>3479</v>
      </c>
      <c r="C4036">
        <v>1.9625476190316301E-5</v>
      </c>
      <c r="H4036">
        <v>1.9625476190316301E-5</v>
      </c>
    </row>
    <row r="4037" spans="1:9" x14ac:dyDescent="0.2">
      <c r="A4037" t="s">
        <v>8989</v>
      </c>
      <c r="B4037" t="s">
        <v>8990</v>
      </c>
      <c r="C4037">
        <v>4.7521000873011403E-6</v>
      </c>
      <c r="H4037">
        <v>4.7521000873011403E-6</v>
      </c>
    </row>
    <row r="4038" spans="1:9" x14ac:dyDescent="0.2">
      <c r="A4038" t="s">
        <v>2596</v>
      </c>
      <c r="B4038" t="s">
        <v>2597</v>
      </c>
      <c r="C4038">
        <v>2.4329568863296499E-6</v>
      </c>
      <c r="H4038">
        <v>2.4329568863296499E-6</v>
      </c>
    </row>
    <row r="4039" spans="1:9" x14ac:dyDescent="0.2">
      <c r="A4039" t="s">
        <v>9581</v>
      </c>
      <c r="B4039" t="s">
        <v>9582</v>
      </c>
      <c r="C4039">
        <v>5.3312374819331599E-6</v>
      </c>
      <c r="H4039">
        <v>5.3312374819331599E-6</v>
      </c>
    </row>
    <row r="4040" spans="1:9" x14ac:dyDescent="0.2">
      <c r="A4040" t="s">
        <v>860</v>
      </c>
      <c r="B4040" t="s">
        <v>861</v>
      </c>
      <c r="C4040">
        <v>1.8309167279140399E-5</v>
      </c>
      <c r="D4040">
        <v>2.4540920756739402E-6</v>
      </c>
      <c r="E4040">
        <v>5.5614497983600602E-7</v>
      </c>
      <c r="F4040">
        <v>4.5077415602220404E-6</v>
      </c>
      <c r="H4040">
        <v>6.4567864737181003E-6</v>
      </c>
      <c r="I4040">
        <v>4.0323363710863002E-6</v>
      </c>
    </row>
    <row r="4041" spans="1:9" x14ac:dyDescent="0.2">
      <c r="A4041" t="s">
        <v>2840</v>
      </c>
      <c r="B4041" t="s">
        <v>2841</v>
      </c>
      <c r="C4041">
        <v>4.5341748694252101E-5</v>
      </c>
      <c r="E4041">
        <v>2.9152396725935498E-6</v>
      </c>
      <c r="H4041">
        <v>2.4128494183422801E-5</v>
      </c>
    </row>
    <row r="4042" spans="1:9" x14ac:dyDescent="0.2">
      <c r="A4042" t="s">
        <v>1547</v>
      </c>
      <c r="B4042" t="s">
        <v>1548</v>
      </c>
      <c r="C4042">
        <v>3.11388171542006E-5</v>
      </c>
      <c r="D4042">
        <v>1.33991176717304E-5</v>
      </c>
      <c r="E4042">
        <v>1.6427831572189699E-5</v>
      </c>
      <c r="F4042">
        <v>7.5818823398197998E-6</v>
      </c>
      <c r="H4042">
        <v>1.7136912184485099E-5</v>
      </c>
      <c r="I4042">
        <v>5.0151922632445904E-6</v>
      </c>
    </row>
    <row r="4043" spans="1:9" x14ac:dyDescent="0.2">
      <c r="A4043" t="s">
        <v>9298</v>
      </c>
      <c r="B4043" t="s">
        <v>9299</v>
      </c>
      <c r="C4043">
        <v>2.5358648896437299E-5</v>
      </c>
      <c r="D4043">
        <v>1.10483227629675E-5</v>
      </c>
      <c r="E4043">
        <v>1.04107159200451E-5</v>
      </c>
      <c r="F4043">
        <v>5.7372261698858502E-6</v>
      </c>
      <c r="H4043">
        <v>1.31387284373339E-5</v>
      </c>
      <c r="I4043">
        <v>4.2418602446308898E-6</v>
      </c>
    </row>
    <row r="4044" spans="1:9" x14ac:dyDescent="0.2">
      <c r="A4044" t="s">
        <v>9687</v>
      </c>
      <c r="B4044" t="s">
        <v>9688</v>
      </c>
      <c r="C4044">
        <v>1.7603603179025299E-5</v>
      </c>
      <c r="E4044">
        <v>1.7194780554887199E-6</v>
      </c>
      <c r="F4044">
        <v>1.6650037691048699E-5</v>
      </c>
      <c r="H4044">
        <v>1.1991039641854201E-5</v>
      </c>
      <c r="I4044">
        <v>5.1431525627718501E-6</v>
      </c>
    </row>
    <row r="4045" spans="1:9" x14ac:dyDescent="0.2">
      <c r="A4045" t="s">
        <v>2203</v>
      </c>
      <c r="B4045" t="s">
        <v>2204</v>
      </c>
      <c r="C4045">
        <v>2.4639790648142701E-4</v>
      </c>
      <c r="D4045">
        <v>4.4101894676776E-4</v>
      </c>
      <c r="E4045">
        <v>4.4385101777488702E-4</v>
      </c>
      <c r="F4045">
        <v>4.35306125194247E-4</v>
      </c>
      <c r="H4045">
        <v>3.9164349905458E-4</v>
      </c>
      <c r="I4045">
        <v>4.8447795728277498E-5</v>
      </c>
    </row>
    <row r="4046" spans="1:9" x14ac:dyDescent="0.2">
      <c r="A4046" t="s">
        <v>7362</v>
      </c>
      <c r="B4046" t="s">
        <v>7363</v>
      </c>
      <c r="C4046">
        <v>8.4409517675088307E-6</v>
      </c>
      <c r="H4046">
        <v>8.4409517675088307E-6</v>
      </c>
    </row>
    <row r="4047" spans="1:9" x14ac:dyDescent="0.2">
      <c r="A4047" t="s">
        <v>1388</v>
      </c>
      <c r="B4047" t="s">
        <v>1389</v>
      </c>
      <c r="C4047">
        <v>1.9652549739240801E-5</v>
      </c>
      <c r="D4047">
        <v>6.9960077816258199E-6</v>
      </c>
      <c r="E4047">
        <v>6.8221113029012998E-6</v>
      </c>
      <c r="F4047">
        <v>4.9217782060045697E-6</v>
      </c>
      <c r="H4047">
        <v>9.59811175744312E-6</v>
      </c>
      <c r="I4047">
        <v>3.3842397255354402E-6</v>
      </c>
    </row>
    <row r="4048" spans="1:9" x14ac:dyDescent="0.2">
      <c r="A4048" t="s">
        <v>1664</v>
      </c>
      <c r="B4048" t="s">
        <v>1665</v>
      </c>
      <c r="C4048">
        <v>2.1134200510449601E-4</v>
      </c>
      <c r="D4048">
        <v>1.5728721836022499E-4</v>
      </c>
      <c r="E4048">
        <v>1.65159494791598E-4</v>
      </c>
      <c r="F4048">
        <v>9.8024896103685296E-5</v>
      </c>
      <c r="H4048">
        <v>1.57953403590001E-4</v>
      </c>
      <c r="I4048">
        <v>2.3263240556682701E-5</v>
      </c>
    </row>
    <row r="4049" spans="1:9" x14ac:dyDescent="0.2">
      <c r="A4049" t="s">
        <v>921</v>
      </c>
      <c r="B4049" t="s">
        <v>922</v>
      </c>
      <c r="C4049">
        <v>6.2150191967366603E-7</v>
      </c>
      <c r="H4049">
        <v>6.2150191967366603E-7</v>
      </c>
    </row>
    <row r="4050" spans="1:9" x14ac:dyDescent="0.2">
      <c r="A4050" t="s">
        <v>5075</v>
      </c>
      <c r="B4050" t="s">
        <v>5076</v>
      </c>
      <c r="C4050">
        <v>8.0283282239194605E-6</v>
      </c>
      <c r="H4050">
        <v>8.0283282239194605E-6</v>
      </c>
    </row>
    <row r="4051" spans="1:9" x14ac:dyDescent="0.2">
      <c r="A4051" t="s">
        <v>9521</v>
      </c>
      <c r="B4051" t="s">
        <v>9522</v>
      </c>
      <c r="C4051">
        <v>2.0722764257058601E-6</v>
      </c>
      <c r="H4051">
        <v>2.0722764257058601E-6</v>
      </c>
    </row>
    <row r="4052" spans="1:9" x14ac:dyDescent="0.2">
      <c r="A4052" t="s">
        <v>7757</v>
      </c>
      <c r="B4052" t="s">
        <v>7758</v>
      </c>
      <c r="C4052">
        <v>3.53364764815711E-7</v>
      </c>
      <c r="H4052">
        <v>3.53364764815711E-7</v>
      </c>
    </row>
    <row r="4053" spans="1:9" x14ac:dyDescent="0.2">
      <c r="A4053" t="s">
        <v>5762</v>
      </c>
      <c r="B4053" t="s">
        <v>5763</v>
      </c>
      <c r="C4053">
        <v>8.4728740028637103E-6</v>
      </c>
      <c r="H4053">
        <v>8.4728740028637103E-6</v>
      </c>
    </row>
    <row r="4054" spans="1:9" x14ac:dyDescent="0.2">
      <c r="A4054" t="s">
        <v>275</v>
      </c>
      <c r="B4054" t="s">
        <v>276</v>
      </c>
      <c r="C4054">
        <v>7.5209684223897599E-4</v>
      </c>
      <c r="D4054">
        <v>1.5027214993314499E-3</v>
      </c>
      <c r="E4054">
        <v>1.62924101662225E-3</v>
      </c>
      <c r="F4054">
        <v>2.15143485873758E-3</v>
      </c>
      <c r="H4054">
        <v>1.50887355423256E-3</v>
      </c>
      <c r="I4054">
        <v>2.8869277147812499E-4</v>
      </c>
    </row>
    <row r="4055" spans="1:9" x14ac:dyDescent="0.2">
      <c r="A4055" t="s">
        <v>4607</v>
      </c>
      <c r="B4055" t="s">
        <v>4608</v>
      </c>
      <c r="C4055">
        <v>3.9765121288055503E-5</v>
      </c>
      <c r="H4055">
        <v>3.9765121288055503E-5</v>
      </c>
    </row>
    <row r="4056" spans="1:9" x14ac:dyDescent="0.2">
      <c r="A4056" t="s">
        <v>5803</v>
      </c>
      <c r="B4056" t="s">
        <v>5804</v>
      </c>
      <c r="C4056">
        <v>3.23570310328175E-6</v>
      </c>
      <c r="H4056">
        <v>3.23570310328175E-6</v>
      </c>
    </row>
    <row r="4057" spans="1:9" x14ac:dyDescent="0.2">
      <c r="A4057" t="s">
        <v>8036</v>
      </c>
      <c r="B4057" t="s">
        <v>8037</v>
      </c>
      <c r="C4057">
        <v>1.3961820633262E-5</v>
      </c>
      <c r="H4057">
        <v>1.3961820633262E-5</v>
      </c>
    </row>
    <row r="4058" spans="1:9" x14ac:dyDescent="0.2">
      <c r="A4058" t="s">
        <v>8904</v>
      </c>
      <c r="B4058" t="s">
        <v>8905</v>
      </c>
      <c r="C4058">
        <v>1.2910556196999701E-6</v>
      </c>
      <c r="H4058">
        <v>1.2910556196999701E-6</v>
      </c>
    </row>
    <row r="4059" spans="1:9" x14ac:dyDescent="0.2">
      <c r="A4059" t="s">
        <v>8272</v>
      </c>
      <c r="B4059" t="s">
        <v>8273</v>
      </c>
      <c r="C4059">
        <v>6.3103636564487396E-5</v>
      </c>
      <c r="D4059">
        <v>9.7334501387595796E-6</v>
      </c>
      <c r="E4059">
        <v>9.3678395275482593E-6</v>
      </c>
      <c r="F4059">
        <v>1.07431650206248E-5</v>
      </c>
      <c r="H4059">
        <v>2.3237022812855E-5</v>
      </c>
      <c r="I4059">
        <v>1.32920530597557E-5</v>
      </c>
    </row>
    <row r="4060" spans="1:9" x14ac:dyDescent="0.2">
      <c r="A4060" t="s">
        <v>8366</v>
      </c>
      <c r="B4060" t="s">
        <v>8367</v>
      </c>
      <c r="C4060">
        <v>1.30504160346847E-5</v>
      </c>
      <c r="H4060">
        <v>1.30504160346847E-5</v>
      </c>
    </row>
    <row r="4061" spans="1:9" x14ac:dyDescent="0.2">
      <c r="A4061" t="s">
        <v>7906</v>
      </c>
      <c r="B4061" t="s">
        <v>7907</v>
      </c>
      <c r="C4061">
        <v>4.0501551087277897E-4</v>
      </c>
      <c r="D4061">
        <v>4.18414674483328E-4</v>
      </c>
      <c r="E4061">
        <v>5.4160119970096199E-4</v>
      </c>
      <c r="F4061">
        <v>5.1984187579821395E-4</v>
      </c>
      <c r="H4061">
        <v>4.71218315213821E-4</v>
      </c>
      <c r="I4061">
        <v>3.47479458021713E-5</v>
      </c>
    </row>
    <row r="4062" spans="1:9" x14ac:dyDescent="0.2">
      <c r="A4062" t="s">
        <v>6588</v>
      </c>
      <c r="B4062" t="s">
        <v>6589</v>
      </c>
      <c r="C4062">
        <v>2.8496664291075102E-6</v>
      </c>
      <c r="E4062">
        <v>1.3580600610077201E-6</v>
      </c>
      <c r="H4062">
        <v>2.1038632450576201E-6</v>
      </c>
    </row>
    <row r="4063" spans="1:9" x14ac:dyDescent="0.2">
      <c r="A4063" t="s">
        <v>7392</v>
      </c>
      <c r="B4063" t="s">
        <v>7393</v>
      </c>
      <c r="C4063">
        <v>9.9270703144746004E-5</v>
      </c>
      <c r="D4063">
        <v>5.0408989766195797E-5</v>
      </c>
      <c r="E4063">
        <v>6.5205812243611302E-5</v>
      </c>
      <c r="F4063">
        <v>3.5480181221711702E-5</v>
      </c>
      <c r="H4063">
        <v>6.2591421594066201E-5</v>
      </c>
      <c r="I4063">
        <v>1.36492848814836E-5</v>
      </c>
    </row>
    <row r="4064" spans="1:9" x14ac:dyDescent="0.2">
      <c r="A4064" t="s">
        <v>8957</v>
      </c>
      <c r="B4064" t="s">
        <v>8958</v>
      </c>
      <c r="C4064">
        <v>3.62554389680848E-5</v>
      </c>
      <c r="D4064">
        <v>1.0372464548949399E-5</v>
      </c>
      <c r="E4064">
        <v>1.4382724648639201E-5</v>
      </c>
      <c r="F4064">
        <v>1.31575051270396E-5</v>
      </c>
      <c r="H4064">
        <v>1.8542033323178201E-5</v>
      </c>
      <c r="I4064">
        <v>5.9637766700512504E-6</v>
      </c>
    </row>
    <row r="4065" spans="1:9" x14ac:dyDescent="0.2">
      <c r="A4065" t="s">
        <v>6552</v>
      </c>
      <c r="B4065" t="s">
        <v>6553</v>
      </c>
      <c r="C4065">
        <v>2.4720740782049301E-6</v>
      </c>
      <c r="H4065">
        <v>2.4720740782049301E-6</v>
      </c>
    </row>
    <row r="4066" spans="1:9" x14ac:dyDescent="0.2">
      <c r="A4066" t="s">
        <v>5532</v>
      </c>
      <c r="B4066" t="s">
        <v>5533</v>
      </c>
      <c r="C4066">
        <v>1.4647417463307101E-4</v>
      </c>
      <c r="D4066">
        <v>2.9042787221919E-4</v>
      </c>
      <c r="E4066">
        <v>1.2658801692070999E-4</v>
      </c>
      <c r="F4066">
        <v>3.1332457218224898E-4</v>
      </c>
      <c r="H4066">
        <v>2.1920365898880499E-4</v>
      </c>
      <c r="I4066">
        <v>4.8130785280829399E-5</v>
      </c>
    </row>
    <row r="4067" spans="1:9" x14ac:dyDescent="0.2">
      <c r="A4067" t="s">
        <v>6217</v>
      </c>
      <c r="B4067" t="s">
        <v>6218</v>
      </c>
      <c r="C4067">
        <v>3.5418725149847903E-5</v>
      </c>
      <c r="D4067">
        <v>3.4271285018784701E-5</v>
      </c>
      <c r="E4067">
        <v>3.6633253708719703E-5</v>
      </c>
      <c r="H4067">
        <v>3.5441087959117402E-5</v>
      </c>
      <c r="I4067">
        <v>6.8193330428694595E-7</v>
      </c>
    </row>
    <row r="4068" spans="1:9" x14ac:dyDescent="0.2">
      <c r="A4068" t="s">
        <v>5606</v>
      </c>
      <c r="B4068" t="s">
        <v>5607</v>
      </c>
      <c r="C4068">
        <v>5.7927466112199804E-7</v>
      </c>
      <c r="H4068">
        <v>5.7927466112199804E-7</v>
      </c>
    </row>
    <row r="4069" spans="1:9" x14ac:dyDescent="0.2">
      <c r="A4069" t="s">
        <v>3672</v>
      </c>
      <c r="B4069" t="s">
        <v>3673</v>
      </c>
      <c r="C4069">
        <v>4.4191722911849E-6</v>
      </c>
      <c r="H4069">
        <v>4.4191722911849E-6</v>
      </c>
    </row>
    <row r="4070" spans="1:9" x14ac:dyDescent="0.2">
      <c r="A4070" t="s">
        <v>3981</v>
      </c>
      <c r="B4070" t="s">
        <v>3982</v>
      </c>
      <c r="C4070">
        <v>2.3142220272618901E-4</v>
      </c>
      <c r="D4070">
        <v>1.9020786578881501E-4</v>
      </c>
      <c r="E4070">
        <v>2.0986239948103799E-4</v>
      </c>
      <c r="F4070">
        <v>2.0042896126018099E-4</v>
      </c>
      <c r="H4070">
        <v>2.07980357314056E-4</v>
      </c>
      <c r="I4070">
        <v>8.7842056955551502E-6</v>
      </c>
    </row>
    <row r="4071" spans="1:9" x14ac:dyDescent="0.2">
      <c r="A4071" t="s">
        <v>5843</v>
      </c>
      <c r="B4071" t="s">
        <v>5844</v>
      </c>
      <c r="C4071">
        <v>8.2920841514421499E-5</v>
      </c>
      <c r="D4071">
        <v>4.4649647183451801E-5</v>
      </c>
      <c r="E4071">
        <v>4.2649290900203399E-5</v>
      </c>
      <c r="F4071">
        <v>5.0393903121432602E-5</v>
      </c>
      <c r="H4071">
        <v>5.5153420679877298E-5</v>
      </c>
      <c r="I4071">
        <v>9.4002002922054894E-6</v>
      </c>
    </row>
    <row r="4072" spans="1:9" x14ac:dyDescent="0.2">
      <c r="A4072" t="s">
        <v>6546</v>
      </c>
      <c r="B4072" t="s">
        <v>6547</v>
      </c>
      <c r="C4072">
        <v>3.5883050619386797E-5</v>
      </c>
      <c r="D4072">
        <v>3.4630265782791397E-5</v>
      </c>
      <c r="E4072">
        <v>5.1099252897828201E-5</v>
      </c>
      <c r="F4072">
        <v>1.1252629531813199E-5</v>
      </c>
      <c r="H4072">
        <v>3.3216299707954901E-5</v>
      </c>
      <c r="I4072">
        <v>8.2224980129821597E-6</v>
      </c>
    </row>
    <row r="4073" spans="1:9" x14ac:dyDescent="0.2">
      <c r="A4073" t="s">
        <v>7422</v>
      </c>
      <c r="B4073" t="s">
        <v>7423</v>
      </c>
      <c r="C4073">
        <v>1.01229546986389E-6</v>
      </c>
      <c r="H4073">
        <v>1.01229546986389E-6</v>
      </c>
    </row>
    <row r="4074" spans="1:9" x14ac:dyDescent="0.2">
      <c r="A4074" t="s">
        <v>9417</v>
      </c>
      <c r="B4074" t="s">
        <v>9418</v>
      </c>
      <c r="C4074">
        <v>3.78428619309672E-5</v>
      </c>
      <c r="H4074">
        <v>3.78428619309672E-5</v>
      </c>
    </row>
    <row r="4075" spans="1:9" x14ac:dyDescent="0.2">
      <c r="A4075" t="s">
        <v>7000</v>
      </c>
      <c r="B4075" t="s">
        <v>7001</v>
      </c>
      <c r="C4075">
        <v>9.0496805368500101E-7</v>
      </c>
      <c r="H4075">
        <v>9.0496805368500101E-7</v>
      </c>
    </row>
    <row r="4076" spans="1:9" x14ac:dyDescent="0.2">
      <c r="A4076" t="s">
        <v>6129</v>
      </c>
      <c r="B4076" t="s">
        <v>6130</v>
      </c>
      <c r="C4076">
        <v>8.6910152001145099E-6</v>
      </c>
      <c r="H4076">
        <v>8.6910152001145099E-6</v>
      </c>
    </row>
    <row r="4077" spans="1:9" x14ac:dyDescent="0.2">
      <c r="A4077" t="s">
        <v>7138</v>
      </c>
      <c r="B4077" t="s">
        <v>7139</v>
      </c>
      <c r="C4077">
        <v>4.4927921317046502E-7</v>
      </c>
      <c r="H4077">
        <v>4.4927921317046502E-7</v>
      </c>
    </row>
    <row r="4078" spans="1:9" x14ac:dyDescent="0.2">
      <c r="A4078" t="s">
        <v>1212</v>
      </c>
      <c r="B4078" t="s">
        <v>1213</v>
      </c>
      <c r="C4078">
        <v>1.4773356579287701E-5</v>
      </c>
      <c r="H4078">
        <v>1.4773356579287701E-5</v>
      </c>
    </row>
    <row r="4079" spans="1:9" x14ac:dyDescent="0.2">
      <c r="A4079" t="s">
        <v>708</v>
      </c>
      <c r="B4079" t="s">
        <v>709</v>
      </c>
      <c r="C4079">
        <v>4.0024418043153E-5</v>
      </c>
      <c r="D4079">
        <v>1.9248198835016099E-5</v>
      </c>
      <c r="E4079">
        <v>1.6762903770547E-5</v>
      </c>
      <c r="F4079">
        <v>1.5772779896654199E-5</v>
      </c>
      <c r="H4079">
        <v>2.2952075136342599E-5</v>
      </c>
      <c r="I4079">
        <v>5.7375351438069901E-6</v>
      </c>
    </row>
    <row r="4080" spans="1:9" x14ac:dyDescent="0.2">
      <c r="A4080" t="s">
        <v>1172</v>
      </c>
      <c r="B4080" t="s">
        <v>1173</v>
      </c>
      <c r="C4080">
        <v>1.3818355884688699E-7</v>
      </c>
      <c r="H4080">
        <v>1.3818355884688699E-7</v>
      </c>
    </row>
    <row r="4081" spans="1:9" x14ac:dyDescent="0.2">
      <c r="A4081" t="s">
        <v>1158</v>
      </c>
      <c r="B4081" t="s">
        <v>1159</v>
      </c>
      <c r="C4081">
        <v>7.6199938348937201E-5</v>
      </c>
      <c r="E4081">
        <v>8.3942381175198302E-6</v>
      </c>
      <c r="F4081">
        <v>6.7334919224122104E-6</v>
      </c>
      <c r="H4081">
        <v>3.04425561296231E-5</v>
      </c>
      <c r="I4081">
        <v>2.2883713569220999E-5</v>
      </c>
    </row>
    <row r="4082" spans="1:9" x14ac:dyDescent="0.2">
      <c r="A4082" t="s">
        <v>1660</v>
      </c>
      <c r="B4082" t="s">
        <v>1661</v>
      </c>
      <c r="C4082">
        <v>8.5366858984263705E-5</v>
      </c>
      <c r="D4082">
        <v>4.5401847887200102E-5</v>
      </c>
      <c r="E4082">
        <v>1.3473169376299E-5</v>
      </c>
      <c r="F4082">
        <v>6.2425296772993305E-5</v>
      </c>
      <c r="H4082">
        <v>5.1666793255189003E-5</v>
      </c>
      <c r="I4082">
        <v>1.5136716601123E-5</v>
      </c>
    </row>
    <row r="4083" spans="1:9" x14ac:dyDescent="0.2">
      <c r="A4083" t="s">
        <v>2664</v>
      </c>
      <c r="B4083" t="s">
        <v>2665</v>
      </c>
      <c r="C4083">
        <v>1.6711170683221199E-6</v>
      </c>
      <c r="H4083">
        <v>1.6711170683221199E-6</v>
      </c>
    </row>
    <row r="4084" spans="1:9" x14ac:dyDescent="0.2">
      <c r="A4084" t="s">
        <v>8178</v>
      </c>
      <c r="B4084" t="s">
        <v>8179</v>
      </c>
      <c r="C4084">
        <v>1.21744680368093E-5</v>
      </c>
      <c r="H4084">
        <v>1.21744680368093E-5</v>
      </c>
    </row>
    <row r="4085" spans="1:9" x14ac:dyDescent="0.2">
      <c r="A4085" t="s">
        <v>6388</v>
      </c>
      <c r="B4085" t="s">
        <v>6389</v>
      </c>
      <c r="C4085">
        <v>1.26960464757012E-5</v>
      </c>
      <c r="H4085">
        <v>1.26960464757012E-5</v>
      </c>
    </row>
    <row r="4086" spans="1:9" x14ac:dyDescent="0.2">
      <c r="A4086" t="s">
        <v>7745</v>
      </c>
      <c r="B4086" t="s">
        <v>7746</v>
      </c>
      <c r="C4086">
        <v>2.2845011272539901E-5</v>
      </c>
      <c r="H4086">
        <v>2.2845011272539901E-5</v>
      </c>
    </row>
    <row r="4087" spans="1:9" x14ac:dyDescent="0.2">
      <c r="A4087" t="s">
        <v>6823</v>
      </c>
      <c r="B4087" t="s">
        <v>6824</v>
      </c>
      <c r="C4087">
        <v>5.2232396561405203E-6</v>
      </c>
      <c r="H4087">
        <v>5.2232396561405203E-6</v>
      </c>
    </row>
    <row r="4088" spans="1:9" x14ac:dyDescent="0.2">
      <c r="A4088" t="s">
        <v>3762</v>
      </c>
      <c r="B4088" t="s">
        <v>3763</v>
      </c>
      <c r="C4088">
        <v>6.8125710730863298E-5</v>
      </c>
      <c r="F4088">
        <v>6.5482879022866304E-5</v>
      </c>
      <c r="H4088">
        <v>6.6804294876864794E-5</v>
      </c>
    </row>
    <row r="4089" spans="1:9" x14ac:dyDescent="0.2">
      <c r="A4089" t="s">
        <v>5554</v>
      </c>
      <c r="B4089" t="s">
        <v>5555</v>
      </c>
      <c r="C4089">
        <v>1.9088264299872299E-6</v>
      </c>
      <c r="H4089">
        <v>1.9088264299872299E-6</v>
      </c>
    </row>
    <row r="4090" spans="1:9" x14ac:dyDescent="0.2">
      <c r="A4090" t="s">
        <v>9191</v>
      </c>
      <c r="B4090" t="s">
        <v>9192</v>
      </c>
      <c r="C4090">
        <v>6.9168709338147696E-6</v>
      </c>
      <c r="D4090">
        <v>7.0871372528580502E-7</v>
      </c>
      <c r="E4090">
        <v>1.1503361260228E-6</v>
      </c>
      <c r="H4090">
        <v>2.92530692837446E-6</v>
      </c>
      <c r="I4090">
        <v>1.9998495771226699E-6</v>
      </c>
    </row>
    <row r="4091" spans="1:9" x14ac:dyDescent="0.2">
      <c r="A4091" t="s">
        <v>1413</v>
      </c>
      <c r="B4091" t="s">
        <v>1414</v>
      </c>
      <c r="C4091">
        <v>4.4988319363863798E-6</v>
      </c>
      <c r="H4091">
        <v>4.4988319363863798E-6</v>
      </c>
    </row>
    <row r="4092" spans="1:9" x14ac:dyDescent="0.2">
      <c r="A4092" t="s">
        <v>7854</v>
      </c>
      <c r="B4092" t="s">
        <v>7855</v>
      </c>
      <c r="C4092">
        <v>1.8339266214904899E-5</v>
      </c>
      <c r="H4092">
        <v>1.8339266214904899E-5</v>
      </c>
    </row>
    <row r="4093" spans="1:9" x14ac:dyDescent="0.2">
      <c r="A4093" t="s">
        <v>1380</v>
      </c>
      <c r="B4093" t="s">
        <v>1381</v>
      </c>
      <c r="C4093">
        <v>1.18448056638018E-6</v>
      </c>
      <c r="H4093">
        <v>1.18448056638018E-6</v>
      </c>
    </row>
    <row r="4094" spans="1:9" x14ac:dyDescent="0.2">
      <c r="A4094" t="s">
        <v>9815</v>
      </c>
      <c r="B4094" t="s">
        <v>9816</v>
      </c>
      <c r="C4094">
        <v>4.0215495367576401E-6</v>
      </c>
      <c r="H4094">
        <v>4.0215495367576401E-6</v>
      </c>
    </row>
    <row r="4095" spans="1:9" x14ac:dyDescent="0.2">
      <c r="A4095" t="s">
        <v>3937</v>
      </c>
      <c r="B4095" t="s">
        <v>3938</v>
      </c>
      <c r="C4095">
        <v>2.06715234980756E-5</v>
      </c>
      <c r="H4095">
        <v>2.06715234980756E-5</v>
      </c>
    </row>
    <row r="4096" spans="1:9" x14ac:dyDescent="0.2">
      <c r="A4096" t="s">
        <v>4619</v>
      </c>
      <c r="B4096" t="s">
        <v>4620</v>
      </c>
      <c r="C4096">
        <v>1.9556408415956301E-7</v>
      </c>
      <c r="H4096">
        <v>1.9556408415956301E-7</v>
      </c>
    </row>
    <row r="4097" spans="1:9" x14ac:dyDescent="0.2">
      <c r="A4097" t="s">
        <v>742</v>
      </c>
      <c r="B4097" t="s">
        <v>743</v>
      </c>
      <c r="C4097">
        <v>5.0389370304810097E-6</v>
      </c>
      <c r="H4097">
        <v>5.0389370304810097E-6</v>
      </c>
    </row>
    <row r="4098" spans="1:9" x14ac:dyDescent="0.2">
      <c r="A4098" t="s">
        <v>4355</v>
      </c>
      <c r="B4098" t="s">
        <v>4356</v>
      </c>
      <c r="C4098">
        <v>6.3237579391884603E-7</v>
      </c>
      <c r="H4098">
        <v>6.3237579391884603E-7</v>
      </c>
    </row>
    <row r="4099" spans="1:9" x14ac:dyDescent="0.2">
      <c r="A4099" t="s">
        <v>5083</v>
      </c>
      <c r="B4099" t="s">
        <v>5084</v>
      </c>
      <c r="C4099">
        <v>1.24326752216429E-5</v>
      </c>
      <c r="H4099">
        <v>1.24326752216429E-5</v>
      </c>
    </row>
    <row r="4100" spans="1:9" x14ac:dyDescent="0.2">
      <c r="A4100" t="s">
        <v>1084</v>
      </c>
      <c r="B4100" t="s">
        <v>1085</v>
      </c>
      <c r="C4100">
        <v>1.9862930744984399E-6</v>
      </c>
      <c r="H4100">
        <v>1.9862930744984399E-6</v>
      </c>
    </row>
    <row r="4101" spans="1:9" x14ac:dyDescent="0.2">
      <c r="A4101" t="s">
        <v>1960</v>
      </c>
      <c r="B4101" t="s">
        <v>1961</v>
      </c>
      <c r="C4101">
        <v>6.5695564667387004E-7</v>
      </c>
      <c r="H4101">
        <v>6.5695564667387004E-7</v>
      </c>
    </row>
    <row r="4102" spans="1:9" x14ac:dyDescent="0.2">
      <c r="A4102" t="s">
        <v>7964</v>
      </c>
      <c r="B4102" t="s">
        <v>7965</v>
      </c>
      <c r="C4102">
        <v>2.5352024236012998E-4</v>
      </c>
      <c r="D4102">
        <v>2.7142961743044499E-4</v>
      </c>
      <c r="E4102">
        <v>2.7101812508906003E-4</v>
      </c>
      <c r="F4102">
        <v>1.9410908021665399E-4</v>
      </c>
      <c r="H4102">
        <v>2.4751926627407199E-4</v>
      </c>
      <c r="I4102">
        <v>1.8286062421739999E-5</v>
      </c>
    </row>
    <row r="4103" spans="1:9" x14ac:dyDescent="0.2">
      <c r="A4103" t="s">
        <v>1852</v>
      </c>
      <c r="B4103" t="s">
        <v>1853</v>
      </c>
      <c r="C4103">
        <v>8.7839051287861894E-5</v>
      </c>
      <c r="D4103">
        <v>8.8475515250845407E-6</v>
      </c>
      <c r="E4103">
        <v>6.1357001601654697E-6</v>
      </c>
      <c r="F4103">
        <v>1.6285493783485801E-5</v>
      </c>
      <c r="H4103">
        <v>2.97769491891494E-5</v>
      </c>
      <c r="I4103">
        <v>1.9472577751193501E-5</v>
      </c>
    </row>
    <row r="4104" spans="1:9" x14ac:dyDescent="0.2">
      <c r="A4104" t="s">
        <v>2293</v>
      </c>
      <c r="B4104" t="s">
        <v>2294</v>
      </c>
      <c r="C4104">
        <v>2.1003519426392401E-7</v>
      </c>
      <c r="H4104">
        <v>2.1003519426392401E-7</v>
      </c>
    </row>
    <row r="4105" spans="1:9" x14ac:dyDescent="0.2">
      <c r="A4105" t="s">
        <v>9577</v>
      </c>
      <c r="B4105" t="s">
        <v>9578</v>
      </c>
      <c r="C4105">
        <v>8.0569675644360396E-6</v>
      </c>
      <c r="H4105">
        <v>8.0569675644360396E-6</v>
      </c>
    </row>
    <row r="4106" spans="1:9" x14ac:dyDescent="0.2">
      <c r="A4106" t="s">
        <v>7236</v>
      </c>
      <c r="B4106" t="s">
        <v>7237</v>
      </c>
      <c r="C4106">
        <v>9.7065761663679806E-5</v>
      </c>
      <c r="D4106">
        <v>1.04464437389319E-4</v>
      </c>
      <c r="E4106">
        <v>1.12156437053147E-4</v>
      </c>
      <c r="F4106">
        <v>9.3648384205033994E-5</v>
      </c>
      <c r="H4106">
        <v>1.0183375507779501E-4</v>
      </c>
      <c r="I4106">
        <v>4.1151378076369097E-6</v>
      </c>
    </row>
    <row r="4107" spans="1:9" x14ac:dyDescent="0.2">
      <c r="A4107" t="s">
        <v>2714</v>
      </c>
      <c r="B4107" t="s">
        <v>2715</v>
      </c>
      <c r="C4107">
        <v>2.5442317920939798E-6</v>
      </c>
      <c r="H4107">
        <v>2.5442317920939798E-6</v>
      </c>
    </row>
    <row r="4108" spans="1:9" x14ac:dyDescent="0.2">
      <c r="A4108" t="s">
        <v>1139</v>
      </c>
      <c r="B4108" t="s">
        <v>1140</v>
      </c>
      <c r="C4108">
        <v>1.6874156233621399E-5</v>
      </c>
      <c r="F4108">
        <v>4.1439340366832499E-7</v>
      </c>
      <c r="H4108">
        <v>8.6442748186448601E-6</v>
      </c>
    </row>
    <row r="4109" spans="1:9" x14ac:dyDescent="0.2">
      <c r="A4109" t="s">
        <v>4550</v>
      </c>
      <c r="B4109" t="s">
        <v>4551</v>
      </c>
      <c r="C4109">
        <v>1.2367564049617099E-5</v>
      </c>
      <c r="D4109">
        <v>6.7699139619281303E-7</v>
      </c>
      <c r="E4109">
        <v>1.28104977874388E-6</v>
      </c>
      <c r="F4109">
        <v>4.10954562522764E-7</v>
      </c>
      <c r="H4109">
        <v>3.6841399467691401E-6</v>
      </c>
      <c r="I4109">
        <v>2.90019225613375E-6</v>
      </c>
    </row>
    <row r="4110" spans="1:9" x14ac:dyDescent="0.2">
      <c r="A4110" t="s">
        <v>7212</v>
      </c>
      <c r="B4110" t="s">
        <v>7213</v>
      </c>
      <c r="C4110">
        <v>1.02986794616494E-5</v>
      </c>
      <c r="H4110">
        <v>1.02986794616494E-5</v>
      </c>
    </row>
    <row r="4111" spans="1:9" x14ac:dyDescent="0.2">
      <c r="A4111" t="s">
        <v>2524</v>
      </c>
      <c r="B4111" t="s">
        <v>2525</v>
      </c>
      <c r="C4111">
        <v>7.9964334749129392E-6</v>
      </c>
      <c r="H4111">
        <v>7.9964334749129392E-6</v>
      </c>
    </row>
    <row r="4112" spans="1:9" x14ac:dyDescent="0.2">
      <c r="A4112" t="s">
        <v>762</v>
      </c>
      <c r="B4112" t="s">
        <v>763</v>
      </c>
      <c r="C4112">
        <v>7.6073663471018799E-7</v>
      </c>
      <c r="H4112">
        <v>7.6073663471018799E-7</v>
      </c>
    </row>
    <row r="4113" spans="1:9" x14ac:dyDescent="0.2">
      <c r="A4113" t="s">
        <v>4474</v>
      </c>
      <c r="B4113" t="s">
        <v>4475</v>
      </c>
      <c r="C4113">
        <v>2.10262744050567E-5</v>
      </c>
      <c r="D4113">
        <v>3.3964927176204101E-5</v>
      </c>
      <c r="E4113">
        <v>1.93525554013362E-5</v>
      </c>
      <c r="H4113">
        <v>2.4781252327532301E-5</v>
      </c>
      <c r="I4113">
        <v>4.6171869726219197E-6</v>
      </c>
    </row>
    <row r="4114" spans="1:9" x14ac:dyDescent="0.2">
      <c r="A4114" t="s">
        <v>5722</v>
      </c>
      <c r="B4114" t="s">
        <v>5723</v>
      </c>
      <c r="C4114">
        <v>1.6466403096680399E-5</v>
      </c>
      <c r="D4114">
        <v>7.0060711476671301E-6</v>
      </c>
      <c r="E4114">
        <v>1.0280575084659801E-5</v>
      </c>
      <c r="H4114">
        <v>1.12510164430024E-5</v>
      </c>
      <c r="I4114">
        <v>2.77373319246022E-6</v>
      </c>
    </row>
    <row r="4115" spans="1:9" x14ac:dyDescent="0.2">
      <c r="A4115" t="s">
        <v>6962</v>
      </c>
      <c r="B4115" t="s">
        <v>6963</v>
      </c>
      <c r="C4115">
        <v>1.8429217172450501E-6</v>
      </c>
      <c r="H4115">
        <v>1.8429217172450501E-6</v>
      </c>
    </row>
    <row r="4116" spans="1:9" x14ac:dyDescent="0.2">
      <c r="A4116" t="s">
        <v>8296</v>
      </c>
      <c r="B4116" t="s">
        <v>8297</v>
      </c>
      <c r="C4116">
        <v>2.9989535396313601E-5</v>
      </c>
      <c r="D4116">
        <v>1.27267445685258E-5</v>
      </c>
      <c r="F4116">
        <v>8.1240194867142498E-6</v>
      </c>
      <c r="H4116">
        <v>1.6946766483851198E-5</v>
      </c>
      <c r="I4116">
        <v>6.65536463370229E-6</v>
      </c>
    </row>
    <row r="4117" spans="1:9" x14ac:dyDescent="0.2">
      <c r="A4117" t="s">
        <v>7518</v>
      </c>
      <c r="B4117" t="s">
        <v>7519</v>
      </c>
      <c r="C4117">
        <v>1.4349602584833899E-6</v>
      </c>
      <c r="H4117">
        <v>1.4349602584833899E-6</v>
      </c>
    </row>
    <row r="4118" spans="1:9" x14ac:dyDescent="0.2">
      <c r="A4118" t="s">
        <v>6984</v>
      </c>
      <c r="B4118" t="s">
        <v>6985</v>
      </c>
      <c r="C4118">
        <v>1.1670228119791599E-4</v>
      </c>
      <c r="D4118">
        <v>1.3812716193235299E-5</v>
      </c>
      <c r="E4118">
        <v>2.4361687253895401E-5</v>
      </c>
      <c r="F4118">
        <v>1.7216891408127999E-5</v>
      </c>
      <c r="H4118">
        <v>4.3023394013293697E-5</v>
      </c>
      <c r="I4118">
        <v>2.4657786112023798E-5</v>
      </c>
    </row>
    <row r="4119" spans="1:9" x14ac:dyDescent="0.2">
      <c r="A4119" t="s">
        <v>8426</v>
      </c>
      <c r="B4119" t="s">
        <v>8427</v>
      </c>
      <c r="C4119">
        <v>6.5329869227147897E-6</v>
      </c>
      <c r="H4119">
        <v>6.5329869227147897E-6</v>
      </c>
    </row>
    <row r="4120" spans="1:9" x14ac:dyDescent="0.2">
      <c r="A4120" t="s">
        <v>7636</v>
      </c>
      <c r="B4120" t="s">
        <v>7637</v>
      </c>
      <c r="C4120">
        <v>2.5569511072655399E-5</v>
      </c>
      <c r="D4120">
        <v>1.3439916857169199E-5</v>
      </c>
      <c r="E4120">
        <v>3.58096739357927E-6</v>
      </c>
      <c r="F4120">
        <v>1.4762002155500901E-6</v>
      </c>
      <c r="H4120">
        <v>1.10166488847385E-5</v>
      </c>
      <c r="I4120">
        <v>5.5073250129115704E-6</v>
      </c>
    </row>
    <row r="4121" spans="1:9" x14ac:dyDescent="0.2">
      <c r="A4121" t="s">
        <v>8216</v>
      </c>
      <c r="B4121" t="s">
        <v>8217</v>
      </c>
      <c r="C4121">
        <v>5.9105827205609502E-5</v>
      </c>
      <c r="D4121">
        <v>9.1432624192367096E-6</v>
      </c>
      <c r="E4121">
        <v>8.22358526570394E-6</v>
      </c>
      <c r="F4121">
        <v>2.9904030513104999E-5</v>
      </c>
      <c r="H4121">
        <v>2.6594176350913801E-5</v>
      </c>
      <c r="I4121">
        <v>1.19372511832478E-5</v>
      </c>
    </row>
    <row r="4122" spans="1:9" x14ac:dyDescent="0.2">
      <c r="A4122" t="s">
        <v>7498</v>
      </c>
      <c r="B4122" t="s">
        <v>7499</v>
      </c>
      <c r="C4122">
        <v>5.2315574481261E-5</v>
      </c>
      <c r="D4122">
        <v>3.7057945035283103E-5</v>
      </c>
      <c r="E4122">
        <v>3.5122965692931999E-5</v>
      </c>
      <c r="F4122">
        <v>2.3356097578860199E-5</v>
      </c>
      <c r="H4122">
        <v>3.6963145697084102E-5</v>
      </c>
      <c r="I4122">
        <v>5.9458954850320099E-6</v>
      </c>
    </row>
    <row r="4123" spans="1:9" x14ac:dyDescent="0.2">
      <c r="A4123" t="s">
        <v>6769</v>
      </c>
      <c r="B4123" t="s">
        <v>6770</v>
      </c>
      <c r="C4123">
        <v>2.4047878490461401E-6</v>
      </c>
      <c r="H4123">
        <v>2.4047878490461401E-6</v>
      </c>
    </row>
    <row r="4124" spans="1:9" x14ac:dyDescent="0.2">
      <c r="A4124" t="s">
        <v>1350</v>
      </c>
      <c r="B4124" t="s">
        <v>1351</v>
      </c>
      <c r="C4124">
        <v>2.5312199212898002E-6</v>
      </c>
      <c r="H4124">
        <v>2.5312199212898002E-6</v>
      </c>
    </row>
    <row r="4125" spans="1:9" x14ac:dyDescent="0.2">
      <c r="A4125" t="s">
        <v>6837</v>
      </c>
      <c r="B4125" t="s">
        <v>6838</v>
      </c>
      <c r="C4125">
        <v>7.7581491250494495E-5</v>
      </c>
      <c r="D4125">
        <v>3.7849044539157901E-5</v>
      </c>
      <c r="E4125">
        <v>2.0565849838839401E-5</v>
      </c>
      <c r="F4125">
        <v>4.7492638192593402E-5</v>
      </c>
      <c r="H4125">
        <v>4.5872255955271298E-5</v>
      </c>
      <c r="I4125">
        <v>1.19474102966581E-5</v>
      </c>
    </row>
    <row r="4126" spans="1:9" x14ac:dyDescent="0.2">
      <c r="A4126" t="s">
        <v>2269</v>
      </c>
      <c r="B4126" t="s">
        <v>2270</v>
      </c>
      <c r="C4126">
        <v>1.8434279448991199E-6</v>
      </c>
      <c r="H4126">
        <v>1.8434279448991199E-6</v>
      </c>
    </row>
    <row r="4127" spans="1:9" x14ac:dyDescent="0.2">
      <c r="A4127" t="s">
        <v>1680</v>
      </c>
      <c r="B4127" t="s">
        <v>1681</v>
      </c>
      <c r="C4127">
        <v>1.4873903519422801E-4</v>
      </c>
      <c r="D4127">
        <v>1.8184064270300299E-4</v>
      </c>
      <c r="E4127">
        <v>1.6319970925134699E-4</v>
      </c>
      <c r="F4127">
        <v>1.4663161548403701E-4</v>
      </c>
      <c r="H4127">
        <v>1.6010275065815401E-4</v>
      </c>
      <c r="I4127">
        <v>8.1277949813477704E-6</v>
      </c>
    </row>
    <row r="4128" spans="1:9" x14ac:dyDescent="0.2">
      <c r="A4128" t="s">
        <v>9551</v>
      </c>
      <c r="B4128" t="s">
        <v>9552</v>
      </c>
      <c r="C4128">
        <v>5.6497647373067801E-6</v>
      </c>
      <c r="D4128">
        <v>5.9296554959666503E-6</v>
      </c>
      <c r="E4128">
        <v>4.4655653155827804E-6</v>
      </c>
      <c r="F4128">
        <v>4.9902864483082398E-6</v>
      </c>
      <c r="H4128">
        <v>5.2588179992911101E-6</v>
      </c>
      <c r="I4128">
        <v>3.2967424742649799E-7</v>
      </c>
    </row>
    <row r="4129" spans="1:9" x14ac:dyDescent="0.2">
      <c r="A4129" t="s">
        <v>6245</v>
      </c>
      <c r="B4129" t="s">
        <v>6246</v>
      </c>
      <c r="C4129">
        <v>2.4569700530514099E-6</v>
      </c>
      <c r="D4129">
        <v>5.0274111739862497E-7</v>
      </c>
      <c r="H4129">
        <v>1.47985558522502E-6</v>
      </c>
    </row>
    <row r="4130" spans="1:9" x14ac:dyDescent="0.2">
      <c r="A4130" t="s">
        <v>6658</v>
      </c>
      <c r="B4130" t="s">
        <v>6659</v>
      </c>
      <c r="C4130">
        <v>9.9126247612484908E-6</v>
      </c>
      <c r="E4130">
        <v>4.5617750016807599E-7</v>
      </c>
      <c r="H4130">
        <v>5.18440113070828E-6</v>
      </c>
    </row>
    <row r="4131" spans="1:9" x14ac:dyDescent="0.2">
      <c r="A4131" t="s">
        <v>8064</v>
      </c>
      <c r="B4131" t="s">
        <v>8065</v>
      </c>
      <c r="C4131">
        <v>4.5302232458655997E-5</v>
      </c>
      <c r="D4131">
        <v>2.7380180477274E-5</v>
      </c>
      <c r="E4131">
        <v>2.5553803178716099E-5</v>
      </c>
      <c r="F4131">
        <v>3.0802223308086297E-5</v>
      </c>
      <c r="H4131">
        <v>3.2259609855683102E-5</v>
      </c>
      <c r="I4131">
        <v>4.4815422769439596E-6</v>
      </c>
    </row>
    <row r="4132" spans="1:9" x14ac:dyDescent="0.2">
      <c r="A4132" t="s">
        <v>8382</v>
      </c>
      <c r="B4132" t="s">
        <v>8383</v>
      </c>
      <c r="C4132">
        <v>5.9115470664286698E-5</v>
      </c>
      <c r="D4132">
        <v>8.0171880406301304E-5</v>
      </c>
      <c r="E4132">
        <v>7.7606966725995007E-5</v>
      </c>
      <c r="F4132">
        <v>8.4217426881246799E-6</v>
      </c>
      <c r="H4132">
        <v>5.6329015121176903E-5</v>
      </c>
      <c r="I4132">
        <v>1.6643578681606699E-5</v>
      </c>
    </row>
    <row r="4133" spans="1:9" x14ac:dyDescent="0.2">
      <c r="A4133" t="s">
        <v>8746</v>
      </c>
      <c r="B4133" t="s">
        <v>8747</v>
      </c>
      <c r="C4133">
        <v>4.6043248932952101E-6</v>
      </c>
      <c r="H4133">
        <v>4.6043248932952101E-6</v>
      </c>
    </row>
    <row r="4134" spans="1:9" x14ac:dyDescent="0.2">
      <c r="A4134" t="s">
        <v>3188</v>
      </c>
      <c r="B4134" t="s">
        <v>3189</v>
      </c>
      <c r="C4134">
        <v>6.8881547303359598E-6</v>
      </c>
      <c r="D4134">
        <v>5.0203499572990197E-7</v>
      </c>
      <c r="F4134">
        <v>4.2150608257492599E-7</v>
      </c>
      <c r="H4134">
        <v>2.6038986028802599E-6</v>
      </c>
      <c r="I4134">
        <v>2.14225419832278E-6</v>
      </c>
    </row>
    <row r="4135" spans="1:9" x14ac:dyDescent="0.2">
      <c r="A4135" t="s">
        <v>4193</v>
      </c>
      <c r="B4135" t="s">
        <v>4194</v>
      </c>
      <c r="C4135">
        <v>1.38597017439756E-3</v>
      </c>
      <c r="D4135">
        <v>1.39558138662738E-3</v>
      </c>
      <c r="E4135">
        <v>1.4442932552250201E-3</v>
      </c>
      <c r="F4135">
        <v>1.39161653800685E-3</v>
      </c>
      <c r="H4135">
        <v>1.4043653385642E-3</v>
      </c>
      <c r="I4135">
        <v>1.34545850947749E-5</v>
      </c>
    </row>
    <row r="4136" spans="1:9" x14ac:dyDescent="0.2">
      <c r="A4136" t="s">
        <v>110</v>
      </c>
      <c r="B4136" t="s">
        <v>111</v>
      </c>
      <c r="C4136">
        <v>6.8374159343093403E-4</v>
      </c>
      <c r="D4136">
        <v>2.5500442738656399E-4</v>
      </c>
      <c r="E4136">
        <v>2.2967579314387901E-4</v>
      </c>
      <c r="F4136">
        <v>1.88979416007494E-4</v>
      </c>
      <c r="H4136">
        <v>3.3935030749221798E-4</v>
      </c>
      <c r="I4136">
        <v>1.15599700628496E-4</v>
      </c>
    </row>
    <row r="4137" spans="1:9" x14ac:dyDescent="0.2">
      <c r="A4137" t="s">
        <v>2104</v>
      </c>
      <c r="B4137" t="s">
        <v>2105</v>
      </c>
      <c r="C4137">
        <v>3.77128835638532E-5</v>
      </c>
      <c r="D4137">
        <v>1.7968882758668699E-5</v>
      </c>
      <c r="E4137">
        <v>3.0635973230352598E-5</v>
      </c>
      <c r="F4137">
        <v>2.9582673739044602E-5</v>
      </c>
      <c r="H4137">
        <v>2.89751033229798E-5</v>
      </c>
      <c r="I4137">
        <v>4.0887378381328899E-6</v>
      </c>
    </row>
    <row r="4138" spans="1:9" x14ac:dyDescent="0.2">
      <c r="A4138" t="s">
        <v>3035</v>
      </c>
      <c r="B4138" t="s">
        <v>3036</v>
      </c>
      <c r="C4138">
        <v>1.6812689795979899E-6</v>
      </c>
      <c r="H4138">
        <v>1.6812689795979899E-6</v>
      </c>
    </row>
    <row r="4139" spans="1:9" x14ac:dyDescent="0.2">
      <c r="A4139" t="s">
        <v>3550</v>
      </c>
      <c r="B4139" t="s">
        <v>3551</v>
      </c>
      <c r="C4139">
        <v>1.14578372450734E-4</v>
      </c>
      <c r="D4139">
        <v>9.0906758495691006E-5</v>
      </c>
      <c r="E4139">
        <v>1.07473676250187E-4</v>
      </c>
      <c r="F4139">
        <v>9.2216322986694098E-5</v>
      </c>
      <c r="H4139">
        <v>1.01293782545827E-4</v>
      </c>
      <c r="I4139">
        <v>5.8092021526521599E-6</v>
      </c>
    </row>
    <row r="4140" spans="1:9" x14ac:dyDescent="0.2">
      <c r="A4140" t="s">
        <v>682</v>
      </c>
      <c r="B4140" t="s">
        <v>683</v>
      </c>
      <c r="C4140">
        <v>9.24571563272962E-5</v>
      </c>
      <c r="D4140">
        <v>3.2509117771810401E-5</v>
      </c>
      <c r="E4140">
        <v>4.4493901810954602E-5</v>
      </c>
      <c r="F4140">
        <v>2.75278261618207E-5</v>
      </c>
      <c r="H4140">
        <v>4.9247000517970498E-5</v>
      </c>
      <c r="I4140">
        <v>1.4836859410271301E-5</v>
      </c>
    </row>
    <row r="4141" spans="1:9" x14ac:dyDescent="0.2">
      <c r="A4141" t="s">
        <v>2305</v>
      </c>
      <c r="B4141" t="s">
        <v>2306</v>
      </c>
      <c r="C4141">
        <v>6.2325080240323299E-6</v>
      </c>
      <c r="H4141">
        <v>6.2325080240323299E-6</v>
      </c>
    </row>
    <row r="4142" spans="1:9" x14ac:dyDescent="0.2">
      <c r="A4142" t="s">
        <v>3748</v>
      </c>
      <c r="B4142" t="s">
        <v>3749</v>
      </c>
      <c r="C4142">
        <v>4.0944051577708704E-6</v>
      </c>
      <c r="H4142">
        <v>4.0944051577708704E-6</v>
      </c>
    </row>
    <row r="4143" spans="1:9" x14ac:dyDescent="0.2">
      <c r="A4143" t="s">
        <v>7258</v>
      </c>
      <c r="B4143" t="s">
        <v>7259</v>
      </c>
      <c r="C4143">
        <v>7.5164750555628998E-6</v>
      </c>
      <c r="H4143">
        <v>7.5164750555628998E-6</v>
      </c>
    </row>
    <row r="4144" spans="1:9" x14ac:dyDescent="0.2">
      <c r="A4144" t="s">
        <v>4301</v>
      </c>
      <c r="B4144" t="s">
        <v>4302</v>
      </c>
      <c r="C4144">
        <v>6.8889207960627201E-6</v>
      </c>
      <c r="H4144">
        <v>6.8889207960627201E-6</v>
      </c>
    </row>
    <row r="4145" spans="1:9" x14ac:dyDescent="0.2">
      <c r="A4145" t="s">
        <v>5003</v>
      </c>
      <c r="B4145" t="s">
        <v>5004</v>
      </c>
      <c r="C4145">
        <v>1.14122286676073E-5</v>
      </c>
      <c r="D4145">
        <v>7.0860422739538497E-6</v>
      </c>
      <c r="E4145">
        <v>2.6802918381906898E-6</v>
      </c>
      <c r="H4145">
        <v>7.0595209265839502E-6</v>
      </c>
      <c r="I4145">
        <v>2.5207279196447899E-6</v>
      </c>
    </row>
    <row r="4146" spans="1:9" x14ac:dyDescent="0.2">
      <c r="A4146" t="s">
        <v>7232</v>
      </c>
      <c r="B4146" t="s">
        <v>7233</v>
      </c>
      <c r="C4146">
        <v>6.8841899865989302E-7</v>
      </c>
      <c r="F4146">
        <v>2.11527310226735E-7</v>
      </c>
      <c r="H4146">
        <v>4.4997315444331402E-7</v>
      </c>
    </row>
    <row r="4147" spans="1:9" x14ac:dyDescent="0.2">
      <c r="A4147" t="s">
        <v>4013</v>
      </c>
      <c r="B4147" t="s">
        <v>4014</v>
      </c>
      <c r="C4147">
        <v>2.1614426880298499E-6</v>
      </c>
      <c r="H4147">
        <v>2.1614426880298499E-6</v>
      </c>
    </row>
    <row r="4148" spans="1:9" x14ac:dyDescent="0.2">
      <c r="A4148" t="s">
        <v>5211</v>
      </c>
      <c r="B4148" t="s">
        <v>5212</v>
      </c>
      <c r="C4148">
        <v>3.4708230202689202E-6</v>
      </c>
      <c r="H4148">
        <v>3.4708230202689202E-6</v>
      </c>
    </row>
    <row r="4149" spans="1:9" x14ac:dyDescent="0.2">
      <c r="A4149" t="s">
        <v>9949</v>
      </c>
      <c r="B4149" t="s">
        <v>9950</v>
      </c>
      <c r="C4149">
        <v>4.0531136588952804E-6</v>
      </c>
      <c r="H4149">
        <v>4.0531136588952804E-6</v>
      </c>
    </row>
    <row r="4150" spans="1:9" x14ac:dyDescent="0.2">
      <c r="A4150" t="s">
        <v>1143</v>
      </c>
      <c r="B4150" t="s">
        <v>1144</v>
      </c>
      <c r="C4150">
        <v>1.9436460681919598E-5</v>
      </c>
      <c r="H4150">
        <v>1.9436460681919598E-5</v>
      </c>
    </row>
    <row r="4151" spans="1:9" x14ac:dyDescent="0.2">
      <c r="A4151" t="s">
        <v>8830</v>
      </c>
      <c r="B4151" t="s">
        <v>8831</v>
      </c>
      <c r="C4151">
        <v>2.5021249898910902E-6</v>
      </c>
      <c r="H4151">
        <v>2.5021249898910902E-6</v>
      </c>
    </row>
    <row r="4152" spans="1:9" x14ac:dyDescent="0.2">
      <c r="A4152" t="s">
        <v>5658</v>
      </c>
      <c r="B4152" t="s">
        <v>5659</v>
      </c>
      <c r="C4152">
        <v>1.0534645927786501E-5</v>
      </c>
      <c r="H4152">
        <v>1.0534645927786501E-5</v>
      </c>
    </row>
    <row r="4153" spans="1:9" x14ac:dyDescent="0.2">
      <c r="A4153" t="s">
        <v>6722</v>
      </c>
      <c r="B4153" t="s">
        <v>6723</v>
      </c>
      <c r="C4153">
        <v>1.4581089455683299E-6</v>
      </c>
      <c r="H4153">
        <v>1.4581089455683299E-6</v>
      </c>
    </row>
    <row r="4154" spans="1:9" x14ac:dyDescent="0.2">
      <c r="A4154" t="s">
        <v>2788</v>
      </c>
      <c r="B4154" t="s">
        <v>2789</v>
      </c>
      <c r="C4154">
        <v>4.8490407845929702E-5</v>
      </c>
      <c r="D4154">
        <v>2.5263347378852499E-5</v>
      </c>
      <c r="E4154">
        <v>1.9705133619964999E-5</v>
      </c>
      <c r="F4154">
        <v>1.9823836706818701E-5</v>
      </c>
      <c r="H4154">
        <v>2.8320681387891501E-5</v>
      </c>
      <c r="I4154">
        <v>6.8470747373763598E-6</v>
      </c>
    </row>
    <row r="4155" spans="1:9" x14ac:dyDescent="0.2">
      <c r="A4155" t="s">
        <v>4937</v>
      </c>
      <c r="B4155" t="s">
        <v>4938</v>
      </c>
      <c r="C4155">
        <v>5.6353677560146399E-6</v>
      </c>
      <c r="H4155">
        <v>5.6353677560146399E-6</v>
      </c>
    </row>
    <row r="4156" spans="1:9" x14ac:dyDescent="0.2">
      <c r="A4156" t="s">
        <v>9325</v>
      </c>
      <c r="B4156" t="s">
        <v>9326</v>
      </c>
      <c r="C4156">
        <v>2.6600158511517601E-4</v>
      </c>
      <c r="D4156">
        <v>1.7672910859884599E-4</v>
      </c>
      <c r="E4156">
        <v>1.5975165382359701E-4</v>
      </c>
      <c r="F4156">
        <v>1.14620966521255E-4</v>
      </c>
      <c r="H4156">
        <v>1.79275828514719E-4</v>
      </c>
      <c r="I4156">
        <v>3.1740204810585501E-5</v>
      </c>
    </row>
    <row r="4157" spans="1:9" x14ac:dyDescent="0.2">
      <c r="A4157" t="s">
        <v>6213</v>
      </c>
      <c r="B4157" t="s">
        <v>6214</v>
      </c>
      <c r="C4157">
        <v>5.2830764019835801E-5</v>
      </c>
      <c r="D4157">
        <v>3.8807776475154698E-5</v>
      </c>
      <c r="E4157">
        <v>2.3698611779794602E-5</v>
      </c>
      <c r="F4157">
        <v>6.8751269392618196E-6</v>
      </c>
      <c r="H4157">
        <v>3.0553069803511702E-5</v>
      </c>
      <c r="I4157">
        <v>9.8829162991518203E-6</v>
      </c>
    </row>
    <row r="4158" spans="1:9" x14ac:dyDescent="0.2">
      <c r="A4158" t="s">
        <v>5710</v>
      </c>
      <c r="B4158" t="s">
        <v>5711</v>
      </c>
      <c r="C4158">
        <v>1.89686741021875E-6</v>
      </c>
      <c r="H4158">
        <v>1.89686741021875E-6</v>
      </c>
    </row>
    <row r="4159" spans="1:9" x14ac:dyDescent="0.2">
      <c r="A4159" t="s">
        <v>4197</v>
      </c>
      <c r="B4159" t="s">
        <v>4198</v>
      </c>
      <c r="C4159">
        <v>2.6295209347216301E-5</v>
      </c>
      <c r="E4159">
        <v>6.3798595651308703E-6</v>
      </c>
      <c r="H4159">
        <v>1.6337534456173599E-5</v>
      </c>
    </row>
    <row r="4160" spans="1:9" x14ac:dyDescent="0.2">
      <c r="A4160" t="s">
        <v>9753</v>
      </c>
      <c r="B4160" t="s">
        <v>9754</v>
      </c>
      <c r="C4160">
        <v>7.0091613271688496E-7</v>
      </c>
      <c r="H4160">
        <v>7.0091613271688496E-7</v>
      </c>
    </row>
    <row r="4161" spans="1:9" x14ac:dyDescent="0.2">
      <c r="A4161" t="s">
        <v>2259</v>
      </c>
      <c r="B4161" t="s">
        <v>2260</v>
      </c>
      <c r="C4161">
        <v>1.1586303767549599E-6</v>
      </c>
      <c r="H4161">
        <v>1.1586303767549599E-6</v>
      </c>
    </row>
    <row r="4162" spans="1:9" x14ac:dyDescent="0.2">
      <c r="A4162" t="s">
        <v>8094</v>
      </c>
      <c r="B4162" t="s">
        <v>8095</v>
      </c>
      <c r="C4162">
        <v>1.9887762200034199E-6</v>
      </c>
      <c r="H4162">
        <v>1.9887762200034199E-6</v>
      </c>
    </row>
    <row r="4163" spans="1:9" x14ac:dyDescent="0.2">
      <c r="A4163" t="s">
        <v>1437</v>
      </c>
      <c r="B4163" t="s">
        <v>1438</v>
      </c>
      <c r="C4163">
        <v>3.0619656949066001E-5</v>
      </c>
      <c r="D4163">
        <v>4.0807313230314703E-5</v>
      </c>
      <c r="E4163">
        <v>2.3213837991781299E-5</v>
      </c>
      <c r="F4163">
        <v>1.1616360470416E-5</v>
      </c>
      <c r="H4163">
        <v>2.6564292160394502E-5</v>
      </c>
      <c r="I4163">
        <v>6.1507170158691598E-6</v>
      </c>
    </row>
    <row r="4164" spans="1:9" x14ac:dyDescent="0.2">
      <c r="A4164" t="s">
        <v>635</v>
      </c>
      <c r="B4164" t="s">
        <v>636</v>
      </c>
      <c r="C4164">
        <v>4.136976639859E-5</v>
      </c>
      <c r="D4164">
        <v>1.24259730061476E-5</v>
      </c>
      <c r="E4164">
        <v>2.3297773019529898E-5</v>
      </c>
      <c r="F4164">
        <v>4.6625063641111998E-6</v>
      </c>
      <c r="H4164">
        <v>2.0439004697094702E-5</v>
      </c>
      <c r="I4164">
        <v>7.9549560980188904E-6</v>
      </c>
    </row>
    <row r="4165" spans="1:9" x14ac:dyDescent="0.2">
      <c r="A4165" t="s">
        <v>5766</v>
      </c>
      <c r="B4165" t="s">
        <v>5767</v>
      </c>
      <c r="C4165">
        <v>1.7747781822043399E-5</v>
      </c>
      <c r="D4165">
        <v>4.6781892504167998E-7</v>
      </c>
      <c r="H4165">
        <v>9.1078003735425405E-6</v>
      </c>
    </row>
    <row r="4166" spans="1:9" x14ac:dyDescent="0.2">
      <c r="A4166" t="s">
        <v>4504</v>
      </c>
      <c r="B4166" t="s">
        <v>4505</v>
      </c>
      <c r="C4166">
        <v>5.0416626458406403E-5</v>
      </c>
      <c r="D4166">
        <v>1.6444390358754199E-5</v>
      </c>
      <c r="E4166">
        <v>3.3395198322209802E-6</v>
      </c>
      <c r="H4166">
        <v>2.34001788831272E-5</v>
      </c>
      <c r="I4166">
        <v>1.40279570568937E-5</v>
      </c>
    </row>
    <row r="4167" spans="1:9" x14ac:dyDescent="0.2">
      <c r="A4167" t="s">
        <v>1117</v>
      </c>
      <c r="B4167" t="s">
        <v>1118</v>
      </c>
      <c r="C4167">
        <v>1.3169600565292999E-5</v>
      </c>
      <c r="H4167">
        <v>1.3169600565292999E-5</v>
      </c>
    </row>
    <row r="4168" spans="1:9" x14ac:dyDescent="0.2">
      <c r="A4168" t="s">
        <v>6221</v>
      </c>
      <c r="B4168" t="s">
        <v>6222</v>
      </c>
      <c r="C4168">
        <v>1.8095991423582E-5</v>
      </c>
      <c r="H4168">
        <v>1.8095991423582E-5</v>
      </c>
    </row>
    <row r="4169" spans="1:9" x14ac:dyDescent="0.2">
      <c r="A4169" t="s">
        <v>8510</v>
      </c>
      <c r="B4169" t="s">
        <v>8511</v>
      </c>
      <c r="C4169">
        <v>6.2043138968696899E-6</v>
      </c>
      <c r="H4169">
        <v>6.2043138968696899E-6</v>
      </c>
    </row>
    <row r="4170" spans="1:9" x14ac:dyDescent="0.2">
      <c r="A4170" t="s">
        <v>5809</v>
      </c>
      <c r="B4170" t="s">
        <v>5810</v>
      </c>
      <c r="C4170">
        <v>3.1166133177007202E-6</v>
      </c>
      <c r="H4170">
        <v>3.1166133177007202E-6</v>
      </c>
    </row>
    <row r="4171" spans="1:9" x14ac:dyDescent="0.2">
      <c r="A4171" t="s">
        <v>2297</v>
      </c>
      <c r="B4171" t="s">
        <v>2298</v>
      </c>
      <c r="C4171">
        <v>4.8555185472054E-5</v>
      </c>
      <c r="D4171">
        <v>6.1850631922864604E-6</v>
      </c>
      <c r="E4171">
        <v>1.0546113449419699E-5</v>
      </c>
      <c r="F4171">
        <v>6.5751742393494697E-7</v>
      </c>
      <c r="H4171">
        <v>1.64859698844238E-5</v>
      </c>
      <c r="I4171">
        <v>1.08795108225218E-5</v>
      </c>
    </row>
    <row r="4172" spans="1:9" x14ac:dyDescent="0.2">
      <c r="A4172" t="s">
        <v>7520</v>
      </c>
      <c r="B4172" t="s">
        <v>7521</v>
      </c>
      <c r="C4172">
        <v>1.5600775429438001E-6</v>
      </c>
      <c r="E4172">
        <v>7.0056219128699697E-7</v>
      </c>
      <c r="H4172">
        <v>1.1303198671153999E-6</v>
      </c>
    </row>
    <row r="4173" spans="1:9" x14ac:dyDescent="0.2">
      <c r="A4173" t="s">
        <v>2944</v>
      </c>
      <c r="B4173" t="s">
        <v>2945</v>
      </c>
      <c r="C4173">
        <v>3.9294139989691499E-6</v>
      </c>
      <c r="H4173">
        <v>3.9294139989691499E-6</v>
      </c>
    </row>
    <row r="4174" spans="1:9" x14ac:dyDescent="0.2">
      <c r="A4174" t="s">
        <v>6580</v>
      </c>
      <c r="B4174" t="s">
        <v>6581</v>
      </c>
      <c r="C4174">
        <v>2.20123403916537E-7</v>
      </c>
      <c r="H4174">
        <v>2.20123403916537E-7</v>
      </c>
    </row>
    <row r="4175" spans="1:9" x14ac:dyDescent="0.2">
      <c r="A4175" t="s">
        <v>8578</v>
      </c>
      <c r="B4175" t="s">
        <v>8579</v>
      </c>
      <c r="C4175">
        <v>4.3182162797166401E-5</v>
      </c>
      <c r="D4175">
        <v>1.15798585091959E-5</v>
      </c>
      <c r="E4175">
        <v>1.3908585852872401E-5</v>
      </c>
      <c r="F4175">
        <v>5.0196498480853298E-6</v>
      </c>
      <c r="H4175">
        <v>1.842256425183E-5</v>
      </c>
      <c r="I4175">
        <v>8.4649988063932202E-6</v>
      </c>
    </row>
    <row r="4176" spans="1:9" x14ac:dyDescent="0.2">
      <c r="A4176" t="s">
        <v>3492</v>
      </c>
      <c r="B4176" t="s">
        <v>3493</v>
      </c>
      <c r="C4176">
        <v>1.3336823884614399E-6</v>
      </c>
      <c r="H4176">
        <v>1.3336823884614399E-6</v>
      </c>
    </row>
    <row r="4177" spans="1:9" x14ac:dyDescent="0.2">
      <c r="A4177" t="s">
        <v>8334</v>
      </c>
      <c r="B4177" t="s">
        <v>8335</v>
      </c>
      <c r="C4177">
        <v>1.74096733937375E-6</v>
      </c>
      <c r="H4177">
        <v>1.74096733937375E-6</v>
      </c>
    </row>
    <row r="4178" spans="1:9" x14ac:dyDescent="0.2">
      <c r="A4178" t="s">
        <v>8977</v>
      </c>
      <c r="B4178" t="s">
        <v>8978</v>
      </c>
      <c r="C4178">
        <v>1.24874704501861E-6</v>
      </c>
      <c r="E4178">
        <v>1.3211648425380799E-6</v>
      </c>
      <c r="H4178">
        <v>1.28495594377834E-6</v>
      </c>
    </row>
    <row r="4179" spans="1:9" x14ac:dyDescent="0.2">
      <c r="A4179" t="s">
        <v>4643</v>
      </c>
      <c r="B4179" t="s">
        <v>4644</v>
      </c>
      <c r="C4179">
        <v>1.04919401246283E-6</v>
      </c>
      <c r="H4179">
        <v>1.04919401246283E-6</v>
      </c>
    </row>
    <row r="4180" spans="1:9" x14ac:dyDescent="0.2">
      <c r="A4180" t="s">
        <v>7242</v>
      </c>
      <c r="B4180" t="s">
        <v>7243</v>
      </c>
      <c r="C4180">
        <v>3.2303466218877699E-7</v>
      </c>
      <c r="H4180">
        <v>3.2303466218877699E-7</v>
      </c>
    </row>
    <row r="4181" spans="1:9" x14ac:dyDescent="0.2">
      <c r="A4181" t="s">
        <v>118</v>
      </c>
      <c r="B4181" t="s">
        <v>119</v>
      </c>
      <c r="C4181">
        <v>3.2234003810190001E-6</v>
      </c>
      <c r="H4181">
        <v>3.2234003810190001E-6</v>
      </c>
    </row>
    <row r="4182" spans="1:9" x14ac:dyDescent="0.2">
      <c r="A4182" t="s">
        <v>778</v>
      </c>
      <c r="B4182" t="s">
        <v>779</v>
      </c>
      <c r="C4182">
        <v>1.7284226395221301E-6</v>
      </c>
      <c r="H4182">
        <v>1.7284226395221301E-6</v>
      </c>
    </row>
    <row r="4183" spans="1:9" x14ac:dyDescent="0.2">
      <c r="A4183" t="s">
        <v>8194</v>
      </c>
      <c r="B4183" t="s">
        <v>8195</v>
      </c>
      <c r="C4183">
        <v>9.8189399293961005E-4</v>
      </c>
      <c r="D4183">
        <v>1.1608403010297801E-3</v>
      </c>
      <c r="E4183">
        <v>9.9679936921057795E-4</v>
      </c>
      <c r="F4183">
        <v>1.23596742730138E-3</v>
      </c>
      <c r="H4183">
        <v>1.0938752726203399E-3</v>
      </c>
      <c r="I4183">
        <v>6.2341822153840496E-5</v>
      </c>
    </row>
    <row r="4184" spans="1:9" x14ac:dyDescent="0.2">
      <c r="A4184" t="s">
        <v>7186</v>
      </c>
      <c r="B4184" t="s">
        <v>7187</v>
      </c>
      <c r="C4184">
        <v>2.7090103563864897E-4</v>
      </c>
      <c r="D4184">
        <v>1.6120136532913801E-4</v>
      </c>
      <c r="E4184">
        <v>1.3394917527259401E-4</v>
      </c>
      <c r="F4184">
        <v>1.8404780407579299E-4</v>
      </c>
      <c r="H4184">
        <v>1.8752484507904399E-4</v>
      </c>
      <c r="I4184">
        <v>2.9618345873972698E-5</v>
      </c>
    </row>
    <row r="4185" spans="1:9" x14ac:dyDescent="0.2">
      <c r="A4185" t="s">
        <v>2862</v>
      </c>
      <c r="B4185" t="s">
        <v>2863</v>
      </c>
      <c r="C4185">
        <v>2.7767732357504998E-6</v>
      </c>
      <c r="H4185">
        <v>2.7767732357504998E-6</v>
      </c>
    </row>
    <row r="4186" spans="1:9" x14ac:dyDescent="0.2">
      <c r="A4186" t="s">
        <v>9885</v>
      </c>
      <c r="B4186" t="s">
        <v>9886</v>
      </c>
      <c r="C4186">
        <v>3.8348050389890002E-7</v>
      </c>
      <c r="H4186">
        <v>3.8348050389890002E-7</v>
      </c>
    </row>
    <row r="4187" spans="1:9" x14ac:dyDescent="0.2">
      <c r="A4187" t="s">
        <v>1386</v>
      </c>
      <c r="B4187" t="s">
        <v>1387</v>
      </c>
      <c r="C4187">
        <v>1.1583034277967201E-6</v>
      </c>
      <c r="H4187">
        <v>1.1583034277967201E-6</v>
      </c>
    </row>
    <row r="4188" spans="1:9" x14ac:dyDescent="0.2">
      <c r="A4188" t="s">
        <v>3520</v>
      </c>
      <c r="B4188" t="s">
        <v>3521</v>
      </c>
      <c r="C4188">
        <v>4.0672396923058096E-6</v>
      </c>
      <c r="H4188">
        <v>4.0672396923058096E-6</v>
      </c>
    </row>
    <row r="4189" spans="1:9" x14ac:dyDescent="0.2">
      <c r="A4189" t="s">
        <v>4351</v>
      </c>
      <c r="B4189" t="s">
        <v>4352</v>
      </c>
      <c r="C4189">
        <v>1.86650876490884E-6</v>
      </c>
      <c r="H4189">
        <v>1.86650876490884E-6</v>
      </c>
    </row>
    <row r="4190" spans="1:9" x14ac:dyDescent="0.2">
      <c r="A4190" t="s">
        <v>5744</v>
      </c>
      <c r="B4190" t="s">
        <v>5745</v>
      </c>
      <c r="C4190">
        <v>9.1721755909191102E-6</v>
      </c>
      <c r="H4190">
        <v>9.1721755909191102E-6</v>
      </c>
    </row>
    <row r="4191" spans="1:9" x14ac:dyDescent="0.2">
      <c r="A4191" t="s">
        <v>6869</v>
      </c>
      <c r="B4191" t="s">
        <v>6870</v>
      </c>
      <c r="C4191">
        <v>1.02363005265823E-4</v>
      </c>
      <c r="F4191">
        <v>1.50562562547235E-5</v>
      </c>
      <c r="H4191">
        <v>5.8709630760273199E-5</v>
      </c>
    </row>
    <row r="4192" spans="1:9" x14ac:dyDescent="0.2">
      <c r="A4192" t="s">
        <v>6081</v>
      </c>
      <c r="B4192" t="s">
        <v>6082</v>
      </c>
      <c r="C4192">
        <v>1.2910139191210499E-4</v>
      </c>
      <c r="D4192">
        <v>7.1748753439689495E-5</v>
      </c>
      <c r="E4192">
        <v>8.5510568811803404E-5</v>
      </c>
      <c r="F4192">
        <v>6.25466340134671E-5</v>
      </c>
      <c r="H4192">
        <v>8.7226837044266305E-5</v>
      </c>
      <c r="I4192">
        <v>1.47340518746461E-5</v>
      </c>
    </row>
    <row r="4193" spans="1:9" x14ac:dyDescent="0.2">
      <c r="A4193" t="s">
        <v>1920</v>
      </c>
      <c r="B4193" t="s">
        <v>1921</v>
      </c>
      <c r="C4193">
        <v>2.51588210545679E-5</v>
      </c>
      <c r="H4193">
        <v>2.51588210545679E-5</v>
      </c>
    </row>
    <row r="4194" spans="1:9" x14ac:dyDescent="0.2">
      <c r="A4194" t="s">
        <v>7970</v>
      </c>
      <c r="B4194" t="s">
        <v>7971</v>
      </c>
      <c r="C4194">
        <v>8.0119954044717596E-6</v>
      </c>
      <c r="H4194">
        <v>8.0119954044717596E-6</v>
      </c>
    </row>
    <row r="4195" spans="1:9" x14ac:dyDescent="0.2">
      <c r="A4195" t="s">
        <v>6147</v>
      </c>
      <c r="B4195" t="s">
        <v>6148</v>
      </c>
      <c r="C4195">
        <v>1.0599605945907701E-5</v>
      </c>
      <c r="H4195">
        <v>1.0599605945907701E-5</v>
      </c>
    </row>
    <row r="4196" spans="1:9" x14ac:dyDescent="0.2">
      <c r="A4196" t="s">
        <v>5847</v>
      </c>
      <c r="B4196" t="s">
        <v>5848</v>
      </c>
      <c r="C4196">
        <v>2.6049328235295098E-5</v>
      </c>
      <c r="H4196">
        <v>2.6049328235295098E-5</v>
      </c>
    </row>
    <row r="4197" spans="1:9" x14ac:dyDescent="0.2">
      <c r="A4197" t="s">
        <v>4069</v>
      </c>
      <c r="B4197" t="s">
        <v>4070</v>
      </c>
      <c r="C4197">
        <v>1.1006523696413399E-5</v>
      </c>
      <c r="E4197">
        <v>3.0744116136375699E-5</v>
      </c>
      <c r="H4197">
        <v>2.0875319916394498E-5</v>
      </c>
    </row>
    <row r="4198" spans="1:9" x14ac:dyDescent="0.2">
      <c r="A4198" t="s">
        <v>3622</v>
      </c>
      <c r="B4198" t="s">
        <v>3623</v>
      </c>
      <c r="C4198">
        <v>2.7801446322155301E-6</v>
      </c>
      <c r="H4198">
        <v>2.7801446322155301E-6</v>
      </c>
    </row>
    <row r="4199" spans="1:9" x14ac:dyDescent="0.2">
      <c r="A4199" t="s">
        <v>1726</v>
      </c>
      <c r="B4199" t="s">
        <v>1727</v>
      </c>
      <c r="C4199">
        <v>3.6068003690364998E-6</v>
      </c>
      <c r="H4199">
        <v>3.6068003690364998E-6</v>
      </c>
    </row>
    <row r="4200" spans="1:9" x14ac:dyDescent="0.2">
      <c r="A4200" t="s">
        <v>10115</v>
      </c>
      <c r="B4200" t="s">
        <v>10116</v>
      </c>
      <c r="C4200">
        <v>4.6929817655160902E-5</v>
      </c>
      <c r="D4200">
        <v>1.3178208990478701E-6</v>
      </c>
      <c r="E4200">
        <v>1.39496432883536E-6</v>
      </c>
      <c r="F4200">
        <v>3.6454858598162299E-6</v>
      </c>
      <c r="H4200">
        <v>1.33220221857151E-5</v>
      </c>
      <c r="I4200">
        <v>1.12155949063299E-5</v>
      </c>
    </row>
    <row r="4201" spans="1:9" x14ac:dyDescent="0.2">
      <c r="A4201" t="s">
        <v>4001</v>
      </c>
      <c r="B4201" t="s">
        <v>4002</v>
      </c>
      <c r="C4201">
        <v>3.235256722216E-5</v>
      </c>
      <c r="D4201">
        <v>6.2858850069601706E-5</v>
      </c>
      <c r="E4201">
        <v>3.5616822216532197E-5</v>
      </c>
      <c r="F4201">
        <v>9.4162682802567197E-5</v>
      </c>
      <c r="H4201">
        <v>5.62477305777153E-5</v>
      </c>
      <c r="I4201">
        <v>1.4369712693558501E-5</v>
      </c>
    </row>
    <row r="4202" spans="1:9" x14ac:dyDescent="0.2">
      <c r="A4202" t="s">
        <v>4510</v>
      </c>
      <c r="B4202" t="s">
        <v>4511</v>
      </c>
      <c r="C4202">
        <v>9.6456674791009995E-6</v>
      </c>
      <c r="H4202">
        <v>9.6456674791009995E-6</v>
      </c>
    </row>
    <row r="4203" spans="1:9" x14ac:dyDescent="0.2">
      <c r="A4203" t="s">
        <v>9711</v>
      </c>
      <c r="B4203" t="s">
        <v>9712</v>
      </c>
      <c r="C4203">
        <v>2.1517493988569698E-6</v>
      </c>
      <c r="F4203">
        <v>2.5666355598950198E-7</v>
      </c>
      <c r="H4203">
        <v>1.2042064774232401E-6</v>
      </c>
    </row>
    <row r="4204" spans="1:9" x14ac:dyDescent="0.2">
      <c r="A4204" t="s">
        <v>1443</v>
      </c>
      <c r="B4204" t="s">
        <v>1444</v>
      </c>
      <c r="C4204">
        <v>2.93643160426581E-5</v>
      </c>
      <c r="H4204">
        <v>2.93643160426581E-5</v>
      </c>
    </row>
    <row r="4205" spans="1:9" x14ac:dyDescent="0.2">
      <c r="A4205" t="s">
        <v>9213</v>
      </c>
      <c r="B4205" t="s">
        <v>9214</v>
      </c>
      <c r="C4205">
        <v>6.1730303385854698E-7</v>
      </c>
      <c r="H4205">
        <v>6.1730303385854698E-7</v>
      </c>
    </row>
    <row r="4206" spans="1:9" x14ac:dyDescent="0.2">
      <c r="A4206" t="s">
        <v>3999</v>
      </c>
      <c r="B4206" t="s">
        <v>4000</v>
      </c>
      <c r="C4206">
        <v>1.3680918357292399E-5</v>
      </c>
      <c r="H4206">
        <v>1.3680918357292399E-5</v>
      </c>
    </row>
    <row r="4207" spans="1:9" x14ac:dyDescent="0.2">
      <c r="A4207" t="s">
        <v>8162</v>
      </c>
      <c r="B4207" t="s">
        <v>8163</v>
      </c>
      <c r="C4207">
        <v>3.3080072492253398E-6</v>
      </c>
      <c r="H4207">
        <v>3.3080072492253398E-6</v>
      </c>
    </row>
    <row r="4208" spans="1:9" x14ac:dyDescent="0.2">
      <c r="A4208" t="s">
        <v>5566</v>
      </c>
      <c r="B4208" t="s">
        <v>5567</v>
      </c>
      <c r="C4208">
        <v>8.8701614070553603E-7</v>
      </c>
      <c r="H4208">
        <v>8.8701614070553603E-7</v>
      </c>
    </row>
    <row r="4209" spans="1:9" x14ac:dyDescent="0.2">
      <c r="A4209" t="s">
        <v>357</v>
      </c>
      <c r="B4209" t="s">
        <v>358</v>
      </c>
      <c r="C4209">
        <v>9.6938519307183792E-6</v>
      </c>
      <c r="H4209">
        <v>9.6938519307183792E-6</v>
      </c>
    </row>
    <row r="4210" spans="1:9" x14ac:dyDescent="0.2">
      <c r="A4210" t="s">
        <v>4877</v>
      </c>
      <c r="B4210" t="s">
        <v>4878</v>
      </c>
      <c r="C4210">
        <v>9.5307509663103703E-6</v>
      </c>
      <c r="E4210">
        <v>5.7508273298280302E-6</v>
      </c>
      <c r="F4210">
        <v>1.53434719471993E-5</v>
      </c>
      <c r="H4210">
        <v>1.02083500811126E-5</v>
      </c>
      <c r="I4210">
        <v>2.78980663063954E-6</v>
      </c>
    </row>
    <row r="4211" spans="1:9" x14ac:dyDescent="0.2">
      <c r="A4211" t="s">
        <v>518</v>
      </c>
      <c r="B4211" t="s">
        <v>519</v>
      </c>
      <c r="C4211">
        <v>4.9046042562805498E-6</v>
      </c>
      <c r="D4211">
        <v>8.7702676651791102E-7</v>
      </c>
      <c r="H4211">
        <v>2.8908155113992299E-6</v>
      </c>
    </row>
    <row r="4212" spans="1:9" x14ac:dyDescent="0.2">
      <c r="A4212" t="s">
        <v>4753</v>
      </c>
      <c r="B4212" t="s">
        <v>4754</v>
      </c>
      <c r="C4212">
        <v>5.0451749351991403E-5</v>
      </c>
      <c r="D4212">
        <v>9.1607096471001603E-5</v>
      </c>
      <c r="E4212">
        <v>7.5800294906942805E-5</v>
      </c>
      <c r="F4212">
        <v>1.12624661961394E-4</v>
      </c>
      <c r="H4212">
        <v>8.2620950672832494E-5</v>
      </c>
      <c r="I4212">
        <v>1.31096413823659E-5</v>
      </c>
    </row>
    <row r="4213" spans="1:9" x14ac:dyDescent="0.2">
      <c r="A4213" t="s">
        <v>9195</v>
      </c>
      <c r="B4213" t="s">
        <v>9196</v>
      </c>
      <c r="C4213">
        <v>1.53653373798055E-6</v>
      </c>
      <c r="H4213">
        <v>1.53653373798055E-6</v>
      </c>
    </row>
    <row r="4214" spans="1:9" x14ac:dyDescent="0.2">
      <c r="A4214" t="s">
        <v>6956</v>
      </c>
      <c r="B4214" t="s">
        <v>6957</v>
      </c>
      <c r="C4214">
        <v>1.06672657878698E-5</v>
      </c>
      <c r="H4214">
        <v>1.06672657878698E-5</v>
      </c>
    </row>
    <row r="4215" spans="1:9" x14ac:dyDescent="0.2">
      <c r="A4215" t="s">
        <v>5889</v>
      </c>
      <c r="B4215" t="s">
        <v>5890</v>
      </c>
      <c r="C4215">
        <v>2.8581938648561002E-6</v>
      </c>
      <c r="H4215">
        <v>2.8581938648561002E-6</v>
      </c>
    </row>
    <row r="4216" spans="1:9" x14ac:dyDescent="0.2">
      <c r="A4216" t="s">
        <v>872</v>
      </c>
      <c r="B4216" t="s">
        <v>873</v>
      </c>
      <c r="C4216">
        <v>1.59760783730645E-4</v>
      </c>
      <c r="D4216">
        <v>1.5642960952143899E-4</v>
      </c>
      <c r="E4216">
        <v>1.5118400066053701E-4</v>
      </c>
      <c r="F4216">
        <v>1.9411881239061299E-4</v>
      </c>
      <c r="H4216">
        <v>1.6537330157580899E-4</v>
      </c>
      <c r="I4216">
        <v>9.7430771858528593E-6</v>
      </c>
    </row>
    <row r="4217" spans="1:9" x14ac:dyDescent="0.2">
      <c r="A4217" t="s">
        <v>444</v>
      </c>
      <c r="B4217" t="s">
        <v>445</v>
      </c>
      <c r="C4217">
        <v>3.5529020099673001E-6</v>
      </c>
      <c r="E4217">
        <v>7.4546023591861598E-7</v>
      </c>
      <c r="F4217">
        <v>1.5015536239722599E-6</v>
      </c>
      <c r="H4217">
        <v>1.9333052899527302E-6</v>
      </c>
      <c r="I4217">
        <v>8.38697294315433E-7</v>
      </c>
    </row>
    <row r="4218" spans="1:9" x14ac:dyDescent="0.2">
      <c r="A4218" t="s">
        <v>1459</v>
      </c>
      <c r="B4218" t="s">
        <v>1460</v>
      </c>
      <c r="C4218">
        <v>3.6205279520435998E-6</v>
      </c>
      <c r="H4218">
        <v>3.6205279520435998E-6</v>
      </c>
    </row>
    <row r="4219" spans="1:9" x14ac:dyDescent="0.2">
      <c r="A4219" t="s">
        <v>5117</v>
      </c>
      <c r="B4219" t="s">
        <v>5118</v>
      </c>
      <c r="C4219">
        <v>1.1989483041852401E-5</v>
      </c>
      <c r="H4219">
        <v>1.1989483041852401E-5</v>
      </c>
    </row>
    <row r="4220" spans="1:9" x14ac:dyDescent="0.2">
      <c r="A4220" t="s">
        <v>4398</v>
      </c>
      <c r="B4220" t="s">
        <v>4399</v>
      </c>
      <c r="C4220">
        <v>3.3564315314463202E-6</v>
      </c>
      <c r="H4220">
        <v>3.3564315314463202E-6</v>
      </c>
    </row>
    <row r="4221" spans="1:9" x14ac:dyDescent="0.2">
      <c r="A4221" t="s">
        <v>1147</v>
      </c>
      <c r="B4221" t="s">
        <v>1148</v>
      </c>
      <c r="C4221">
        <v>2.6329850469029699E-6</v>
      </c>
      <c r="E4221">
        <v>1.24515420709769E-6</v>
      </c>
      <c r="F4221">
        <v>8.3416062647482295E-7</v>
      </c>
      <c r="H4221">
        <v>1.5707666268251599E-6</v>
      </c>
      <c r="I4221">
        <v>5.4419969061388602E-7</v>
      </c>
    </row>
    <row r="4222" spans="1:9" x14ac:dyDescent="0.2">
      <c r="A4222" t="s">
        <v>3786</v>
      </c>
      <c r="B4222" t="s">
        <v>3787</v>
      </c>
      <c r="C4222">
        <v>1.0342581807667301E-5</v>
      </c>
      <c r="H4222">
        <v>1.0342581807667301E-5</v>
      </c>
    </row>
    <row r="4223" spans="1:9" x14ac:dyDescent="0.2">
      <c r="A4223" t="s">
        <v>8410</v>
      </c>
      <c r="B4223" t="s">
        <v>8411</v>
      </c>
      <c r="C4223">
        <v>1.37521872779816E-5</v>
      </c>
      <c r="H4223">
        <v>1.37521872779816E-5</v>
      </c>
    </row>
    <row r="4224" spans="1:9" x14ac:dyDescent="0.2">
      <c r="A4224" t="s">
        <v>1934</v>
      </c>
      <c r="B4224" t="s">
        <v>1935</v>
      </c>
      <c r="C4224">
        <v>1.03373295577308E-5</v>
      </c>
      <c r="H4224">
        <v>1.03373295577308E-5</v>
      </c>
    </row>
    <row r="4225" spans="1:9" x14ac:dyDescent="0.2">
      <c r="A4225" t="s">
        <v>8672</v>
      </c>
      <c r="B4225" t="s">
        <v>8673</v>
      </c>
      <c r="C4225">
        <v>1.15043154144299E-6</v>
      </c>
      <c r="H4225">
        <v>1.15043154144299E-6</v>
      </c>
    </row>
    <row r="4226" spans="1:9" x14ac:dyDescent="0.2">
      <c r="A4226" t="s">
        <v>7009</v>
      </c>
      <c r="B4226" t="s">
        <v>7010</v>
      </c>
      <c r="C4226">
        <v>1.02932425172123E-5</v>
      </c>
      <c r="D4226">
        <v>2.5189762418341001E-6</v>
      </c>
      <c r="E4226">
        <v>1.6836868139321E-7</v>
      </c>
      <c r="H4226">
        <v>4.3268624801465404E-6</v>
      </c>
      <c r="I4226">
        <v>3.05939030068755E-6</v>
      </c>
    </row>
    <row r="4227" spans="1:9" x14ac:dyDescent="0.2">
      <c r="A4227" t="s">
        <v>2369</v>
      </c>
      <c r="B4227" t="s">
        <v>2370</v>
      </c>
      <c r="C4227">
        <v>1.8445343618042299E-3</v>
      </c>
      <c r="D4227">
        <v>2.4694758006154399E-3</v>
      </c>
      <c r="E4227">
        <v>2.8267749603311698E-3</v>
      </c>
      <c r="F4227">
        <v>2.0552403149022699E-3</v>
      </c>
      <c r="H4227">
        <v>2.2990063594132801E-3</v>
      </c>
      <c r="I4227">
        <v>2.1862567087107E-4</v>
      </c>
    </row>
    <row r="4228" spans="1:9" x14ac:dyDescent="0.2">
      <c r="A4228" t="s">
        <v>4137</v>
      </c>
      <c r="B4228" t="s">
        <v>4138</v>
      </c>
      <c r="C4228">
        <v>2.2784852196529901E-6</v>
      </c>
      <c r="H4228">
        <v>2.2784852196529901E-6</v>
      </c>
    </row>
    <row r="4229" spans="1:9" x14ac:dyDescent="0.2">
      <c r="A4229" t="s">
        <v>7462</v>
      </c>
      <c r="B4229" t="s">
        <v>7463</v>
      </c>
      <c r="C4229">
        <v>3.3240380314328999E-7</v>
      </c>
      <c r="H4229">
        <v>3.3240380314328999E-7</v>
      </c>
    </row>
    <row r="4230" spans="1:9" x14ac:dyDescent="0.2">
      <c r="A4230" t="s">
        <v>9775</v>
      </c>
      <c r="B4230" t="s">
        <v>9776</v>
      </c>
      <c r="C4230">
        <v>1.23219240523425E-5</v>
      </c>
      <c r="D4230">
        <v>5.9252493734951796E-6</v>
      </c>
      <c r="E4230">
        <v>5.0353730020227998E-6</v>
      </c>
      <c r="H4230">
        <v>7.7608488092868297E-6</v>
      </c>
      <c r="I4230">
        <v>2.2949600954219802E-6</v>
      </c>
    </row>
    <row r="4231" spans="1:9" x14ac:dyDescent="0.2">
      <c r="A4231" t="s">
        <v>5061</v>
      </c>
      <c r="B4231" t="s">
        <v>5062</v>
      </c>
      <c r="C4231">
        <v>4.5126880350828804E-6</v>
      </c>
      <c r="F4231">
        <v>1.6833758942580899E-6</v>
      </c>
      <c r="H4231">
        <v>3.0980319646704898E-6</v>
      </c>
    </row>
    <row r="4232" spans="1:9" x14ac:dyDescent="0.2">
      <c r="A4232" t="s">
        <v>2313</v>
      </c>
      <c r="B4232" t="s">
        <v>2314</v>
      </c>
      <c r="C4232">
        <v>7.6874491305969892E-6</v>
      </c>
      <c r="H4232">
        <v>7.6874491305969892E-6</v>
      </c>
    </row>
    <row r="4233" spans="1:9" x14ac:dyDescent="0.2">
      <c r="A4233" t="s">
        <v>2736</v>
      </c>
      <c r="B4233" t="s">
        <v>2737</v>
      </c>
      <c r="C4233">
        <v>5.48003366312083E-6</v>
      </c>
      <c r="H4233">
        <v>5.48003366312083E-6</v>
      </c>
    </row>
    <row r="4234" spans="1:9" x14ac:dyDescent="0.2">
      <c r="A4234" t="s">
        <v>2584</v>
      </c>
      <c r="B4234" t="s">
        <v>2585</v>
      </c>
      <c r="C4234">
        <v>2.3837226377719702E-6</v>
      </c>
      <c r="H4234">
        <v>2.3837226377719702E-6</v>
      </c>
    </row>
    <row r="4235" spans="1:9" x14ac:dyDescent="0.2">
      <c r="A4235" t="s">
        <v>7546</v>
      </c>
      <c r="B4235" t="s">
        <v>7547</v>
      </c>
      <c r="C4235">
        <v>6.1251490599234699E-5</v>
      </c>
      <c r="D4235">
        <v>3.3088200068645603E-5</v>
      </c>
      <c r="E4235">
        <v>3.0310867705420498E-5</v>
      </c>
      <c r="F4235">
        <v>4.4213642180452497E-5</v>
      </c>
      <c r="H4235">
        <v>4.22160501384383E-5</v>
      </c>
      <c r="I4235">
        <v>7.0201459099443099E-6</v>
      </c>
    </row>
    <row r="4236" spans="1:9" x14ac:dyDescent="0.2">
      <c r="A4236" t="s">
        <v>9991</v>
      </c>
      <c r="B4236" t="s">
        <v>9992</v>
      </c>
      <c r="C4236">
        <v>2.53234033116732E-5</v>
      </c>
      <c r="D4236">
        <v>4.2379794710801696E-6</v>
      </c>
      <c r="F4236">
        <v>4.9185390890710104E-6</v>
      </c>
      <c r="H4236">
        <v>1.14933072906081E-5</v>
      </c>
      <c r="I4236">
        <v>6.9178382295897396E-6</v>
      </c>
    </row>
    <row r="4237" spans="1:9" x14ac:dyDescent="0.2">
      <c r="A4237" t="s">
        <v>9719</v>
      </c>
      <c r="B4237" t="s">
        <v>9720</v>
      </c>
      <c r="C4237">
        <v>8.9876812205028E-6</v>
      </c>
      <c r="H4237">
        <v>8.9876812205028E-6</v>
      </c>
    </row>
    <row r="4238" spans="1:9" x14ac:dyDescent="0.2">
      <c r="A4238" t="s">
        <v>2528</v>
      </c>
      <c r="B4238" t="s">
        <v>2529</v>
      </c>
      <c r="C4238">
        <v>2.01977286955993E-7</v>
      </c>
      <c r="H4238">
        <v>2.01977286955993E-7</v>
      </c>
    </row>
    <row r="4239" spans="1:9" x14ac:dyDescent="0.2">
      <c r="A4239" t="s">
        <v>7956</v>
      </c>
      <c r="B4239" t="s">
        <v>7957</v>
      </c>
      <c r="C4239">
        <v>1.33717502001876E-5</v>
      </c>
      <c r="D4239">
        <v>6.9158969151702503E-6</v>
      </c>
      <c r="E4239">
        <v>7.2291162528479596E-6</v>
      </c>
      <c r="H4239">
        <v>9.1722544560685997E-6</v>
      </c>
      <c r="I4239">
        <v>2.1016937587755998E-6</v>
      </c>
    </row>
    <row r="4240" spans="1:9" x14ac:dyDescent="0.2">
      <c r="A4240" t="s">
        <v>5819</v>
      </c>
      <c r="B4240" t="s">
        <v>5820</v>
      </c>
      <c r="C4240">
        <v>1.48541458353062E-5</v>
      </c>
      <c r="H4240">
        <v>1.48541458353062E-5</v>
      </c>
    </row>
    <row r="4241" spans="1:9" x14ac:dyDescent="0.2">
      <c r="A4241" t="s">
        <v>6608</v>
      </c>
      <c r="B4241" t="s">
        <v>6609</v>
      </c>
      <c r="C4241">
        <v>8.2463576078640198E-6</v>
      </c>
      <c r="E4241">
        <v>5.3286898431481499E-7</v>
      </c>
      <c r="F4241">
        <v>3.5351812058210001E-7</v>
      </c>
      <c r="H4241">
        <v>3.0442482375869798E-6</v>
      </c>
      <c r="I4241">
        <v>2.60156991758973E-6</v>
      </c>
    </row>
    <row r="4242" spans="1:9" x14ac:dyDescent="0.2">
      <c r="A4242" t="s">
        <v>2130</v>
      </c>
      <c r="B4242" t="s">
        <v>2131</v>
      </c>
      <c r="C4242">
        <v>1.4733770765573401E-7</v>
      </c>
      <c r="H4242">
        <v>1.4733770765573401E-7</v>
      </c>
    </row>
    <row r="4243" spans="1:9" x14ac:dyDescent="0.2">
      <c r="A4243" t="s">
        <v>5959</v>
      </c>
      <c r="B4243" t="s">
        <v>5960</v>
      </c>
      <c r="C4243">
        <v>1.84093128568382E-7</v>
      </c>
      <c r="H4243">
        <v>1.84093128568382E-7</v>
      </c>
    </row>
    <row r="4244" spans="1:9" x14ac:dyDescent="0.2">
      <c r="A4244" t="s">
        <v>2341</v>
      </c>
      <c r="B4244" t="s">
        <v>2342</v>
      </c>
      <c r="C4244">
        <v>1.0249136437229E-6</v>
      </c>
      <c r="H4244">
        <v>1.0249136437229E-6</v>
      </c>
    </row>
    <row r="4245" spans="1:9" x14ac:dyDescent="0.2">
      <c r="A4245" t="s">
        <v>3333</v>
      </c>
      <c r="B4245" t="s">
        <v>3334</v>
      </c>
      <c r="C4245">
        <v>2.3364914650457901E-7</v>
      </c>
      <c r="H4245">
        <v>2.3364914650457901E-7</v>
      </c>
    </row>
    <row r="4246" spans="1:9" x14ac:dyDescent="0.2">
      <c r="A4246" t="s">
        <v>7025</v>
      </c>
      <c r="B4246" t="s">
        <v>7026</v>
      </c>
      <c r="C4246">
        <v>1.1646444727744401E-4</v>
      </c>
      <c r="D4246">
        <v>3.1211050679540998E-5</v>
      </c>
      <c r="E4246">
        <v>7.19948989341739E-5</v>
      </c>
      <c r="F4246">
        <v>2.2235208480844499E-5</v>
      </c>
      <c r="H4246">
        <v>6.04764013430008E-5</v>
      </c>
      <c r="I4246">
        <v>2.15758094774586E-5</v>
      </c>
    </row>
    <row r="4247" spans="1:9" x14ac:dyDescent="0.2">
      <c r="A4247" t="s">
        <v>9641</v>
      </c>
      <c r="B4247" t="s">
        <v>9642</v>
      </c>
      <c r="C4247">
        <v>2.5154320905317599E-6</v>
      </c>
      <c r="H4247">
        <v>2.5154320905317599E-6</v>
      </c>
    </row>
    <row r="4248" spans="1:9" x14ac:dyDescent="0.2">
      <c r="A4248" t="s">
        <v>1760</v>
      </c>
      <c r="B4248" t="s">
        <v>1761</v>
      </c>
      <c r="C4248">
        <v>3.25598926200188E-6</v>
      </c>
      <c r="E4248">
        <v>5.8250214463532502E-6</v>
      </c>
      <c r="H4248">
        <v>4.5405053541775598E-6</v>
      </c>
    </row>
    <row r="4249" spans="1:9" x14ac:dyDescent="0.2">
      <c r="A4249" t="s">
        <v>5149</v>
      </c>
      <c r="B4249" t="s">
        <v>5150</v>
      </c>
      <c r="C4249">
        <v>4.1938059177007902E-5</v>
      </c>
      <c r="D4249">
        <v>2.9550104982654599E-5</v>
      </c>
      <c r="E4249">
        <v>2.4453232101826499E-5</v>
      </c>
      <c r="F4249">
        <v>4.3843365048391601E-5</v>
      </c>
      <c r="H4249">
        <v>3.49461903274701E-5</v>
      </c>
      <c r="I4249">
        <v>4.7193383840443796E-6</v>
      </c>
    </row>
    <row r="4250" spans="1:9" x14ac:dyDescent="0.2">
      <c r="A4250" t="s">
        <v>9153</v>
      </c>
      <c r="B4250" t="s">
        <v>9154</v>
      </c>
      <c r="C4250">
        <v>1.0665160835782699E-5</v>
      </c>
      <c r="H4250">
        <v>1.0665160835782699E-5</v>
      </c>
    </row>
    <row r="4251" spans="1:9" x14ac:dyDescent="0.2">
      <c r="A4251" t="s">
        <v>9951</v>
      </c>
      <c r="B4251" t="s">
        <v>9952</v>
      </c>
      <c r="C4251">
        <v>5.0951154360250199E-6</v>
      </c>
      <c r="D4251">
        <v>4.4175078199483699E-7</v>
      </c>
      <c r="E4251">
        <v>3.9628876958431699E-7</v>
      </c>
      <c r="H4251">
        <v>1.9777183292013902E-6</v>
      </c>
      <c r="I4251">
        <v>1.55875380137118E-6</v>
      </c>
    </row>
    <row r="4252" spans="1:9" x14ac:dyDescent="0.2">
      <c r="A4252" t="s">
        <v>9993</v>
      </c>
      <c r="B4252" t="s">
        <v>9994</v>
      </c>
      <c r="C4252">
        <v>1.5128498364401499E-5</v>
      </c>
      <c r="D4252">
        <v>6.1617926049460501E-6</v>
      </c>
      <c r="E4252">
        <v>1.79373667034446E-6</v>
      </c>
      <c r="F4252">
        <v>6.7942198376381696E-7</v>
      </c>
      <c r="H4252">
        <v>5.9408624058639601E-6</v>
      </c>
      <c r="I4252">
        <v>3.2830736594563799E-6</v>
      </c>
    </row>
    <row r="4253" spans="1:9" x14ac:dyDescent="0.2">
      <c r="A4253" t="s">
        <v>2454</v>
      </c>
      <c r="B4253" t="s">
        <v>2455</v>
      </c>
      <c r="C4253">
        <v>1.49630930754005E-4</v>
      </c>
      <c r="D4253">
        <v>2.5539648987353699E-4</v>
      </c>
      <c r="E4253">
        <v>2.1089104206107199E-4</v>
      </c>
      <c r="F4253">
        <v>2.4820730911328701E-4</v>
      </c>
      <c r="H4253">
        <v>2.1603144295047501E-4</v>
      </c>
      <c r="I4253">
        <v>2.4187367611764099E-5</v>
      </c>
    </row>
    <row r="4254" spans="1:9" x14ac:dyDescent="0.2">
      <c r="A4254" t="s">
        <v>3516</v>
      </c>
      <c r="B4254" t="s">
        <v>3517</v>
      </c>
      <c r="C4254">
        <v>2.7699900925454799E-8</v>
      </c>
      <c r="H4254">
        <v>2.7699900925454799E-8</v>
      </c>
    </row>
    <row r="4255" spans="1:9" x14ac:dyDescent="0.2">
      <c r="A4255" t="s">
        <v>6488</v>
      </c>
      <c r="B4255" t="s">
        <v>6489</v>
      </c>
      <c r="C4255">
        <v>3.8287563362443797E-6</v>
      </c>
      <c r="H4255">
        <v>3.8287563362443797E-6</v>
      </c>
    </row>
    <row r="4256" spans="1:9" x14ac:dyDescent="0.2">
      <c r="A4256" t="s">
        <v>9268</v>
      </c>
      <c r="B4256" t="s">
        <v>9269</v>
      </c>
      <c r="C4256">
        <v>1.81982952255517E-6</v>
      </c>
      <c r="D4256">
        <v>2.5190064690855101E-6</v>
      </c>
      <c r="E4256">
        <v>1.7495892403625899E-6</v>
      </c>
      <c r="F4256">
        <v>1.43390399758362E-7</v>
      </c>
      <c r="H4256">
        <v>1.55795390794041E-6</v>
      </c>
      <c r="I4256">
        <v>5.0248672305231696E-7</v>
      </c>
    </row>
    <row r="4257" spans="1:9" x14ac:dyDescent="0.2">
      <c r="A4257" t="s">
        <v>4947</v>
      </c>
      <c r="B4257" t="s">
        <v>4948</v>
      </c>
      <c r="C4257">
        <v>5.6372764846536198E-5</v>
      </c>
      <c r="D4257">
        <v>1.4268884810147599E-5</v>
      </c>
      <c r="E4257">
        <v>1.47238271563879E-5</v>
      </c>
      <c r="F4257">
        <v>5.7429658826208699E-7</v>
      </c>
      <c r="H4257">
        <v>2.1484943350333399E-5</v>
      </c>
      <c r="I4257">
        <v>1.2083733659354E-5</v>
      </c>
    </row>
    <row r="4258" spans="1:9" x14ac:dyDescent="0.2">
      <c r="A4258" t="s">
        <v>248</v>
      </c>
      <c r="B4258" t="s">
        <v>249</v>
      </c>
      <c r="C4258">
        <v>1.3631493624230699E-5</v>
      </c>
      <c r="D4258">
        <v>1.16518940799433E-5</v>
      </c>
      <c r="H4258">
        <v>1.2641693852087E-5</v>
      </c>
    </row>
    <row r="4259" spans="1:9" x14ac:dyDescent="0.2">
      <c r="A4259" t="s">
        <v>4185</v>
      </c>
      <c r="B4259" t="s">
        <v>4186</v>
      </c>
      <c r="C4259">
        <v>5.2417888610067097E-5</v>
      </c>
      <c r="E4259">
        <v>2.89113124565487E-5</v>
      </c>
      <c r="F4259">
        <v>1.68364984575769E-5</v>
      </c>
      <c r="H4259">
        <v>3.2721899841397603E-5</v>
      </c>
      <c r="I4259">
        <v>1.0446678315125001E-5</v>
      </c>
    </row>
    <row r="4260" spans="1:9" x14ac:dyDescent="0.2">
      <c r="A4260" t="s">
        <v>7306</v>
      </c>
      <c r="B4260" t="s">
        <v>7307</v>
      </c>
      <c r="C4260">
        <v>1.2562654025000199E-5</v>
      </c>
      <c r="D4260">
        <v>4.50560489396786E-6</v>
      </c>
      <c r="E4260">
        <v>7.6475387709807404E-6</v>
      </c>
      <c r="H4260">
        <v>8.2385992299829299E-6</v>
      </c>
      <c r="I4260">
        <v>2.3445699338836901E-6</v>
      </c>
    </row>
    <row r="4261" spans="1:9" x14ac:dyDescent="0.2">
      <c r="A4261" t="s">
        <v>5229</v>
      </c>
      <c r="B4261" t="s">
        <v>5230</v>
      </c>
      <c r="C4261">
        <v>5.6544308573209897E-7</v>
      </c>
      <c r="D4261">
        <v>5.54397308742122E-7</v>
      </c>
      <c r="H4261">
        <v>5.5992019723710996E-7</v>
      </c>
    </row>
    <row r="4262" spans="1:9" x14ac:dyDescent="0.2">
      <c r="A4262" t="s">
        <v>2247</v>
      </c>
      <c r="B4262" t="s">
        <v>2248</v>
      </c>
      <c r="C4262">
        <v>1.10590191196245E-5</v>
      </c>
      <c r="H4262">
        <v>1.10590191196245E-5</v>
      </c>
    </row>
    <row r="4263" spans="1:9" x14ac:dyDescent="0.2">
      <c r="A4263" t="s">
        <v>5404</v>
      </c>
      <c r="B4263" t="s">
        <v>5405</v>
      </c>
      <c r="C4263">
        <v>7.2293889612825398E-7</v>
      </c>
      <c r="H4263">
        <v>7.2293889612825398E-7</v>
      </c>
    </row>
    <row r="4264" spans="1:9" x14ac:dyDescent="0.2">
      <c r="A4264" t="s">
        <v>8210</v>
      </c>
      <c r="B4264" t="s">
        <v>8211</v>
      </c>
      <c r="C4264">
        <v>1.63096743209995E-5</v>
      </c>
      <c r="H4264">
        <v>1.63096743209995E-5</v>
      </c>
    </row>
    <row r="4265" spans="1:9" x14ac:dyDescent="0.2">
      <c r="A4265" t="s">
        <v>9425</v>
      </c>
      <c r="B4265" t="s">
        <v>9426</v>
      </c>
      <c r="C4265">
        <v>2.5170624653220302E-6</v>
      </c>
      <c r="H4265">
        <v>2.5170624653220302E-6</v>
      </c>
    </row>
    <row r="4266" spans="1:9" x14ac:dyDescent="0.2">
      <c r="A4266" t="s">
        <v>2828</v>
      </c>
      <c r="B4266" t="s">
        <v>2829</v>
      </c>
      <c r="C4266">
        <v>7.7672689303628402E-5</v>
      </c>
      <c r="D4266">
        <v>6.6667099381890796E-5</v>
      </c>
      <c r="E4266">
        <v>5.6467991443943897E-5</v>
      </c>
      <c r="F4266">
        <v>3.0890640656249301E-5</v>
      </c>
      <c r="H4266">
        <v>5.7924605196428097E-5</v>
      </c>
      <c r="I4266">
        <v>9.9973954644508806E-6</v>
      </c>
    </row>
    <row r="4267" spans="1:9" x14ac:dyDescent="0.2">
      <c r="A4267" t="s">
        <v>8566</v>
      </c>
      <c r="B4267" t="s">
        <v>8567</v>
      </c>
      <c r="C4267">
        <v>5.4772079185639299E-6</v>
      </c>
      <c r="H4267">
        <v>5.4772079185639299E-6</v>
      </c>
    </row>
    <row r="4268" spans="1:9" x14ac:dyDescent="0.2">
      <c r="A4268" t="s">
        <v>3738</v>
      </c>
      <c r="B4268" t="s">
        <v>3739</v>
      </c>
      <c r="C4268">
        <v>5.5719654042240695E-7</v>
      </c>
      <c r="H4268">
        <v>5.5719654042240695E-7</v>
      </c>
    </row>
    <row r="4269" spans="1:9" x14ac:dyDescent="0.2">
      <c r="A4269" t="s">
        <v>1064</v>
      </c>
      <c r="B4269" t="s">
        <v>1065</v>
      </c>
      <c r="C4269">
        <v>2.3102661002166801E-7</v>
      </c>
      <c r="D4269">
        <v>1.0830954263442099E-5</v>
      </c>
      <c r="E4269">
        <v>2.44392783978662E-5</v>
      </c>
      <c r="F4269">
        <v>4.4326544967582097E-5</v>
      </c>
      <c r="H4269">
        <v>1.9956951059728001E-5</v>
      </c>
      <c r="I4269">
        <v>9.5147441659479296E-6</v>
      </c>
    </row>
    <row r="4270" spans="1:9" x14ac:dyDescent="0.2">
      <c r="A4270" t="s">
        <v>129</v>
      </c>
      <c r="B4270" t="s">
        <v>130</v>
      </c>
      <c r="C4270">
        <v>3.9057418079767699E-6</v>
      </c>
      <c r="H4270">
        <v>3.9057418079767699E-6</v>
      </c>
    </row>
    <row r="4271" spans="1:9" x14ac:dyDescent="0.2">
      <c r="A4271" t="s">
        <v>5021</v>
      </c>
      <c r="B4271" t="s">
        <v>5022</v>
      </c>
      <c r="C4271">
        <v>5.9043312825832704E-6</v>
      </c>
      <c r="H4271">
        <v>5.9043312825832704E-6</v>
      </c>
    </row>
    <row r="4272" spans="1:9" x14ac:dyDescent="0.2">
      <c r="A4272" t="s">
        <v>818</v>
      </c>
      <c r="B4272" t="s">
        <v>819</v>
      </c>
      <c r="C4272">
        <v>4.6541764990546401E-4</v>
      </c>
      <c r="D4272">
        <v>4.87922964036849E-4</v>
      </c>
      <c r="E4272">
        <v>5.4921101908757405E-4</v>
      </c>
      <c r="F4272">
        <v>6.7724426483535495E-4</v>
      </c>
      <c r="H4272">
        <v>5.4494897446631099E-4</v>
      </c>
      <c r="I4272">
        <v>4.7519650610815003E-5</v>
      </c>
    </row>
    <row r="4273" spans="1:9" x14ac:dyDescent="0.2">
      <c r="A4273" t="s">
        <v>1926</v>
      </c>
      <c r="B4273" t="s">
        <v>1927</v>
      </c>
      <c r="C4273">
        <v>9.7869793206743704E-6</v>
      </c>
      <c r="D4273">
        <v>6.3167986509908405E-7</v>
      </c>
      <c r="E4273">
        <v>2.8280591561416202E-7</v>
      </c>
      <c r="H4273">
        <v>3.5671550337958702E-6</v>
      </c>
      <c r="I4273">
        <v>3.1115424298296199E-6</v>
      </c>
    </row>
    <row r="4274" spans="1:9" x14ac:dyDescent="0.2">
      <c r="A4274" t="s">
        <v>5073</v>
      </c>
      <c r="B4274" t="s">
        <v>5074</v>
      </c>
      <c r="C4274">
        <v>2.0822748924473299E-6</v>
      </c>
      <c r="F4274">
        <v>3.6738805287614502E-6</v>
      </c>
      <c r="H4274">
        <v>2.87807771060439E-6</v>
      </c>
    </row>
    <row r="4275" spans="1:9" x14ac:dyDescent="0.2">
      <c r="A4275" t="s">
        <v>8580</v>
      </c>
      <c r="B4275" t="s">
        <v>8581</v>
      </c>
      <c r="C4275">
        <v>1.6417309558470999E-7</v>
      </c>
      <c r="H4275">
        <v>1.6417309558470999E-7</v>
      </c>
    </row>
    <row r="4276" spans="1:9" x14ac:dyDescent="0.2">
      <c r="A4276" t="s">
        <v>1555</v>
      </c>
      <c r="B4276" t="s">
        <v>1556</v>
      </c>
      <c r="C4276">
        <v>5.2734784319971202E-6</v>
      </c>
      <c r="H4276">
        <v>5.2734784319971202E-6</v>
      </c>
    </row>
    <row r="4277" spans="1:9" x14ac:dyDescent="0.2">
      <c r="A4277" t="s">
        <v>8983</v>
      </c>
      <c r="B4277" t="s">
        <v>8984</v>
      </c>
      <c r="C4277">
        <v>3.3138303229550803E-5</v>
      </c>
      <c r="H4277">
        <v>3.3138303229550803E-5</v>
      </c>
    </row>
    <row r="4278" spans="1:9" x14ac:dyDescent="0.2">
      <c r="A4278" t="s">
        <v>6964</v>
      </c>
      <c r="B4278" t="s">
        <v>6965</v>
      </c>
      <c r="C4278">
        <v>1.04852006381581E-5</v>
      </c>
      <c r="D4278">
        <v>9.4191915447275304E-6</v>
      </c>
      <c r="E4278">
        <v>5.5778783017969E-6</v>
      </c>
      <c r="F4278">
        <v>1.5342430931602E-6</v>
      </c>
      <c r="H4278">
        <v>6.7541283944606798E-6</v>
      </c>
      <c r="I4278">
        <v>2.0341711768724499E-6</v>
      </c>
    </row>
    <row r="4279" spans="1:9" x14ac:dyDescent="0.2">
      <c r="A4279" t="s">
        <v>8068</v>
      </c>
      <c r="B4279" t="s">
        <v>8069</v>
      </c>
      <c r="C4279">
        <v>3.4493380320958303E-5</v>
      </c>
      <c r="E4279">
        <v>3.3713746327953798E-5</v>
      </c>
      <c r="F4279">
        <v>3.4749611402348599E-5</v>
      </c>
      <c r="H4279">
        <v>3.4318912683753598E-5</v>
      </c>
      <c r="I4279">
        <v>3.1149281982714001E-7</v>
      </c>
    </row>
    <row r="4280" spans="1:9" x14ac:dyDescent="0.2">
      <c r="A4280" t="s">
        <v>7838</v>
      </c>
      <c r="B4280" t="s">
        <v>7839</v>
      </c>
      <c r="C4280">
        <v>3.0335646193779499E-5</v>
      </c>
      <c r="H4280">
        <v>3.0335646193779499E-5</v>
      </c>
    </row>
    <row r="4281" spans="1:9" x14ac:dyDescent="0.2">
      <c r="A4281" t="s">
        <v>6374</v>
      </c>
      <c r="B4281" t="s">
        <v>6375</v>
      </c>
      <c r="C4281">
        <v>1.14943238536966E-5</v>
      </c>
      <c r="D4281">
        <v>4.8034247858027798E-6</v>
      </c>
      <c r="E4281">
        <v>1.0299160553914101E-6</v>
      </c>
      <c r="F4281">
        <v>4.5653693592133403E-7</v>
      </c>
      <c r="H4281">
        <v>4.4460504077030296E-6</v>
      </c>
      <c r="I4281">
        <v>2.5395548604396401E-6</v>
      </c>
    </row>
    <row r="4282" spans="1:9" x14ac:dyDescent="0.2">
      <c r="A4282" t="s">
        <v>6311</v>
      </c>
      <c r="B4282" t="s">
        <v>6312</v>
      </c>
      <c r="C4282">
        <v>2.9822937260909998E-6</v>
      </c>
      <c r="H4282">
        <v>2.9822937260909998E-6</v>
      </c>
    </row>
    <row r="4283" spans="1:9" x14ac:dyDescent="0.2">
      <c r="A4283" t="s">
        <v>796</v>
      </c>
      <c r="B4283" t="s">
        <v>797</v>
      </c>
      <c r="C4283">
        <v>4.1171021743170804E-6</v>
      </c>
      <c r="D4283">
        <v>2.42773056767094E-6</v>
      </c>
      <c r="E4283">
        <v>5.1742915637174995E-7</v>
      </c>
      <c r="H4283">
        <v>2.3540872994532599E-6</v>
      </c>
      <c r="I4283">
        <v>1.0397882728783899E-6</v>
      </c>
    </row>
    <row r="4284" spans="1:9" x14ac:dyDescent="0.2">
      <c r="A4284" t="s">
        <v>5792</v>
      </c>
      <c r="B4284" t="s">
        <v>5793</v>
      </c>
      <c r="C4284">
        <v>5.4557180562537598E-5</v>
      </c>
      <c r="D4284">
        <v>2.37822578199277E-5</v>
      </c>
      <c r="E4284">
        <v>1.4787168513717301E-5</v>
      </c>
      <c r="F4284">
        <v>9.8092160181776892E-6</v>
      </c>
      <c r="H4284">
        <v>2.5733955728590099E-5</v>
      </c>
      <c r="I4284">
        <v>1.00333481439276E-5</v>
      </c>
    </row>
    <row r="4285" spans="1:9" x14ac:dyDescent="0.2">
      <c r="A4285" t="s">
        <v>3099</v>
      </c>
      <c r="B4285" t="s">
        <v>3100</v>
      </c>
      <c r="C4285">
        <v>2.5975651779563198E-6</v>
      </c>
      <c r="H4285">
        <v>2.5975651779563198E-6</v>
      </c>
    </row>
    <row r="4286" spans="1:9" x14ac:dyDescent="0.2">
      <c r="A4286" t="s">
        <v>2124</v>
      </c>
      <c r="B4286" t="s">
        <v>2125</v>
      </c>
      <c r="C4286">
        <v>1.02958301865242E-6</v>
      </c>
      <c r="H4286">
        <v>1.02958301865242E-6</v>
      </c>
    </row>
    <row r="4287" spans="1:9" x14ac:dyDescent="0.2">
      <c r="A4287" t="s">
        <v>5831</v>
      </c>
      <c r="B4287" t="s">
        <v>5832</v>
      </c>
      <c r="C4287">
        <v>1.0625409705141299E-5</v>
      </c>
      <c r="H4287">
        <v>1.0625409705141299E-5</v>
      </c>
    </row>
    <row r="4288" spans="1:9" x14ac:dyDescent="0.2">
      <c r="A4288" t="s">
        <v>4699</v>
      </c>
      <c r="B4288" t="s">
        <v>4700</v>
      </c>
      <c r="C4288">
        <v>6.44598475884084E-6</v>
      </c>
      <c r="H4288">
        <v>6.44598475884084E-6</v>
      </c>
    </row>
    <row r="4289" spans="1:9" x14ac:dyDescent="0.2">
      <c r="A4289" t="s">
        <v>2846</v>
      </c>
      <c r="B4289" t="s">
        <v>2847</v>
      </c>
      <c r="C4289">
        <v>1.0154722608046301E-5</v>
      </c>
      <c r="H4289">
        <v>1.0154722608046301E-5</v>
      </c>
    </row>
    <row r="4290" spans="1:9" x14ac:dyDescent="0.2">
      <c r="A4290" t="s">
        <v>3544</v>
      </c>
      <c r="B4290" t="s">
        <v>3545</v>
      </c>
      <c r="C4290">
        <v>1.9198309702355601E-3</v>
      </c>
      <c r="D4290">
        <v>1.8678741200455699E-3</v>
      </c>
      <c r="E4290">
        <v>1.7306193218519601E-3</v>
      </c>
      <c r="F4290">
        <v>1.84165773838374E-3</v>
      </c>
      <c r="H4290">
        <v>1.8399955376292099E-3</v>
      </c>
      <c r="I4290">
        <v>3.9913271754819401E-5</v>
      </c>
    </row>
    <row r="4291" spans="1:9" x14ac:dyDescent="0.2">
      <c r="A4291" t="s">
        <v>4837</v>
      </c>
      <c r="B4291" t="s">
        <v>4838</v>
      </c>
      <c r="C4291">
        <v>4.6839525478065696E-6</v>
      </c>
      <c r="D4291">
        <v>4.6046029513224004E-6</v>
      </c>
      <c r="E4291">
        <v>4.3676257094741304E-6</v>
      </c>
      <c r="H4291">
        <v>4.5520604028676999E-6</v>
      </c>
      <c r="I4291">
        <v>9.5019658862320294E-8</v>
      </c>
    </row>
    <row r="4292" spans="1:9" x14ac:dyDescent="0.2">
      <c r="A4292" t="s">
        <v>1860</v>
      </c>
      <c r="B4292" t="s">
        <v>1861</v>
      </c>
      <c r="C4292">
        <v>1.1922883661471401E-5</v>
      </c>
      <c r="D4292">
        <v>1.05299012565917E-4</v>
      </c>
      <c r="E4292">
        <v>1.1392696024723E-4</v>
      </c>
      <c r="F4292">
        <v>8.1747210738268594E-5</v>
      </c>
      <c r="H4292">
        <v>7.8224016803221793E-5</v>
      </c>
      <c r="I4292">
        <v>2.3122875970021701E-5</v>
      </c>
    </row>
    <row r="4293" spans="1:9" x14ac:dyDescent="0.2">
      <c r="A4293" t="s">
        <v>8604</v>
      </c>
      <c r="B4293" t="s">
        <v>8605</v>
      </c>
      <c r="C4293">
        <v>9.3546937149345297E-5</v>
      </c>
      <c r="D4293">
        <v>5.3539045710608798E-5</v>
      </c>
      <c r="E4293">
        <v>4.5224542241110898E-5</v>
      </c>
      <c r="F4293">
        <v>5.9443026094397503E-5</v>
      </c>
      <c r="H4293">
        <v>6.2938387798865597E-5</v>
      </c>
      <c r="I4293">
        <v>1.0611427813611601E-5</v>
      </c>
    </row>
    <row r="4294" spans="1:9" x14ac:dyDescent="0.2">
      <c r="A4294" t="s">
        <v>7685</v>
      </c>
      <c r="B4294" t="s">
        <v>7686</v>
      </c>
      <c r="C4294">
        <v>5.6356340890074097E-5</v>
      </c>
      <c r="D4294">
        <v>3.3490517869747702E-5</v>
      </c>
      <c r="E4294">
        <v>4.0002966848132101E-5</v>
      </c>
      <c r="F4294">
        <v>2.3206761378780099E-5</v>
      </c>
      <c r="H4294">
        <v>3.8264146746683501E-5</v>
      </c>
      <c r="I4294">
        <v>6.9513989661530596E-6</v>
      </c>
    </row>
    <row r="4295" spans="1:9" x14ac:dyDescent="0.2">
      <c r="A4295" t="s">
        <v>2500</v>
      </c>
      <c r="B4295" t="s">
        <v>2501</v>
      </c>
      <c r="C4295">
        <v>1.05752989712533E-4</v>
      </c>
      <c r="D4295">
        <v>1.9146514061683199E-4</v>
      </c>
      <c r="E4295">
        <v>1.6972057428416601E-4</v>
      </c>
      <c r="F4295">
        <v>9.0389844580423303E-5</v>
      </c>
      <c r="H4295">
        <v>1.39332137298489E-4</v>
      </c>
      <c r="I4295">
        <v>2.44339489005957E-5</v>
      </c>
    </row>
    <row r="4296" spans="1:9" x14ac:dyDescent="0.2">
      <c r="A4296" t="s">
        <v>8961</v>
      </c>
      <c r="B4296" t="s">
        <v>8962</v>
      </c>
      <c r="C4296">
        <v>8.7139989690348392E-6</v>
      </c>
      <c r="F4296">
        <v>6.5479763402764995E-5</v>
      </c>
      <c r="H4296">
        <v>3.7096881185899902E-5</v>
      </c>
    </row>
    <row r="4297" spans="1:9" x14ac:dyDescent="0.2">
      <c r="A4297" t="s">
        <v>9280</v>
      </c>
      <c r="B4297" t="s">
        <v>9281</v>
      </c>
      <c r="C4297">
        <v>3.2242896221409003E-5</v>
      </c>
      <c r="H4297">
        <v>3.2242896221409003E-5</v>
      </c>
    </row>
    <row r="4298" spans="1:9" x14ac:dyDescent="0.2">
      <c r="A4298" t="s">
        <v>8086</v>
      </c>
      <c r="B4298" t="s">
        <v>8087</v>
      </c>
      <c r="C4298">
        <v>9.4336640144244998E-5</v>
      </c>
      <c r="D4298">
        <v>2.7369370937985299E-5</v>
      </c>
      <c r="E4298">
        <v>4.4036756903554803E-5</v>
      </c>
      <c r="F4298">
        <v>2.3929892666999399E-5</v>
      </c>
      <c r="H4298">
        <v>4.74181651631961E-5</v>
      </c>
      <c r="I4298">
        <v>1.6244050990814299E-5</v>
      </c>
    </row>
    <row r="4299" spans="1:9" x14ac:dyDescent="0.2">
      <c r="A4299" t="s">
        <v>3750</v>
      </c>
      <c r="B4299" t="s">
        <v>3751</v>
      </c>
      <c r="C4299">
        <v>1.0557040329706501E-5</v>
      </c>
      <c r="H4299">
        <v>1.0557040329706501E-5</v>
      </c>
    </row>
    <row r="4300" spans="1:9" x14ac:dyDescent="0.2">
      <c r="A4300" t="s">
        <v>5459</v>
      </c>
      <c r="B4300" t="s">
        <v>5460</v>
      </c>
      <c r="C4300">
        <v>1.28457277337669E-5</v>
      </c>
      <c r="H4300">
        <v>1.28457277337669E-5</v>
      </c>
    </row>
    <row r="4301" spans="1:9" x14ac:dyDescent="0.2">
      <c r="A4301" t="s">
        <v>2449</v>
      </c>
      <c r="B4301" t="s">
        <v>2450</v>
      </c>
      <c r="C4301">
        <v>5.2570607519882495E-4</v>
      </c>
      <c r="D4301">
        <v>6.1005904423999397E-4</v>
      </c>
      <c r="E4301">
        <v>5.4971914686874801E-4</v>
      </c>
      <c r="F4301">
        <v>2.9618982063601301E-4</v>
      </c>
      <c r="H4301">
        <v>4.9541852173589501E-4</v>
      </c>
      <c r="I4301">
        <v>6.8738889118258895E-5</v>
      </c>
    </row>
    <row r="4302" spans="1:9" x14ac:dyDescent="0.2">
      <c r="A4302" t="s">
        <v>1563</v>
      </c>
      <c r="B4302" t="s">
        <v>1564</v>
      </c>
      <c r="C4302">
        <v>1.3660590524597601E-4</v>
      </c>
      <c r="D4302">
        <v>1.96833929681213E-4</v>
      </c>
      <c r="E4302">
        <v>1.6840003324191401E-5</v>
      </c>
      <c r="F4302">
        <v>4.7388275116093597E-5</v>
      </c>
      <c r="H4302">
        <v>9.9417028341868498E-5</v>
      </c>
      <c r="I4302">
        <v>4.1230067360834199E-5</v>
      </c>
    </row>
    <row r="4303" spans="1:9" x14ac:dyDescent="0.2">
      <c r="A4303" t="s">
        <v>7254</v>
      </c>
      <c r="B4303" t="s">
        <v>7255</v>
      </c>
      <c r="C4303">
        <v>2.1527620927193699E-6</v>
      </c>
      <c r="H4303">
        <v>2.1527620927193699E-6</v>
      </c>
    </row>
    <row r="4304" spans="1:9" x14ac:dyDescent="0.2">
      <c r="A4304" t="s">
        <v>1848</v>
      </c>
      <c r="B4304" t="s">
        <v>1849</v>
      </c>
      <c r="C4304">
        <v>3.7088339011232099E-5</v>
      </c>
      <c r="D4304">
        <v>5.5689613731451898E-5</v>
      </c>
      <c r="E4304">
        <v>5.3033327487470097E-5</v>
      </c>
      <c r="H4304">
        <v>4.8603760076717998E-5</v>
      </c>
      <c r="I4304">
        <v>5.8085470325796499E-6</v>
      </c>
    </row>
    <row r="4305" spans="1:9" x14ac:dyDescent="0.2">
      <c r="A4305" t="s">
        <v>4777</v>
      </c>
      <c r="B4305" t="s">
        <v>4778</v>
      </c>
      <c r="C4305">
        <v>1.15853045463571E-5</v>
      </c>
      <c r="H4305">
        <v>1.15853045463571E-5</v>
      </c>
    </row>
    <row r="4306" spans="1:9" x14ac:dyDescent="0.2">
      <c r="A4306" t="s">
        <v>8596</v>
      </c>
      <c r="B4306" t="s">
        <v>8597</v>
      </c>
      <c r="C4306">
        <v>3.0241285141977998E-6</v>
      </c>
      <c r="H4306">
        <v>3.0241285141977998E-6</v>
      </c>
    </row>
    <row r="4307" spans="1:9" x14ac:dyDescent="0.2">
      <c r="A4307" t="s">
        <v>10005</v>
      </c>
      <c r="B4307" t="s">
        <v>10006</v>
      </c>
      <c r="C4307">
        <v>7.1119559670343598E-6</v>
      </c>
      <c r="H4307">
        <v>7.1119559670343598E-6</v>
      </c>
    </row>
    <row r="4308" spans="1:9" x14ac:dyDescent="0.2">
      <c r="A4308" t="s">
        <v>2307</v>
      </c>
      <c r="B4308" t="s">
        <v>2308</v>
      </c>
      <c r="C4308">
        <v>5.1915529546610502E-4</v>
      </c>
      <c r="D4308">
        <v>3.2489278328734402E-4</v>
      </c>
      <c r="E4308">
        <v>2.8001183193707E-4</v>
      </c>
      <c r="F4308">
        <v>3.1292058047439599E-4</v>
      </c>
      <c r="H4308">
        <v>3.5924512279122901E-4</v>
      </c>
      <c r="I4308">
        <v>5.4141192077399703E-5</v>
      </c>
    </row>
    <row r="4309" spans="1:9" x14ac:dyDescent="0.2">
      <c r="A4309" t="s">
        <v>6779</v>
      </c>
      <c r="B4309" t="s">
        <v>6780</v>
      </c>
      <c r="C4309">
        <v>3.77540304981411E-5</v>
      </c>
      <c r="H4309">
        <v>3.77540304981411E-5</v>
      </c>
    </row>
    <row r="4310" spans="1:9" x14ac:dyDescent="0.2">
      <c r="A4310" t="s">
        <v>1439</v>
      </c>
      <c r="B4310" t="s">
        <v>1440</v>
      </c>
      <c r="C4310">
        <v>3.4842102688416699E-5</v>
      </c>
      <c r="D4310">
        <v>3.0071343454793899E-5</v>
      </c>
      <c r="E4310">
        <v>2.66371742882976E-5</v>
      </c>
      <c r="F4310">
        <v>2.0837067515311901E-5</v>
      </c>
      <c r="H4310">
        <v>2.8096921986705E-5</v>
      </c>
      <c r="I4310">
        <v>2.9472042277556098E-6</v>
      </c>
    </row>
    <row r="4311" spans="1:9" x14ac:dyDescent="0.2">
      <c r="A4311" t="s">
        <v>1820</v>
      </c>
      <c r="B4311" t="s">
        <v>1821</v>
      </c>
      <c r="C4311">
        <v>2.4887446727250198E-6</v>
      </c>
      <c r="H4311">
        <v>2.4887446727250198E-6</v>
      </c>
    </row>
    <row r="4312" spans="1:9" x14ac:dyDescent="0.2">
      <c r="A4312" t="s">
        <v>6041</v>
      </c>
      <c r="B4312" t="s">
        <v>6042</v>
      </c>
      <c r="C4312">
        <v>6.2859565699658902E-6</v>
      </c>
      <c r="H4312">
        <v>6.2859565699658902E-6</v>
      </c>
    </row>
    <row r="4313" spans="1:9" x14ac:dyDescent="0.2">
      <c r="A4313" t="s">
        <v>7496</v>
      </c>
      <c r="B4313" t="s">
        <v>7497</v>
      </c>
      <c r="C4313">
        <v>2.18753262962038E-6</v>
      </c>
      <c r="D4313">
        <v>8.2599410434313797E-6</v>
      </c>
      <c r="E4313">
        <v>3.5818405390594201E-6</v>
      </c>
      <c r="F4313">
        <v>1.19396892727147E-6</v>
      </c>
      <c r="H4313">
        <v>3.80582078484566E-6</v>
      </c>
      <c r="I4313">
        <v>1.5633825802753899E-6</v>
      </c>
    </row>
    <row r="4314" spans="1:9" x14ac:dyDescent="0.2">
      <c r="A4314" t="s">
        <v>2918</v>
      </c>
      <c r="B4314" t="s">
        <v>2919</v>
      </c>
      <c r="C4314">
        <v>6.6286702604373795E-4</v>
      </c>
      <c r="D4314">
        <v>1.36262428630972E-4</v>
      </c>
      <c r="E4314">
        <v>1.00717755983686E-5</v>
      </c>
      <c r="F4314">
        <v>1.00730788859445E-4</v>
      </c>
      <c r="H4314">
        <v>2.2748300478313101E-4</v>
      </c>
      <c r="I4314">
        <v>1.47539318572989E-4</v>
      </c>
    </row>
    <row r="4315" spans="1:9" x14ac:dyDescent="0.2">
      <c r="A4315" t="s">
        <v>6068</v>
      </c>
      <c r="B4315" t="s">
        <v>6069</v>
      </c>
      <c r="C4315">
        <v>1.1552762542917701E-6</v>
      </c>
      <c r="H4315">
        <v>1.1552762542917701E-6</v>
      </c>
    </row>
    <row r="4316" spans="1:9" x14ac:dyDescent="0.2">
      <c r="A4316" t="s">
        <v>5750</v>
      </c>
      <c r="B4316" t="s">
        <v>5751</v>
      </c>
      <c r="C4316">
        <v>5.7556291330054999E-6</v>
      </c>
      <c r="D4316">
        <v>2.92044936860141E-5</v>
      </c>
      <c r="E4316">
        <v>1.41242888065163E-5</v>
      </c>
      <c r="F4316">
        <v>2.92229812011369E-5</v>
      </c>
      <c r="H4316">
        <v>1.9576848206668199E-5</v>
      </c>
      <c r="I4316">
        <v>5.8201942974247698E-6</v>
      </c>
    </row>
    <row r="4317" spans="1:9" x14ac:dyDescent="0.2">
      <c r="A4317" t="s">
        <v>939</v>
      </c>
      <c r="B4317" t="s">
        <v>940</v>
      </c>
      <c r="C4317">
        <v>8.0117895383010599E-7</v>
      </c>
      <c r="H4317">
        <v>8.0117895383010599E-7</v>
      </c>
    </row>
    <row r="4318" spans="1:9" x14ac:dyDescent="0.2">
      <c r="A4318" t="s">
        <v>6215</v>
      </c>
      <c r="B4318" t="s">
        <v>6216</v>
      </c>
      <c r="C4318">
        <v>3.2180110218527899E-7</v>
      </c>
      <c r="H4318">
        <v>3.2180110218527899E-7</v>
      </c>
    </row>
    <row r="4319" spans="1:9" x14ac:dyDescent="0.2">
      <c r="A4319" t="s">
        <v>3141</v>
      </c>
      <c r="B4319" t="s">
        <v>3142</v>
      </c>
      <c r="C4319">
        <v>2.8017621456181899E-6</v>
      </c>
      <c r="H4319">
        <v>2.8017621456181899E-6</v>
      </c>
    </row>
    <row r="4320" spans="1:9" x14ac:dyDescent="0.2">
      <c r="A4320" t="s">
        <v>3240</v>
      </c>
      <c r="B4320" t="s">
        <v>3241</v>
      </c>
      <c r="C4320">
        <v>3.38637043475107E-5</v>
      </c>
      <c r="D4320">
        <v>3.8100913658451201E-5</v>
      </c>
      <c r="E4320">
        <v>1.82661710548018E-5</v>
      </c>
      <c r="F4320">
        <v>1.68478686863868E-5</v>
      </c>
      <c r="H4320">
        <v>2.67696644367876E-5</v>
      </c>
      <c r="I4320">
        <v>5.3965578673549897E-6</v>
      </c>
    </row>
    <row r="4321" spans="1:9" x14ac:dyDescent="0.2">
      <c r="A4321" t="s">
        <v>1832</v>
      </c>
      <c r="B4321" t="s">
        <v>1833</v>
      </c>
      <c r="C4321">
        <v>4.8112531174045303E-6</v>
      </c>
      <c r="H4321">
        <v>4.8112531174045303E-6</v>
      </c>
    </row>
    <row r="4322" spans="1:9" x14ac:dyDescent="0.2">
      <c r="A4322" t="s">
        <v>5422</v>
      </c>
      <c r="B4322" t="s">
        <v>5423</v>
      </c>
      <c r="C4322">
        <v>1.20098333730295E-5</v>
      </c>
      <c r="D4322">
        <v>4.8093212751947499E-6</v>
      </c>
      <c r="E4322">
        <v>7.4670879677791502E-6</v>
      </c>
      <c r="F4322">
        <v>4.9182520152433603E-6</v>
      </c>
      <c r="H4322">
        <v>7.3011236578116897E-6</v>
      </c>
      <c r="I4322">
        <v>1.6853943087929801E-6</v>
      </c>
    </row>
    <row r="4323" spans="1:9" x14ac:dyDescent="0.2">
      <c r="A4323" t="s">
        <v>6692</v>
      </c>
      <c r="B4323" t="s">
        <v>6693</v>
      </c>
      <c r="C4323">
        <v>1.7364629601307401E-5</v>
      </c>
      <c r="D4323">
        <v>8.1594946271148192E-6</v>
      </c>
      <c r="H4323">
        <v>1.2762062114211101E-5</v>
      </c>
    </row>
    <row r="4324" spans="1:9" x14ac:dyDescent="0.2">
      <c r="A4324" t="s">
        <v>4027</v>
      </c>
      <c r="B4324" t="s">
        <v>4028</v>
      </c>
      <c r="C4324">
        <v>2.10616414789359E-6</v>
      </c>
      <c r="H4324">
        <v>2.10616414789359E-6</v>
      </c>
    </row>
    <row r="4325" spans="1:9" x14ac:dyDescent="0.2">
      <c r="A4325" t="s">
        <v>2948</v>
      </c>
      <c r="B4325" t="s">
        <v>2949</v>
      </c>
      <c r="C4325">
        <v>5.2709117900522502E-5</v>
      </c>
      <c r="D4325">
        <v>1.9022706356666699E-4</v>
      </c>
      <c r="E4325">
        <v>1.3499851966849701E-4</v>
      </c>
      <c r="F4325">
        <v>3.0394625613555101E-4</v>
      </c>
      <c r="H4325">
        <v>1.7047023931780899E-4</v>
      </c>
      <c r="I4325">
        <v>5.2703655615041497E-5</v>
      </c>
    </row>
    <row r="4326" spans="1:9" x14ac:dyDescent="0.2">
      <c r="A4326" t="s">
        <v>9591</v>
      </c>
      <c r="B4326" t="s">
        <v>9592</v>
      </c>
      <c r="C4326">
        <v>1.65277651785957E-6</v>
      </c>
      <c r="H4326">
        <v>1.65277651785957E-6</v>
      </c>
    </row>
    <row r="4327" spans="1:9" x14ac:dyDescent="0.2">
      <c r="A4327" t="s">
        <v>9661</v>
      </c>
      <c r="B4327" t="s">
        <v>9662</v>
      </c>
      <c r="C4327">
        <v>4.4114577123033597E-6</v>
      </c>
      <c r="D4327">
        <v>5.2624140332315195E-7</v>
      </c>
      <c r="E4327">
        <v>7.7473815478293901E-7</v>
      </c>
      <c r="F4327">
        <v>5.1696263520107595E-7</v>
      </c>
      <c r="H4327">
        <v>1.55734997640263E-6</v>
      </c>
      <c r="I4327">
        <v>9.5324021721869398E-7</v>
      </c>
    </row>
    <row r="4328" spans="1:9" x14ac:dyDescent="0.2">
      <c r="A4328" t="s">
        <v>1608</v>
      </c>
      <c r="B4328" t="s">
        <v>1609</v>
      </c>
      <c r="C4328">
        <v>5.2272356220271097E-6</v>
      </c>
      <c r="H4328">
        <v>5.2272356220271097E-6</v>
      </c>
    </row>
    <row r="4329" spans="1:9" x14ac:dyDescent="0.2">
      <c r="A4329" t="s">
        <v>3226</v>
      </c>
      <c r="B4329" t="s">
        <v>3227</v>
      </c>
      <c r="C4329">
        <v>6.68099515182002E-5</v>
      </c>
      <c r="D4329">
        <v>1.04128384833979E-5</v>
      </c>
      <c r="E4329">
        <v>2.8804082703923798E-5</v>
      </c>
      <c r="F4329">
        <v>1.7960935857831999E-5</v>
      </c>
      <c r="H4329">
        <v>3.0996952140838503E-5</v>
      </c>
      <c r="I4329">
        <v>1.25200607571859E-5</v>
      </c>
    </row>
    <row r="4330" spans="1:9" x14ac:dyDescent="0.2">
      <c r="A4330" t="s">
        <v>7284</v>
      </c>
      <c r="B4330" t="s">
        <v>7285</v>
      </c>
      <c r="C4330">
        <v>2.4112501092796999E-6</v>
      </c>
      <c r="H4330">
        <v>2.4112501092796999E-6</v>
      </c>
    </row>
    <row r="4331" spans="1:9" x14ac:dyDescent="0.2">
      <c r="A4331" t="s">
        <v>9169</v>
      </c>
      <c r="B4331" t="s">
        <v>9170</v>
      </c>
      <c r="C4331">
        <v>1.06873899517324E-5</v>
      </c>
      <c r="H4331">
        <v>1.06873899517324E-5</v>
      </c>
    </row>
    <row r="4332" spans="1:9" x14ac:dyDescent="0.2">
      <c r="A4332" t="s">
        <v>9797</v>
      </c>
      <c r="B4332" t="s">
        <v>9798</v>
      </c>
      <c r="C4332">
        <v>4.3453863775129699E-6</v>
      </c>
      <c r="H4332">
        <v>4.3453863775129699E-6</v>
      </c>
    </row>
    <row r="4333" spans="1:9" x14ac:dyDescent="0.2">
      <c r="A4333" t="s">
        <v>2582</v>
      </c>
      <c r="B4333" t="s">
        <v>2583</v>
      </c>
      <c r="C4333">
        <v>1.6121087989139399E-5</v>
      </c>
      <c r="H4333">
        <v>1.6121087989139399E-5</v>
      </c>
    </row>
    <row r="4334" spans="1:9" x14ac:dyDescent="0.2">
      <c r="A4334" t="s">
        <v>10027</v>
      </c>
      <c r="B4334" t="s">
        <v>10028</v>
      </c>
      <c r="C4334">
        <v>4.45685507342576E-8</v>
      </c>
      <c r="H4334">
        <v>4.45685507342576E-8</v>
      </c>
    </row>
    <row r="4335" spans="1:9" x14ac:dyDescent="0.2">
      <c r="A4335" t="s">
        <v>2311</v>
      </c>
      <c r="B4335" t="s">
        <v>2312</v>
      </c>
      <c r="C4335">
        <v>2.0252227337343902E-6</v>
      </c>
      <c r="H4335">
        <v>2.0252227337343902E-6</v>
      </c>
    </row>
    <row r="4336" spans="1:9" x14ac:dyDescent="0.2">
      <c r="A4336" t="s">
        <v>1944</v>
      </c>
      <c r="B4336" t="s">
        <v>1945</v>
      </c>
      <c r="C4336">
        <v>4.6182377808079199E-6</v>
      </c>
      <c r="H4336">
        <v>4.6182377808079199E-6</v>
      </c>
    </row>
    <row r="4337" spans="1:9" x14ac:dyDescent="0.2">
      <c r="A4337" t="s">
        <v>2086</v>
      </c>
      <c r="B4337" t="s">
        <v>2087</v>
      </c>
      <c r="C4337">
        <v>4.4356218904676599E-5</v>
      </c>
      <c r="H4337">
        <v>4.4356218904676599E-5</v>
      </c>
    </row>
    <row r="4338" spans="1:9" x14ac:dyDescent="0.2">
      <c r="A4338" t="s">
        <v>1489</v>
      </c>
      <c r="B4338" t="s">
        <v>1490</v>
      </c>
      <c r="C4338">
        <v>6.5095783656927803E-6</v>
      </c>
      <c r="H4338">
        <v>6.5095783656927803E-6</v>
      </c>
    </row>
    <row r="4339" spans="1:9" x14ac:dyDescent="0.2">
      <c r="A4339" t="s">
        <v>6795</v>
      </c>
      <c r="B4339" t="s">
        <v>6796</v>
      </c>
      <c r="C4339">
        <v>3.7634399841434402E-5</v>
      </c>
      <c r="D4339">
        <v>2.1725477405380202E-5</v>
      </c>
      <c r="E4339">
        <v>2.11246199420558E-5</v>
      </c>
      <c r="F4339">
        <v>3.2490478763731997E-5</v>
      </c>
      <c r="H4339">
        <v>2.8243743988150601E-5</v>
      </c>
      <c r="I4339">
        <v>4.0762411201650403E-6</v>
      </c>
    </row>
    <row r="4340" spans="1:9" x14ac:dyDescent="0.2">
      <c r="A4340" t="s">
        <v>6205</v>
      </c>
      <c r="B4340" t="s">
        <v>6206</v>
      </c>
      <c r="C4340">
        <v>2.0561609620545202E-5</v>
      </c>
      <c r="D4340">
        <v>1.4849637540491101E-5</v>
      </c>
      <c r="E4340">
        <v>6.2260822953739797E-6</v>
      </c>
      <c r="F4340">
        <v>5.287150327326E-6</v>
      </c>
      <c r="H4340">
        <v>1.17311199459341E-5</v>
      </c>
      <c r="I4340">
        <v>3.6461496113549201E-6</v>
      </c>
    </row>
    <row r="4341" spans="1:9" x14ac:dyDescent="0.2">
      <c r="A4341" t="s">
        <v>4681</v>
      </c>
      <c r="B4341" t="s">
        <v>4682</v>
      </c>
      <c r="C4341">
        <v>6.78941475228691E-4</v>
      </c>
      <c r="D4341">
        <v>4.0548983202424598E-4</v>
      </c>
      <c r="E4341">
        <v>4.1336929289935301E-4</v>
      </c>
      <c r="F4341">
        <v>3.9584586330746602E-4</v>
      </c>
      <c r="H4341">
        <v>4.7341161586493899E-4</v>
      </c>
      <c r="I4341">
        <v>6.8603582466646997E-5</v>
      </c>
    </row>
    <row r="4342" spans="1:9" x14ac:dyDescent="0.2">
      <c r="A4342" t="s">
        <v>4183</v>
      </c>
      <c r="B4342" t="s">
        <v>4184</v>
      </c>
      <c r="C4342">
        <v>3.4192489498629802E-5</v>
      </c>
      <c r="D4342">
        <v>2.71449117601466E-5</v>
      </c>
      <c r="E4342">
        <v>2.10785198053975E-5</v>
      </c>
      <c r="F4342">
        <v>1.9498366715365501E-5</v>
      </c>
      <c r="H4342">
        <v>2.5478571944884901E-5</v>
      </c>
      <c r="I4342">
        <v>3.3395653525916702E-6</v>
      </c>
    </row>
    <row r="4343" spans="1:9" x14ac:dyDescent="0.2">
      <c r="A4343" t="s">
        <v>8174</v>
      </c>
      <c r="B4343" t="s">
        <v>8175</v>
      </c>
      <c r="C4343">
        <v>7.7713842560372308E-6</v>
      </c>
      <c r="H4343">
        <v>7.7713842560372308E-6</v>
      </c>
    </row>
    <row r="4344" spans="1:9" x14ac:dyDescent="0.2">
      <c r="A4344" t="s">
        <v>1561</v>
      </c>
      <c r="B4344" t="s">
        <v>1562</v>
      </c>
      <c r="C4344">
        <v>3.1632275161170199E-7</v>
      </c>
      <c r="H4344">
        <v>3.1632275161170199E-7</v>
      </c>
    </row>
    <row r="4345" spans="1:9" x14ac:dyDescent="0.2">
      <c r="A4345" t="s">
        <v>6337</v>
      </c>
      <c r="B4345" t="s">
        <v>6338</v>
      </c>
      <c r="C4345">
        <v>3.5799405501546702E-7</v>
      </c>
      <c r="H4345">
        <v>3.5799405501546702E-7</v>
      </c>
    </row>
    <row r="4346" spans="1:9" x14ac:dyDescent="0.2">
      <c r="A4346" t="s">
        <v>5055</v>
      </c>
      <c r="B4346" t="s">
        <v>5056</v>
      </c>
      <c r="C4346">
        <v>9.0946203409244099E-4</v>
      </c>
      <c r="D4346">
        <v>7.9637214871274497E-4</v>
      </c>
      <c r="E4346">
        <v>6.3209123469287201E-4</v>
      </c>
      <c r="F4346">
        <v>4.8066406696886801E-4</v>
      </c>
      <c r="H4346">
        <v>7.0464737111673205E-4</v>
      </c>
      <c r="I4346">
        <v>9.3895063086690705E-5</v>
      </c>
    </row>
    <row r="4347" spans="1:9" x14ac:dyDescent="0.2">
      <c r="A4347" t="s">
        <v>8208</v>
      </c>
      <c r="B4347" t="s">
        <v>8209</v>
      </c>
      <c r="C4347">
        <v>1.2733472286853701E-6</v>
      </c>
      <c r="H4347">
        <v>1.2733472286853701E-6</v>
      </c>
    </row>
    <row r="4348" spans="1:9" x14ac:dyDescent="0.2">
      <c r="A4348" t="s">
        <v>5614</v>
      </c>
      <c r="B4348" t="s">
        <v>5615</v>
      </c>
      <c r="C4348">
        <v>9.8249937291282704E-7</v>
      </c>
      <c r="H4348">
        <v>9.8249937291282704E-7</v>
      </c>
    </row>
    <row r="4349" spans="1:9" x14ac:dyDescent="0.2">
      <c r="A4349" t="s">
        <v>6831</v>
      </c>
      <c r="B4349" t="s">
        <v>6832</v>
      </c>
      <c r="C4349">
        <v>7.9202425607624595E-6</v>
      </c>
      <c r="H4349">
        <v>7.9202425607624595E-6</v>
      </c>
    </row>
    <row r="4350" spans="1:9" x14ac:dyDescent="0.2">
      <c r="A4350" t="s">
        <v>5467</v>
      </c>
      <c r="B4350" t="s">
        <v>5468</v>
      </c>
      <c r="C4350">
        <v>9.3897148999697402E-9</v>
      </c>
      <c r="H4350">
        <v>9.3897148999697402E-9</v>
      </c>
    </row>
    <row r="4351" spans="1:9" x14ac:dyDescent="0.2">
      <c r="A4351" t="s">
        <v>9241</v>
      </c>
      <c r="B4351" t="s">
        <v>9242</v>
      </c>
      <c r="C4351">
        <v>1.4909758757742199E-5</v>
      </c>
      <c r="H4351">
        <v>1.4909758757742199E-5</v>
      </c>
    </row>
    <row r="4352" spans="1:9" x14ac:dyDescent="0.2">
      <c r="A4352" t="s">
        <v>3943</v>
      </c>
      <c r="B4352" t="s">
        <v>3944</v>
      </c>
      <c r="C4352">
        <v>4.4094176219757599E-6</v>
      </c>
      <c r="H4352">
        <v>4.4094176219757599E-6</v>
      </c>
    </row>
    <row r="4353" spans="1:9" x14ac:dyDescent="0.2">
      <c r="A4353" t="s">
        <v>3722</v>
      </c>
      <c r="B4353" t="s">
        <v>3723</v>
      </c>
      <c r="C4353">
        <v>5.7156036467132499E-6</v>
      </c>
      <c r="D4353">
        <v>4.3139070187223998E-6</v>
      </c>
      <c r="E4353">
        <v>2.0493537272643901E-6</v>
      </c>
      <c r="H4353">
        <v>4.0262881309000096E-6</v>
      </c>
      <c r="I4353">
        <v>1.0680809249051699E-6</v>
      </c>
    </row>
    <row r="4354" spans="1:9" x14ac:dyDescent="0.2">
      <c r="A4354" t="s">
        <v>3590</v>
      </c>
      <c r="B4354" t="s">
        <v>3591</v>
      </c>
      <c r="C4354">
        <v>4.2251338687603201E-7</v>
      </c>
      <c r="H4354">
        <v>4.2251338687603201E-7</v>
      </c>
    </row>
    <row r="4355" spans="1:9" x14ac:dyDescent="0.2">
      <c r="A4355" t="s">
        <v>9033</v>
      </c>
      <c r="B4355" t="s">
        <v>9034</v>
      </c>
      <c r="C4355">
        <v>7.0441468911011196E-7</v>
      </c>
      <c r="H4355">
        <v>7.0441468911011196E-7</v>
      </c>
    </row>
    <row r="4356" spans="1:9" x14ac:dyDescent="0.2">
      <c r="A4356" t="s">
        <v>8610</v>
      </c>
      <c r="B4356" t="s">
        <v>8611</v>
      </c>
      <c r="C4356">
        <v>1.66396992162674E-5</v>
      </c>
      <c r="D4356">
        <v>7.5009718828950598E-6</v>
      </c>
      <c r="H4356">
        <v>1.20703355495812E-5</v>
      </c>
    </row>
    <row r="4357" spans="1:9" x14ac:dyDescent="0.2">
      <c r="A4357" t="s">
        <v>1948</v>
      </c>
      <c r="B4357" t="s">
        <v>1949</v>
      </c>
      <c r="C4357">
        <v>4.61666931682333E-5</v>
      </c>
      <c r="D4357">
        <v>4.5239978918842199E-5</v>
      </c>
      <c r="E4357">
        <v>4.5988312270922303E-5</v>
      </c>
      <c r="F4357">
        <v>4.1678101631091201E-5</v>
      </c>
      <c r="H4357">
        <v>4.4768271497272298E-5</v>
      </c>
      <c r="I4357">
        <v>1.0494339884194599E-6</v>
      </c>
    </row>
    <row r="4358" spans="1:9" x14ac:dyDescent="0.2">
      <c r="A4358" t="s">
        <v>6759</v>
      </c>
      <c r="B4358" t="s">
        <v>6760</v>
      </c>
      <c r="C4358">
        <v>4.68006052929046E-6</v>
      </c>
      <c r="H4358">
        <v>4.68006052929046E-6</v>
      </c>
    </row>
    <row r="4359" spans="1:9" x14ac:dyDescent="0.2">
      <c r="A4359" t="s">
        <v>8268</v>
      </c>
      <c r="B4359" t="s">
        <v>8269</v>
      </c>
      <c r="C4359">
        <v>1.06194294511684E-7</v>
      </c>
      <c r="H4359">
        <v>1.06194294511684E-7</v>
      </c>
    </row>
    <row r="4360" spans="1:9" x14ac:dyDescent="0.2">
      <c r="A4360" t="s">
        <v>5191</v>
      </c>
      <c r="B4360" t="s">
        <v>5192</v>
      </c>
      <c r="C4360">
        <v>3.5520935843476002E-6</v>
      </c>
      <c r="H4360">
        <v>3.5520935843476002E-6</v>
      </c>
    </row>
    <row r="4361" spans="1:9" x14ac:dyDescent="0.2">
      <c r="A4361" t="s">
        <v>5406</v>
      </c>
      <c r="B4361" t="s">
        <v>5407</v>
      </c>
      <c r="C4361">
        <v>6.4096471050706397E-6</v>
      </c>
      <c r="H4361">
        <v>6.4096471050706397E-6</v>
      </c>
    </row>
    <row r="4362" spans="1:9" x14ac:dyDescent="0.2">
      <c r="A4362" t="s">
        <v>4895</v>
      </c>
      <c r="B4362" t="s">
        <v>4896</v>
      </c>
      <c r="C4362">
        <v>4.1615358601059397E-5</v>
      </c>
      <c r="D4362">
        <v>2.2120476083292599E-5</v>
      </c>
      <c r="E4362">
        <v>2.49238735614367E-5</v>
      </c>
      <c r="F4362">
        <v>1.68835066353624E-5</v>
      </c>
      <c r="H4362">
        <v>2.6385803720287801E-5</v>
      </c>
      <c r="I4362">
        <v>5.3429334280344004E-6</v>
      </c>
    </row>
    <row r="4363" spans="1:9" x14ac:dyDescent="0.2">
      <c r="A4363" t="s">
        <v>500</v>
      </c>
      <c r="B4363" t="s">
        <v>501</v>
      </c>
      <c r="C4363">
        <v>1.5659817903139299E-4</v>
      </c>
      <c r="E4363">
        <v>5.0991449512102102E-5</v>
      </c>
      <c r="F4363">
        <v>3.6738899866489399E-6</v>
      </c>
      <c r="H4363">
        <v>7.0421172843381299E-5</v>
      </c>
      <c r="I4363">
        <v>4.5201752018064001E-5</v>
      </c>
    </row>
    <row r="4364" spans="1:9" x14ac:dyDescent="0.2">
      <c r="A4364" t="s">
        <v>4089</v>
      </c>
      <c r="B4364" t="s">
        <v>4090</v>
      </c>
      <c r="C4364">
        <v>1.46623733457954E-5</v>
      </c>
      <c r="E4364">
        <v>5.4160855569320999E-6</v>
      </c>
      <c r="F4364">
        <v>7.8885368518868807E-6</v>
      </c>
      <c r="H4364">
        <v>9.3223319182047893E-6</v>
      </c>
      <c r="I4364">
        <v>2.7637707145473599E-6</v>
      </c>
    </row>
    <row r="4365" spans="1:9" x14ac:dyDescent="0.2">
      <c r="A4365" t="s">
        <v>3638</v>
      </c>
      <c r="B4365" t="s">
        <v>3639</v>
      </c>
      <c r="C4365">
        <v>1.70212145867585E-5</v>
      </c>
      <c r="E4365">
        <v>3.02471618702337E-6</v>
      </c>
      <c r="H4365">
        <v>1.0022965386890901E-5</v>
      </c>
    </row>
    <row r="4366" spans="1:9" x14ac:dyDescent="0.2">
      <c r="A4366" t="s">
        <v>5309</v>
      </c>
      <c r="B4366" t="s">
        <v>5310</v>
      </c>
      <c r="C4366">
        <v>1.13737670876191E-5</v>
      </c>
      <c r="D4366">
        <v>3.1530715404837401E-6</v>
      </c>
      <c r="E4366">
        <v>8.0959495050130697E-7</v>
      </c>
      <c r="F4366">
        <v>1.8329956452617099E-6</v>
      </c>
      <c r="H4366">
        <v>4.2923573059664597E-6</v>
      </c>
      <c r="I4366">
        <v>2.4087069483076501E-6</v>
      </c>
    </row>
    <row r="4367" spans="1:9" x14ac:dyDescent="0.2">
      <c r="A4367" t="s">
        <v>4749</v>
      </c>
      <c r="B4367" t="s">
        <v>4750</v>
      </c>
      <c r="C4367">
        <v>9.4598856125171506E-5</v>
      </c>
      <c r="F4367">
        <v>3.8493136814130797E-5</v>
      </c>
      <c r="H4367">
        <v>6.6545996469651104E-5</v>
      </c>
    </row>
    <row r="4368" spans="1:9" x14ac:dyDescent="0.2">
      <c r="A4368" t="s">
        <v>4385</v>
      </c>
      <c r="B4368" t="s">
        <v>4386</v>
      </c>
      <c r="C4368">
        <v>4.1941658573777197E-6</v>
      </c>
      <c r="H4368">
        <v>4.1941658573777197E-6</v>
      </c>
    </row>
    <row r="4369" spans="1:9" x14ac:dyDescent="0.2">
      <c r="A4369" t="s">
        <v>5015</v>
      </c>
      <c r="B4369" t="s">
        <v>5016</v>
      </c>
      <c r="C4369">
        <v>6.1387066170605103E-6</v>
      </c>
      <c r="H4369">
        <v>6.1387066170605103E-6</v>
      </c>
    </row>
    <row r="4370" spans="1:9" x14ac:dyDescent="0.2">
      <c r="A4370" t="s">
        <v>8386</v>
      </c>
      <c r="B4370" t="s">
        <v>8387</v>
      </c>
      <c r="C4370">
        <v>5.0353050458034E-7</v>
      </c>
      <c r="H4370">
        <v>5.0353050458034E-7</v>
      </c>
    </row>
    <row r="4371" spans="1:9" x14ac:dyDescent="0.2">
      <c r="A4371" t="s">
        <v>2237</v>
      </c>
      <c r="B4371" t="s">
        <v>2238</v>
      </c>
      <c r="C4371">
        <v>3.9422260170800802E-6</v>
      </c>
      <c r="F4371">
        <v>3.5940287595320398E-7</v>
      </c>
      <c r="H4371">
        <v>2.15081444651664E-6</v>
      </c>
    </row>
    <row r="4372" spans="1:9" x14ac:dyDescent="0.2">
      <c r="A4372" t="s">
        <v>9799</v>
      </c>
      <c r="B4372" t="s">
        <v>9800</v>
      </c>
      <c r="C4372">
        <v>8.0603670209155996E-7</v>
      </c>
      <c r="H4372">
        <v>8.0603670209155996E-7</v>
      </c>
    </row>
    <row r="4373" spans="1:9" x14ac:dyDescent="0.2">
      <c r="A4373" t="s">
        <v>3626</v>
      </c>
      <c r="B4373" t="s">
        <v>3627</v>
      </c>
      <c r="C4373">
        <v>4.0116331576927997E-5</v>
      </c>
      <c r="H4373">
        <v>4.0116331576927997E-5</v>
      </c>
    </row>
    <row r="4374" spans="1:9" x14ac:dyDescent="0.2">
      <c r="A4374" t="s">
        <v>7687</v>
      </c>
      <c r="B4374" t="s">
        <v>7688</v>
      </c>
      <c r="C4374">
        <v>3.27880606217559E-6</v>
      </c>
      <c r="H4374">
        <v>3.27880606217559E-6</v>
      </c>
    </row>
    <row r="4375" spans="1:9" x14ac:dyDescent="0.2">
      <c r="A4375" t="s">
        <v>9233</v>
      </c>
      <c r="B4375" t="s">
        <v>9234</v>
      </c>
      <c r="C4375">
        <v>2.8813280678612302E-6</v>
      </c>
      <c r="H4375">
        <v>2.8813280678612302E-6</v>
      </c>
    </row>
    <row r="4376" spans="1:9" x14ac:dyDescent="0.2">
      <c r="A4376" t="s">
        <v>1131</v>
      </c>
      <c r="B4376" t="s">
        <v>1132</v>
      </c>
      <c r="C4376">
        <v>2.16136383779522E-5</v>
      </c>
      <c r="D4376">
        <v>2.1430300877479401E-5</v>
      </c>
      <c r="E4376">
        <v>1.6492728956273599E-5</v>
      </c>
      <c r="F4376">
        <v>1.36431048277794E-6</v>
      </c>
      <c r="H4376">
        <v>1.52252446736208E-5</v>
      </c>
      <c r="I4376">
        <v>4.7701005375868304E-6</v>
      </c>
    </row>
    <row r="4377" spans="1:9" x14ac:dyDescent="0.2">
      <c r="A4377" t="s">
        <v>9187</v>
      </c>
      <c r="B4377" t="s">
        <v>9188</v>
      </c>
      <c r="C4377">
        <v>1.32335950421885E-5</v>
      </c>
      <c r="H4377">
        <v>1.32335950421885E-5</v>
      </c>
    </row>
    <row r="4378" spans="1:9" x14ac:dyDescent="0.2">
      <c r="A4378" t="s">
        <v>9290</v>
      </c>
      <c r="B4378" t="s">
        <v>9291</v>
      </c>
      <c r="C4378">
        <v>5.6882695534223198E-6</v>
      </c>
      <c r="H4378">
        <v>5.6882695534223198E-6</v>
      </c>
    </row>
    <row r="4379" spans="1:9" x14ac:dyDescent="0.2">
      <c r="A4379" t="s">
        <v>8160</v>
      </c>
      <c r="B4379" t="s">
        <v>8161</v>
      </c>
      <c r="C4379">
        <v>1.54477959263337E-6</v>
      </c>
      <c r="H4379">
        <v>1.54477959263337E-6</v>
      </c>
    </row>
    <row r="4380" spans="1:9" x14ac:dyDescent="0.2">
      <c r="A4380" t="s">
        <v>10025</v>
      </c>
      <c r="B4380" t="s">
        <v>10026</v>
      </c>
      <c r="C4380">
        <v>8.3536660806458899E-7</v>
      </c>
      <c r="H4380">
        <v>8.3536660806458899E-7</v>
      </c>
    </row>
    <row r="4381" spans="1:9" x14ac:dyDescent="0.2">
      <c r="A4381" t="s">
        <v>6051</v>
      </c>
      <c r="B4381" t="s">
        <v>6052</v>
      </c>
      <c r="C4381">
        <v>4.4228717191047001E-6</v>
      </c>
      <c r="E4381">
        <v>4.9682550754583803E-7</v>
      </c>
      <c r="F4381">
        <v>5.4240894036987104E-7</v>
      </c>
      <c r="H4381">
        <v>1.8207020556734699E-6</v>
      </c>
      <c r="I4381">
        <v>1.30115137222107E-6</v>
      </c>
    </row>
    <row r="4382" spans="1:9" x14ac:dyDescent="0.2">
      <c r="A4382" t="s">
        <v>2496</v>
      </c>
      <c r="B4382" t="s">
        <v>2497</v>
      </c>
      <c r="C4382">
        <v>7.5497452980444305E-5</v>
      </c>
      <c r="D4382">
        <v>9.8081433752866E-6</v>
      </c>
      <c r="E4382">
        <v>1.07047082831661E-5</v>
      </c>
      <c r="F4382">
        <v>1.9464591231654098E-6</v>
      </c>
      <c r="H4382">
        <v>2.4489190940515601E-5</v>
      </c>
      <c r="I4382">
        <v>1.71161781994557E-5</v>
      </c>
    </row>
    <row r="4383" spans="1:9" x14ac:dyDescent="0.2">
      <c r="A4383" t="s">
        <v>3287</v>
      </c>
      <c r="B4383" t="s">
        <v>3288</v>
      </c>
      <c r="C4383">
        <v>4.5059149500488202E-6</v>
      </c>
      <c r="H4383">
        <v>4.5059149500488202E-6</v>
      </c>
    </row>
    <row r="4384" spans="1:9" x14ac:dyDescent="0.2">
      <c r="A4384" t="s">
        <v>2534</v>
      </c>
      <c r="B4384" t="s">
        <v>2535</v>
      </c>
      <c r="C4384">
        <v>5.5246770031584296E-7</v>
      </c>
      <c r="H4384">
        <v>5.5246770031584296E-7</v>
      </c>
    </row>
    <row r="4385" spans="1:9" x14ac:dyDescent="0.2">
      <c r="A4385" t="s">
        <v>6396</v>
      </c>
      <c r="B4385" t="s">
        <v>6397</v>
      </c>
      <c r="C4385">
        <v>1.5218456859525599E-6</v>
      </c>
      <c r="H4385">
        <v>1.5218456859525599E-6</v>
      </c>
    </row>
    <row r="4386" spans="1:9" x14ac:dyDescent="0.2">
      <c r="A4386" t="s">
        <v>7842</v>
      </c>
      <c r="B4386" t="s">
        <v>7843</v>
      </c>
      <c r="C4386">
        <v>6.2319821273156202E-7</v>
      </c>
      <c r="H4386">
        <v>6.2319821273156202E-7</v>
      </c>
    </row>
    <row r="4387" spans="1:9" x14ac:dyDescent="0.2">
      <c r="A4387" t="s">
        <v>212</v>
      </c>
      <c r="B4387" t="s">
        <v>213</v>
      </c>
      <c r="C4387">
        <v>1.09154272482088E-8</v>
      </c>
      <c r="H4387">
        <v>1.09154272482088E-8</v>
      </c>
    </row>
    <row r="4388" spans="1:9" x14ac:dyDescent="0.2">
      <c r="A4388" t="s">
        <v>2169</v>
      </c>
      <c r="B4388" t="s">
        <v>2170</v>
      </c>
      <c r="C4388">
        <v>9.3909160314277298E-7</v>
      </c>
      <c r="H4388">
        <v>9.3909160314277298E-7</v>
      </c>
    </row>
    <row r="4389" spans="1:9" x14ac:dyDescent="0.2">
      <c r="A4389" t="s">
        <v>7856</v>
      </c>
      <c r="B4389" t="s">
        <v>7857</v>
      </c>
      <c r="C4389">
        <v>4.3200115862212904E-6</v>
      </c>
      <c r="H4389">
        <v>4.3200115862212904E-6</v>
      </c>
    </row>
    <row r="4390" spans="1:9" x14ac:dyDescent="0.2">
      <c r="A4390" t="s">
        <v>6047</v>
      </c>
      <c r="B4390" t="s">
        <v>6048</v>
      </c>
      <c r="C4390">
        <v>7.7306857476835003E-7</v>
      </c>
      <c r="H4390">
        <v>7.7306857476835003E-7</v>
      </c>
    </row>
    <row r="4391" spans="1:9" x14ac:dyDescent="0.2">
      <c r="A4391" t="s">
        <v>327</v>
      </c>
      <c r="B4391" t="s">
        <v>328</v>
      </c>
      <c r="C4391">
        <v>3.8811993003014402E-6</v>
      </c>
      <c r="H4391">
        <v>3.8811993003014402E-6</v>
      </c>
    </row>
    <row r="4392" spans="1:9" x14ac:dyDescent="0.2">
      <c r="A4392" t="s">
        <v>5350</v>
      </c>
      <c r="B4392" t="s">
        <v>5351</v>
      </c>
      <c r="C4392">
        <v>2.7671678366232699E-6</v>
      </c>
      <c r="H4392">
        <v>2.7671678366232699E-6</v>
      </c>
    </row>
    <row r="4393" spans="1:9" x14ac:dyDescent="0.2">
      <c r="A4393" t="s">
        <v>7642</v>
      </c>
      <c r="B4393" t="s">
        <v>7643</v>
      </c>
      <c r="C4393">
        <v>5.8298747613561597E-6</v>
      </c>
      <c r="H4393">
        <v>5.8298747613561597E-6</v>
      </c>
    </row>
    <row r="4394" spans="1:9" x14ac:dyDescent="0.2">
      <c r="A4394" t="s">
        <v>3377</v>
      </c>
      <c r="B4394" t="s">
        <v>3378</v>
      </c>
      <c r="C4394">
        <v>5.1914147929755798E-6</v>
      </c>
      <c r="D4394">
        <v>5.8116967637457602E-7</v>
      </c>
      <c r="E4394">
        <v>2.4269669447925702E-6</v>
      </c>
      <c r="F4394">
        <v>8.8486996309946505E-7</v>
      </c>
      <c r="H4394">
        <v>2.2711053443105499E-6</v>
      </c>
      <c r="I4394">
        <v>1.05396201735605E-6</v>
      </c>
    </row>
    <row r="4395" spans="1:9" x14ac:dyDescent="0.2">
      <c r="A4395" t="s">
        <v>838</v>
      </c>
      <c r="B4395" t="s">
        <v>839</v>
      </c>
      <c r="C4395">
        <v>7.8674296886891498E-6</v>
      </c>
      <c r="H4395">
        <v>7.8674296886891498E-6</v>
      </c>
    </row>
    <row r="4396" spans="1:9" x14ac:dyDescent="0.2">
      <c r="A4396" t="s">
        <v>4434</v>
      </c>
      <c r="B4396" t="s">
        <v>4435</v>
      </c>
      <c r="C4396">
        <v>3.6707810304175598E-6</v>
      </c>
      <c r="H4396">
        <v>3.6707810304175598E-6</v>
      </c>
    </row>
    <row r="4397" spans="1:9" x14ac:dyDescent="0.2">
      <c r="A4397" t="s">
        <v>8614</v>
      </c>
      <c r="B4397" t="s">
        <v>8615</v>
      </c>
      <c r="C4397">
        <v>1.35366987200041E-5</v>
      </c>
      <c r="D4397">
        <v>2.1549720129115301E-6</v>
      </c>
      <c r="H4397">
        <v>7.8458353664578095E-6</v>
      </c>
    </row>
    <row r="4398" spans="1:9" x14ac:dyDescent="0.2">
      <c r="A4398" t="s">
        <v>9659</v>
      </c>
      <c r="B4398" t="s">
        <v>9660</v>
      </c>
      <c r="C4398">
        <v>1.9981740752153E-5</v>
      </c>
      <c r="E4398">
        <v>1.11454884901232E-5</v>
      </c>
      <c r="H4398">
        <v>1.5563614621138099E-5</v>
      </c>
    </row>
    <row r="4399" spans="1:9" x14ac:dyDescent="0.2">
      <c r="A4399" t="s">
        <v>3514</v>
      </c>
      <c r="B4399" t="s">
        <v>3515</v>
      </c>
      <c r="C4399">
        <v>5.5273839372791002E-6</v>
      </c>
      <c r="D4399">
        <v>2.2268466249218299E-6</v>
      </c>
      <c r="H4399">
        <v>3.8771152811004703E-6</v>
      </c>
    </row>
    <row r="4400" spans="1:9" x14ac:dyDescent="0.2">
      <c r="A4400" t="s">
        <v>6005</v>
      </c>
      <c r="B4400" t="s">
        <v>6006</v>
      </c>
      <c r="C4400">
        <v>1.1942693487240901E-6</v>
      </c>
      <c r="H4400">
        <v>1.1942693487240901E-6</v>
      </c>
    </row>
    <row r="4401" spans="1:9" x14ac:dyDescent="0.2">
      <c r="A4401" t="s">
        <v>2964</v>
      </c>
      <c r="B4401" t="s">
        <v>2965</v>
      </c>
      <c r="C4401">
        <v>3.2977369384471501E-6</v>
      </c>
      <c r="H4401">
        <v>3.2977369384471501E-6</v>
      </c>
    </row>
    <row r="4402" spans="1:9" x14ac:dyDescent="0.2">
      <c r="A4402" t="s">
        <v>8975</v>
      </c>
      <c r="B4402" t="s">
        <v>8976</v>
      </c>
      <c r="C4402">
        <v>1.5632635377954699E-6</v>
      </c>
      <c r="H4402">
        <v>1.5632635377954699E-6</v>
      </c>
    </row>
    <row r="4403" spans="1:9" x14ac:dyDescent="0.2">
      <c r="A4403" t="s">
        <v>1097</v>
      </c>
      <c r="B4403" t="s">
        <v>1098</v>
      </c>
      <c r="C4403">
        <v>8.2196511658479003E-6</v>
      </c>
      <c r="H4403">
        <v>8.2196511658479003E-6</v>
      </c>
    </row>
    <row r="4404" spans="1:9" x14ac:dyDescent="0.2">
      <c r="A4404" t="s">
        <v>9119</v>
      </c>
      <c r="B4404" t="s">
        <v>9120</v>
      </c>
      <c r="C4404">
        <v>7.8806333855616301E-7</v>
      </c>
      <c r="H4404">
        <v>7.8806333855616301E-7</v>
      </c>
    </row>
    <row r="4405" spans="1:9" x14ac:dyDescent="0.2">
      <c r="A4405" t="s">
        <v>6341</v>
      </c>
      <c r="B4405" t="s">
        <v>6342</v>
      </c>
      <c r="C4405">
        <v>3.1845698319640399E-5</v>
      </c>
      <c r="D4405">
        <v>1.4066532416481999E-6</v>
      </c>
      <c r="F4405">
        <v>1.4194065882082701E-5</v>
      </c>
      <c r="H4405">
        <v>1.5815472481123799E-5</v>
      </c>
      <c r="I4405">
        <v>8.8243146255969096E-6</v>
      </c>
    </row>
    <row r="4406" spans="1:9" x14ac:dyDescent="0.2">
      <c r="A4406" t="s">
        <v>1300</v>
      </c>
      <c r="B4406" t="s">
        <v>1301</v>
      </c>
      <c r="C4406">
        <v>3.1111401037413301E-6</v>
      </c>
      <c r="H4406">
        <v>3.1111401037413301E-6</v>
      </c>
    </row>
    <row r="4407" spans="1:9" x14ac:dyDescent="0.2">
      <c r="A4407" t="s">
        <v>1778</v>
      </c>
      <c r="B4407" t="s">
        <v>1779</v>
      </c>
      <c r="C4407">
        <v>2.5085177562251899E-6</v>
      </c>
      <c r="F4407">
        <v>1.6106832866891899E-7</v>
      </c>
      <c r="H4407">
        <v>1.3347930424470501E-6</v>
      </c>
    </row>
    <row r="4408" spans="1:9" x14ac:dyDescent="0.2">
      <c r="A4408" t="s">
        <v>2462</v>
      </c>
      <c r="B4408" t="s">
        <v>2463</v>
      </c>
      <c r="C4408">
        <v>1.0330085311303099E-6</v>
      </c>
      <c r="H4408">
        <v>1.0330085311303099E-6</v>
      </c>
    </row>
    <row r="4409" spans="1:9" x14ac:dyDescent="0.2">
      <c r="A4409" t="s">
        <v>2074</v>
      </c>
      <c r="B4409" t="s">
        <v>2075</v>
      </c>
      <c r="C4409">
        <v>4.6816934406528898E-5</v>
      </c>
      <c r="D4409">
        <v>1.42985203435386E-6</v>
      </c>
      <c r="E4409">
        <v>1.42990639973699E-5</v>
      </c>
      <c r="F4409">
        <v>1.6970572281559599E-5</v>
      </c>
      <c r="H4409">
        <v>1.9879105679953101E-5</v>
      </c>
      <c r="I4409">
        <v>9.5986891826042505E-6</v>
      </c>
    </row>
    <row r="4410" spans="1:9" x14ac:dyDescent="0.2">
      <c r="A4410" t="s">
        <v>2978</v>
      </c>
      <c r="B4410" t="s">
        <v>2979</v>
      </c>
      <c r="C4410">
        <v>1.73301405026918E-6</v>
      </c>
      <c r="H4410">
        <v>1.73301405026918E-6</v>
      </c>
    </row>
    <row r="4411" spans="1:9" x14ac:dyDescent="0.2">
      <c r="A4411" t="s">
        <v>8710</v>
      </c>
      <c r="B4411" t="s">
        <v>8711</v>
      </c>
      <c r="C4411">
        <v>1.8428712929814902E-5</v>
      </c>
      <c r="D4411">
        <v>1.4682691552382299E-6</v>
      </c>
      <c r="E4411">
        <v>4.6298376692403103E-6</v>
      </c>
      <c r="F4411">
        <v>2.8099934608479098E-6</v>
      </c>
      <c r="H4411">
        <v>6.8342033037853397E-6</v>
      </c>
      <c r="I4411">
        <v>3.9187518789511102E-6</v>
      </c>
    </row>
    <row r="4412" spans="1:9" x14ac:dyDescent="0.2">
      <c r="A4412" t="s">
        <v>5716</v>
      </c>
      <c r="B4412" t="s">
        <v>5717</v>
      </c>
      <c r="C4412">
        <v>9.3298036318654197E-6</v>
      </c>
      <c r="E4412">
        <v>4.2798333729735098E-6</v>
      </c>
      <c r="F4412">
        <v>3.2241691275354803E-8</v>
      </c>
      <c r="H4412">
        <v>4.5472928987047601E-6</v>
      </c>
      <c r="I4412">
        <v>2.6873044399053802E-6</v>
      </c>
    </row>
    <row r="4413" spans="1:9" x14ac:dyDescent="0.2">
      <c r="A4413" t="s">
        <v>4811</v>
      </c>
      <c r="B4413" t="s">
        <v>4812</v>
      </c>
      <c r="C4413">
        <v>3.66496055226604E-6</v>
      </c>
      <c r="H4413">
        <v>3.66496055226604E-6</v>
      </c>
    </row>
    <row r="4414" spans="1:9" x14ac:dyDescent="0.2">
      <c r="A4414" t="s">
        <v>667</v>
      </c>
      <c r="B4414" t="s">
        <v>668</v>
      </c>
      <c r="C4414">
        <v>2.1909265911985399E-6</v>
      </c>
      <c r="H4414">
        <v>2.1909265911985399E-6</v>
      </c>
    </row>
    <row r="4415" spans="1:9" x14ac:dyDescent="0.2">
      <c r="A4415" t="s">
        <v>2668</v>
      </c>
      <c r="B4415" t="s">
        <v>2669</v>
      </c>
      <c r="C4415">
        <v>3.7443434398051599E-6</v>
      </c>
      <c r="H4415">
        <v>3.7443434398051599E-6</v>
      </c>
    </row>
    <row r="4416" spans="1:9" x14ac:dyDescent="0.2">
      <c r="A4416" t="s">
        <v>9793</v>
      </c>
      <c r="B4416" t="s">
        <v>9794</v>
      </c>
      <c r="C4416">
        <v>7.76167741346933E-7</v>
      </c>
      <c r="H4416">
        <v>7.76167741346933E-7</v>
      </c>
    </row>
    <row r="4417" spans="1:9" x14ac:dyDescent="0.2">
      <c r="A4417" t="s">
        <v>6003</v>
      </c>
      <c r="B4417" t="s">
        <v>6004</v>
      </c>
      <c r="C4417">
        <v>3.8728327736096502E-8</v>
      </c>
      <c r="H4417">
        <v>3.8728327736096502E-8</v>
      </c>
    </row>
    <row r="4418" spans="1:9" x14ac:dyDescent="0.2">
      <c r="A4418" t="s">
        <v>488</v>
      </c>
      <c r="B4418" t="s">
        <v>489</v>
      </c>
      <c r="C4418">
        <v>1.6777076292298598E-5</v>
      </c>
      <c r="D4418">
        <v>1.4698717588509801E-6</v>
      </c>
      <c r="E4418">
        <v>1.1842601536805499E-6</v>
      </c>
      <c r="H4418">
        <v>6.4770694016100404E-6</v>
      </c>
      <c r="I4418">
        <v>5.1506633863489103E-6</v>
      </c>
    </row>
    <row r="4419" spans="1:9" x14ac:dyDescent="0.2">
      <c r="A4419" t="s">
        <v>530</v>
      </c>
      <c r="B4419" t="s">
        <v>531</v>
      </c>
      <c r="C4419">
        <v>1.6348102957042299E-5</v>
      </c>
      <c r="E4419">
        <v>1.4668526326829001E-5</v>
      </c>
      <c r="F4419">
        <v>4.1774342890134502E-5</v>
      </c>
      <c r="H4419">
        <v>2.4263657391335298E-5</v>
      </c>
      <c r="I4419">
        <v>8.7687575021128799E-6</v>
      </c>
    </row>
    <row r="4420" spans="1:9" x14ac:dyDescent="0.2">
      <c r="A4420" t="s">
        <v>6694</v>
      </c>
      <c r="B4420" t="s">
        <v>6695</v>
      </c>
      <c r="C4420">
        <v>5.2660073070694503E-6</v>
      </c>
      <c r="H4420">
        <v>5.2660073070694503E-6</v>
      </c>
    </row>
    <row r="4421" spans="1:9" x14ac:dyDescent="0.2">
      <c r="A4421" t="s">
        <v>4367</v>
      </c>
      <c r="B4421" t="s">
        <v>4368</v>
      </c>
      <c r="C4421">
        <v>2.4754229503056899E-8</v>
      </c>
      <c r="H4421">
        <v>2.4754229503056899E-8</v>
      </c>
    </row>
    <row r="4422" spans="1:9" x14ac:dyDescent="0.2">
      <c r="A4422" t="s">
        <v>329</v>
      </c>
      <c r="B4422" t="s">
        <v>330</v>
      </c>
      <c r="C4422">
        <v>2.41685619046927E-5</v>
      </c>
      <c r="D4422">
        <v>1.1197128294047199E-5</v>
      </c>
      <c r="E4422">
        <v>1.0212134250959701E-5</v>
      </c>
      <c r="F4422">
        <v>1.0754046934637299E-5</v>
      </c>
      <c r="H4422">
        <v>1.4082967846084199E-5</v>
      </c>
      <c r="I4422">
        <v>3.36789183059365E-6</v>
      </c>
    </row>
    <row r="4423" spans="1:9" x14ac:dyDescent="0.2">
      <c r="A4423" t="s">
        <v>7260</v>
      </c>
      <c r="B4423" t="s">
        <v>7261</v>
      </c>
      <c r="C4423">
        <v>2.4925619567369598E-7</v>
      </c>
      <c r="H4423">
        <v>2.4925619567369598E-7</v>
      </c>
    </row>
    <row r="4424" spans="1:9" x14ac:dyDescent="0.2">
      <c r="A4424" t="s">
        <v>3995</v>
      </c>
      <c r="B4424" t="s">
        <v>3996</v>
      </c>
      <c r="C4424">
        <v>3.5217031416247901E-6</v>
      </c>
      <c r="H4424">
        <v>3.5217031416247901E-6</v>
      </c>
    </row>
    <row r="4425" spans="1:9" x14ac:dyDescent="0.2">
      <c r="A4425" t="s">
        <v>9353</v>
      </c>
      <c r="B4425" t="s">
        <v>9354</v>
      </c>
      <c r="C4425">
        <v>8.1371871454172802E-7</v>
      </c>
      <c r="H4425">
        <v>8.1371871454172802E-7</v>
      </c>
    </row>
    <row r="4426" spans="1:9" x14ac:dyDescent="0.2">
      <c r="A4426" t="s">
        <v>6590</v>
      </c>
      <c r="B4426" t="s">
        <v>6591</v>
      </c>
      <c r="C4426">
        <v>2.9932377760700299E-6</v>
      </c>
      <c r="H4426">
        <v>2.9932377760700299E-6</v>
      </c>
    </row>
    <row r="4427" spans="1:9" x14ac:dyDescent="0.2">
      <c r="A4427" t="s">
        <v>186</v>
      </c>
      <c r="B4427" t="s">
        <v>187</v>
      </c>
      <c r="C4427">
        <v>1.02280465212105E-6</v>
      </c>
      <c r="H4427">
        <v>1.02280465212105E-6</v>
      </c>
    </row>
    <row r="4428" spans="1:9" x14ac:dyDescent="0.2">
      <c r="A4428" t="s">
        <v>7103</v>
      </c>
      <c r="B4428" t="s">
        <v>7104</v>
      </c>
      <c r="C4428">
        <v>4.7565973564602401E-6</v>
      </c>
      <c r="H4428">
        <v>4.7565973564602401E-6</v>
      </c>
    </row>
    <row r="4429" spans="1:9" x14ac:dyDescent="0.2">
      <c r="A4429" t="s">
        <v>613</v>
      </c>
      <c r="B4429" t="s">
        <v>614</v>
      </c>
      <c r="C4429">
        <v>4.2454580186206401E-7</v>
      </c>
      <c r="H4429">
        <v>4.2454580186206401E-7</v>
      </c>
    </row>
    <row r="4430" spans="1:9" x14ac:dyDescent="0.2">
      <c r="A4430" t="s">
        <v>4817</v>
      </c>
      <c r="B4430" t="s">
        <v>4818</v>
      </c>
      <c r="C4430">
        <v>2.7158869566186201E-5</v>
      </c>
      <c r="F4430">
        <v>2.4448164563529199E-5</v>
      </c>
      <c r="H4430">
        <v>2.58035170648577E-5</v>
      </c>
    </row>
    <row r="4431" spans="1:9" x14ac:dyDescent="0.2">
      <c r="A4431" t="s">
        <v>1196</v>
      </c>
      <c r="B4431" t="s">
        <v>1197</v>
      </c>
      <c r="C4431">
        <v>7.3411592674467496E-6</v>
      </c>
      <c r="H4431">
        <v>7.3411592674467496E-6</v>
      </c>
    </row>
    <row r="4432" spans="1:9" x14ac:dyDescent="0.2">
      <c r="A4432" t="s">
        <v>6528</v>
      </c>
      <c r="B4432" t="s">
        <v>6529</v>
      </c>
      <c r="C4432">
        <v>6.7769039427816898E-6</v>
      </c>
      <c r="H4432">
        <v>6.7769039427816898E-6</v>
      </c>
    </row>
    <row r="4433" spans="1:9" x14ac:dyDescent="0.2">
      <c r="A4433" t="s">
        <v>4251</v>
      </c>
      <c r="B4433" t="s">
        <v>4252</v>
      </c>
      <c r="C4433">
        <v>1.6926230026236401E-4</v>
      </c>
      <c r="D4433">
        <v>3.8079542517316802E-5</v>
      </c>
      <c r="E4433">
        <v>3.65197455080899E-5</v>
      </c>
      <c r="F4433">
        <v>5.5406879772114098E-5</v>
      </c>
      <c r="H4433">
        <v>7.4817117014971198E-5</v>
      </c>
      <c r="I4433">
        <v>3.1771302555351701E-5</v>
      </c>
    </row>
    <row r="4434" spans="1:9" x14ac:dyDescent="0.2">
      <c r="A4434" t="s">
        <v>9221</v>
      </c>
      <c r="B4434" t="s">
        <v>9222</v>
      </c>
      <c r="C4434">
        <v>1.0032171276711899E-6</v>
      </c>
      <c r="H4434">
        <v>1.0032171276711899E-6</v>
      </c>
    </row>
    <row r="4435" spans="1:9" x14ac:dyDescent="0.2">
      <c r="A4435" t="s">
        <v>1630</v>
      </c>
      <c r="B4435" t="s">
        <v>1631</v>
      </c>
      <c r="C4435">
        <v>1.10760228277639E-5</v>
      </c>
      <c r="H4435">
        <v>1.10760228277639E-5</v>
      </c>
    </row>
    <row r="4436" spans="1:9" x14ac:dyDescent="0.2">
      <c r="A4436" t="s">
        <v>8838</v>
      </c>
      <c r="B4436" t="s">
        <v>8839</v>
      </c>
      <c r="C4436">
        <v>1.7183336564862501E-6</v>
      </c>
      <c r="H4436">
        <v>1.7183336564862501E-6</v>
      </c>
    </row>
    <row r="4437" spans="1:9" x14ac:dyDescent="0.2">
      <c r="A4437" t="s">
        <v>5702</v>
      </c>
      <c r="B4437" t="s">
        <v>5703</v>
      </c>
      <c r="C4437">
        <v>2.3679384116093601E-6</v>
      </c>
      <c r="D4437">
        <v>4.9157007994568399E-6</v>
      </c>
      <c r="E4437">
        <v>4.4643242962910496E-6</v>
      </c>
      <c r="F4437">
        <v>1.2789364975650501E-6</v>
      </c>
      <c r="H4437">
        <v>3.2567250012305802E-6</v>
      </c>
      <c r="I4437">
        <v>8.6178524604707704E-7</v>
      </c>
    </row>
    <row r="4438" spans="1:9" x14ac:dyDescent="0.2">
      <c r="A4438" t="s">
        <v>9691</v>
      </c>
      <c r="B4438" t="s">
        <v>9692</v>
      </c>
      <c r="C4438">
        <v>6.4779708860526603E-5</v>
      </c>
      <c r="D4438">
        <v>7.9506030463424E-5</v>
      </c>
      <c r="E4438">
        <v>5.7810038045643198E-5</v>
      </c>
      <c r="F4438">
        <v>5.4773091500540101E-5</v>
      </c>
      <c r="H4438">
        <v>6.4217217217533496E-5</v>
      </c>
      <c r="I4438">
        <v>5.5098976307431999E-6</v>
      </c>
    </row>
    <row r="4439" spans="1:9" x14ac:dyDescent="0.2">
      <c r="A4439" t="s">
        <v>6141</v>
      </c>
      <c r="B4439" t="s">
        <v>6142</v>
      </c>
      <c r="C4439">
        <v>5.7639023445313196E-7</v>
      </c>
      <c r="H4439">
        <v>5.7639023445313196E-7</v>
      </c>
    </row>
    <row r="4440" spans="1:9" x14ac:dyDescent="0.2">
      <c r="A4440" t="s">
        <v>8166</v>
      </c>
      <c r="B4440" t="s">
        <v>8167</v>
      </c>
      <c r="C4440">
        <v>1.6851126863995999E-6</v>
      </c>
      <c r="H4440">
        <v>1.6851126863995999E-6</v>
      </c>
    </row>
    <row r="4441" spans="1:9" x14ac:dyDescent="0.2">
      <c r="A4441" t="s">
        <v>3176</v>
      </c>
      <c r="B4441" t="s">
        <v>3177</v>
      </c>
      <c r="C4441">
        <v>1.2468227690319801E-7</v>
      </c>
      <c r="H4441">
        <v>1.2468227690319801E-7</v>
      </c>
    </row>
    <row r="4442" spans="1:9" x14ac:dyDescent="0.2">
      <c r="A4442" t="s">
        <v>744</v>
      </c>
      <c r="B4442" t="s">
        <v>745</v>
      </c>
      <c r="C4442">
        <v>2.6789388359124001E-7</v>
      </c>
      <c r="H4442">
        <v>2.6789388359124001E-7</v>
      </c>
    </row>
    <row r="4443" spans="1:9" x14ac:dyDescent="0.2">
      <c r="A4443" t="s">
        <v>6083</v>
      </c>
      <c r="B4443" t="s">
        <v>6084</v>
      </c>
      <c r="C4443">
        <v>1.09845658850825E-5</v>
      </c>
      <c r="D4443">
        <v>1.23184956379492E-5</v>
      </c>
      <c r="H4443">
        <v>1.16515307615159E-5</v>
      </c>
    </row>
    <row r="4444" spans="1:9" x14ac:dyDescent="0.2">
      <c r="A4444" t="s">
        <v>8460</v>
      </c>
      <c r="B4444" t="s">
        <v>8461</v>
      </c>
      <c r="C4444">
        <v>6.7295796117143399E-6</v>
      </c>
      <c r="H4444">
        <v>6.7295796117143399E-6</v>
      </c>
    </row>
    <row r="4445" spans="1:9" x14ac:dyDescent="0.2">
      <c r="A4445" t="s">
        <v>5823</v>
      </c>
      <c r="B4445" t="s">
        <v>5824</v>
      </c>
      <c r="C4445">
        <v>1.28844418642768E-5</v>
      </c>
      <c r="D4445">
        <v>7.6054151997273201E-7</v>
      </c>
      <c r="E4445">
        <v>3.0391444099133102E-6</v>
      </c>
      <c r="H4445">
        <v>5.5613759313876098E-6</v>
      </c>
      <c r="I4445">
        <v>3.7201468956477601E-6</v>
      </c>
    </row>
    <row r="4446" spans="1:9" x14ac:dyDescent="0.2">
      <c r="A4446" t="s">
        <v>7886</v>
      </c>
      <c r="B4446" t="s">
        <v>7887</v>
      </c>
      <c r="C4446">
        <v>1.4525801566470401E-6</v>
      </c>
      <c r="H4446">
        <v>1.4525801566470401E-6</v>
      </c>
    </row>
    <row r="4447" spans="1:9" x14ac:dyDescent="0.2">
      <c r="A4447" t="s">
        <v>1068</v>
      </c>
      <c r="B4447" t="s">
        <v>1069</v>
      </c>
      <c r="C4447">
        <v>6.8324115136419203E-6</v>
      </c>
      <c r="H4447">
        <v>6.8324115136419203E-6</v>
      </c>
    </row>
    <row r="4448" spans="1:9" x14ac:dyDescent="0.2">
      <c r="A4448" t="s">
        <v>9619</v>
      </c>
      <c r="B4448" t="s">
        <v>9620</v>
      </c>
      <c r="C4448">
        <v>2.48436906702905E-5</v>
      </c>
      <c r="D4448">
        <v>4.4712241073019799E-6</v>
      </c>
      <c r="H4448">
        <v>1.4657457388796201E-5</v>
      </c>
    </row>
    <row r="4449" spans="1:9" x14ac:dyDescent="0.2">
      <c r="A4449" t="s">
        <v>4227</v>
      </c>
      <c r="B4449" t="s">
        <v>4228</v>
      </c>
      <c r="C4449">
        <v>2.0394216803656199E-6</v>
      </c>
      <c r="H4449">
        <v>2.0394216803656199E-6</v>
      </c>
    </row>
    <row r="4450" spans="1:9" x14ac:dyDescent="0.2">
      <c r="A4450" t="s">
        <v>3275</v>
      </c>
      <c r="B4450" t="s">
        <v>3276</v>
      </c>
      <c r="C4450">
        <v>1.4541809969913799E-4</v>
      </c>
      <c r="D4450">
        <v>1.4153609299468199E-4</v>
      </c>
      <c r="E4450">
        <v>1.52507336205768E-4</v>
      </c>
      <c r="F4450">
        <v>1.47994635881108E-4</v>
      </c>
      <c r="H4450">
        <v>1.46864041195174E-4</v>
      </c>
      <c r="I4450">
        <v>2.3022235946569499E-6</v>
      </c>
    </row>
    <row r="4451" spans="1:9" x14ac:dyDescent="0.2">
      <c r="A4451" t="s">
        <v>6442</v>
      </c>
      <c r="B4451" t="s">
        <v>6443</v>
      </c>
      <c r="C4451">
        <v>1.2099981654716901E-6</v>
      </c>
      <c r="H4451">
        <v>1.2099981654716901E-6</v>
      </c>
    </row>
    <row r="4452" spans="1:9" x14ac:dyDescent="0.2">
      <c r="A4452" t="s">
        <v>1513</v>
      </c>
      <c r="B4452" t="s">
        <v>1514</v>
      </c>
      <c r="C4452">
        <v>2.05983031566968E-5</v>
      </c>
      <c r="D4452">
        <v>2.3873612094355399E-5</v>
      </c>
      <c r="E4452">
        <v>1.79480576535077E-7</v>
      </c>
      <c r="F4452">
        <v>1.5615896587917301E-5</v>
      </c>
      <c r="H4452">
        <v>1.50668231038761E-5</v>
      </c>
      <c r="I4452">
        <v>5.2447692443267904E-6</v>
      </c>
    </row>
    <row r="4453" spans="1:9" x14ac:dyDescent="0.2">
      <c r="A4453" t="s">
        <v>842</v>
      </c>
      <c r="B4453" t="s">
        <v>843</v>
      </c>
      <c r="C4453">
        <v>4.0194322614169799E-7</v>
      </c>
      <c r="H4453">
        <v>4.0194322614169799E-7</v>
      </c>
    </row>
    <row r="4454" spans="1:9" x14ac:dyDescent="0.2">
      <c r="A4454" t="s">
        <v>178</v>
      </c>
      <c r="B4454" t="s">
        <v>179</v>
      </c>
      <c r="C4454">
        <v>4.6247596534492799E-7</v>
      </c>
      <c r="H4454">
        <v>4.6247596534492799E-7</v>
      </c>
    </row>
    <row r="4455" spans="1:9" x14ac:dyDescent="0.2">
      <c r="A4455" t="s">
        <v>3494</v>
      </c>
      <c r="B4455" t="s">
        <v>3495</v>
      </c>
      <c r="C4455">
        <v>2.2619133417196302E-6</v>
      </c>
      <c r="H4455">
        <v>2.2619133417196302E-6</v>
      </c>
    </row>
    <row r="4456" spans="1:9" x14ac:dyDescent="0.2">
      <c r="A4456" t="s">
        <v>7376</v>
      </c>
      <c r="B4456" t="s">
        <v>7377</v>
      </c>
      <c r="C4456">
        <v>5.4626130046513304E-6</v>
      </c>
      <c r="H4456">
        <v>5.4626130046513304E-6</v>
      </c>
    </row>
    <row r="4457" spans="1:9" x14ac:dyDescent="0.2">
      <c r="A4457" t="s">
        <v>5521</v>
      </c>
      <c r="B4457" t="s">
        <v>5522</v>
      </c>
      <c r="C4457">
        <v>2.1270548786826301E-6</v>
      </c>
      <c r="H4457">
        <v>2.1270548786826301E-6</v>
      </c>
    </row>
    <row r="4458" spans="1:9" x14ac:dyDescent="0.2">
      <c r="A4458" t="s">
        <v>7506</v>
      </c>
      <c r="B4458" t="s">
        <v>7507</v>
      </c>
      <c r="C4458">
        <v>4.6302290882917002E-5</v>
      </c>
      <c r="D4458">
        <v>3.9559933776044699E-5</v>
      </c>
      <c r="E4458">
        <v>3.4337759609231798E-5</v>
      </c>
      <c r="F4458">
        <v>4.7466197303656698E-5</v>
      </c>
      <c r="H4458">
        <v>4.1916545392962498E-5</v>
      </c>
      <c r="I4458">
        <v>3.0689983721783299E-6</v>
      </c>
    </row>
    <row r="4459" spans="1:9" x14ac:dyDescent="0.2">
      <c r="A4459" t="s">
        <v>5913</v>
      </c>
      <c r="B4459" t="s">
        <v>5914</v>
      </c>
      <c r="C4459">
        <v>3.5963696034249599E-5</v>
      </c>
      <c r="D4459">
        <v>1.0257559086815999E-5</v>
      </c>
      <c r="E4459">
        <v>1.1450484271528599E-5</v>
      </c>
      <c r="F4459">
        <v>1.33166070564608E-5</v>
      </c>
      <c r="H4459">
        <v>1.7747086612263698E-5</v>
      </c>
      <c r="I4459">
        <v>6.1047401768309099E-6</v>
      </c>
    </row>
    <row r="4460" spans="1:9" x14ac:dyDescent="0.2">
      <c r="A4460" t="s">
        <v>6937</v>
      </c>
      <c r="B4460" t="s">
        <v>6938</v>
      </c>
      <c r="C4460">
        <v>1.26274713946955E-6</v>
      </c>
      <c r="H4460">
        <v>1.26274713946955E-6</v>
      </c>
    </row>
    <row r="4461" spans="1:9" x14ac:dyDescent="0.2">
      <c r="A4461" t="s">
        <v>9541</v>
      </c>
      <c r="B4461" t="s">
        <v>9542</v>
      </c>
      <c r="C4461">
        <v>8.8194481122631696E-8</v>
      </c>
      <c r="D4461">
        <v>8.9752430319543393E-6</v>
      </c>
      <c r="H4461">
        <v>4.5317187565384902E-6</v>
      </c>
    </row>
    <row r="4462" spans="1:9" x14ac:dyDescent="0.2">
      <c r="A4462" t="s">
        <v>7440</v>
      </c>
      <c r="B4462" t="s">
        <v>7441</v>
      </c>
      <c r="C4462">
        <v>3.0658974123279899E-6</v>
      </c>
      <c r="H4462">
        <v>3.0658974123279899E-6</v>
      </c>
    </row>
    <row r="4463" spans="1:9" x14ac:dyDescent="0.2">
      <c r="A4463" t="s">
        <v>9707</v>
      </c>
      <c r="B4463" t="s">
        <v>9708</v>
      </c>
      <c r="C4463">
        <v>6.2846121786665904E-7</v>
      </c>
      <c r="H4463">
        <v>6.2846121786665904E-7</v>
      </c>
    </row>
    <row r="4464" spans="1:9" x14ac:dyDescent="0.2">
      <c r="A4464" t="s">
        <v>4518</v>
      </c>
      <c r="B4464" t="s">
        <v>4519</v>
      </c>
      <c r="C4464">
        <v>5.2767386825458497E-5</v>
      </c>
      <c r="H4464">
        <v>5.2767386825458497E-5</v>
      </c>
    </row>
    <row r="4465" spans="1:9" x14ac:dyDescent="0.2">
      <c r="A4465" t="s">
        <v>2658</v>
      </c>
      <c r="B4465" t="s">
        <v>2659</v>
      </c>
      <c r="C4465">
        <v>1.05478179170009E-5</v>
      </c>
      <c r="D4465">
        <v>3.1555781502835297E-5</v>
      </c>
      <c r="F4465">
        <v>5.2462389396646899E-5</v>
      </c>
      <c r="H4465">
        <v>3.1521996272161E-5</v>
      </c>
      <c r="I4465">
        <v>1.20997063554169E-5</v>
      </c>
    </row>
    <row r="4466" spans="1:9" x14ac:dyDescent="0.2">
      <c r="A4466" t="s">
        <v>3726</v>
      </c>
      <c r="B4466" t="s">
        <v>3727</v>
      </c>
      <c r="C4466">
        <v>2.7944004204394599E-7</v>
      </c>
      <c r="H4466">
        <v>2.7944004204394599E-7</v>
      </c>
    </row>
    <row r="4467" spans="1:9" x14ac:dyDescent="0.2">
      <c r="A4467" t="s">
        <v>140</v>
      </c>
      <c r="B4467" t="s">
        <v>141</v>
      </c>
      <c r="C4467">
        <v>1.01608771401853E-5</v>
      </c>
      <c r="H4467">
        <v>1.01608771401853E-5</v>
      </c>
    </row>
    <row r="4468" spans="1:9" x14ac:dyDescent="0.2">
      <c r="A4468" t="s">
        <v>2662</v>
      </c>
      <c r="B4468" t="s">
        <v>2663</v>
      </c>
      <c r="C4468">
        <v>1.0315461822424501E-6</v>
      </c>
      <c r="H4468">
        <v>1.0315461822424501E-6</v>
      </c>
    </row>
    <row r="4469" spans="1:9" x14ac:dyDescent="0.2">
      <c r="A4469" t="s">
        <v>802</v>
      </c>
      <c r="B4469" t="s">
        <v>803</v>
      </c>
      <c r="C4469">
        <v>6.5717377444426601E-6</v>
      </c>
      <c r="H4469">
        <v>6.5717377444426601E-6</v>
      </c>
    </row>
    <row r="4470" spans="1:9" x14ac:dyDescent="0.2">
      <c r="A4470" t="s">
        <v>7093</v>
      </c>
      <c r="B4470" t="s">
        <v>7094</v>
      </c>
      <c r="C4470">
        <v>6.5630420923610502E-7</v>
      </c>
      <c r="H4470">
        <v>6.5630420923610502E-7</v>
      </c>
    </row>
    <row r="4471" spans="1:9" x14ac:dyDescent="0.2">
      <c r="A4471" t="s">
        <v>4809</v>
      </c>
      <c r="B4471" t="s">
        <v>4810</v>
      </c>
      <c r="C4471">
        <v>7.2925698244384396E-6</v>
      </c>
      <c r="D4471">
        <v>5.9301325623647099E-6</v>
      </c>
      <c r="E4471">
        <v>3.6492437057589002E-6</v>
      </c>
      <c r="H4471">
        <v>5.6239820308540202E-6</v>
      </c>
      <c r="I4471">
        <v>1.0628189580421401E-6</v>
      </c>
    </row>
    <row r="4472" spans="1:9" x14ac:dyDescent="0.2">
      <c r="A4472" t="s">
        <v>1886</v>
      </c>
      <c r="B4472" t="s">
        <v>1887</v>
      </c>
      <c r="C4472">
        <v>7.3804849948631306E-8</v>
      </c>
      <c r="H4472">
        <v>7.3804849948631306E-8</v>
      </c>
    </row>
    <row r="4473" spans="1:9" x14ac:dyDescent="0.2">
      <c r="A4473" t="s">
        <v>1226</v>
      </c>
      <c r="B4473" t="s">
        <v>1227</v>
      </c>
      <c r="C4473">
        <v>5.7978885341183103E-5</v>
      </c>
      <c r="D4473">
        <v>4.4298514298716304E-6</v>
      </c>
      <c r="E4473">
        <v>2.7918671726436301E-5</v>
      </c>
      <c r="F4473">
        <v>2.0186496683273899E-5</v>
      </c>
      <c r="H4473">
        <v>2.7628476295191202E-5</v>
      </c>
      <c r="I4473">
        <v>1.12353267228615E-5</v>
      </c>
    </row>
    <row r="4474" spans="1:9" x14ac:dyDescent="0.2">
      <c r="A4474" t="s">
        <v>5534</v>
      </c>
      <c r="B4474" t="s">
        <v>5535</v>
      </c>
      <c r="C4474">
        <v>7.4092222898685398E-5</v>
      </c>
      <c r="D4474">
        <v>3.8071939623095797E-5</v>
      </c>
      <c r="E4474">
        <v>3.15392113815955E-5</v>
      </c>
      <c r="F4474">
        <v>2.3250792047514001E-5</v>
      </c>
      <c r="H4474">
        <v>4.1738541487722702E-5</v>
      </c>
      <c r="I4474">
        <v>1.12027819612416E-5</v>
      </c>
    </row>
    <row r="4475" spans="1:9" x14ac:dyDescent="0.2">
      <c r="A4475" t="s">
        <v>6123</v>
      </c>
      <c r="B4475" t="s">
        <v>6124</v>
      </c>
      <c r="C4475">
        <v>2.58447241298949E-5</v>
      </c>
      <c r="D4475">
        <v>3.9029793523785901E-5</v>
      </c>
      <c r="E4475">
        <v>1.6736668228903201E-5</v>
      </c>
      <c r="F4475">
        <v>1.19934081443457E-5</v>
      </c>
      <c r="H4475">
        <v>2.3401148506732399E-5</v>
      </c>
      <c r="I4475">
        <v>5.9496319525131601E-6</v>
      </c>
    </row>
    <row r="4476" spans="1:9" x14ac:dyDescent="0.2">
      <c r="A4476" t="s">
        <v>4901</v>
      </c>
      <c r="B4476" t="s">
        <v>4902</v>
      </c>
      <c r="C4476">
        <v>4.4355846300134801E-5</v>
      </c>
      <c r="H4476">
        <v>4.4355846300134801E-5</v>
      </c>
    </row>
    <row r="4477" spans="1:9" x14ac:dyDescent="0.2">
      <c r="A4477" t="s">
        <v>6757</v>
      </c>
      <c r="B4477" t="s">
        <v>6758</v>
      </c>
      <c r="C4477">
        <v>2.47912251964476E-6</v>
      </c>
      <c r="H4477">
        <v>2.47912251964476E-6</v>
      </c>
    </row>
    <row r="4478" spans="1:9" x14ac:dyDescent="0.2">
      <c r="A4478" t="s">
        <v>2327</v>
      </c>
      <c r="B4478" t="s">
        <v>2328</v>
      </c>
      <c r="C4478">
        <v>1.1870440979455E-5</v>
      </c>
      <c r="D4478">
        <v>1.03199416564191E-5</v>
      </c>
      <c r="E4478">
        <v>1.4756799511708E-5</v>
      </c>
      <c r="H4478">
        <v>1.2315727382527399E-5</v>
      </c>
      <c r="I4478">
        <v>1.30001755021237E-6</v>
      </c>
    </row>
    <row r="4479" spans="1:9" x14ac:dyDescent="0.2">
      <c r="A4479" t="s">
        <v>8116</v>
      </c>
      <c r="B4479" t="s">
        <v>8117</v>
      </c>
      <c r="C4479">
        <v>3.1239860083795601E-7</v>
      </c>
      <c r="H4479">
        <v>3.1239860083795601E-7</v>
      </c>
    </row>
    <row r="4480" spans="1:9" x14ac:dyDescent="0.2">
      <c r="A4480" t="s">
        <v>2592</v>
      </c>
      <c r="B4480" t="s">
        <v>2593</v>
      </c>
      <c r="C4480">
        <v>2.5153425297851899E-5</v>
      </c>
      <c r="D4480">
        <v>1.27660941208939E-5</v>
      </c>
      <c r="E4480">
        <v>1.1470457705376499E-5</v>
      </c>
      <c r="F4480">
        <v>1.5353293564841598E-5</v>
      </c>
      <c r="H4480">
        <v>1.6185817672241E-5</v>
      </c>
      <c r="I4480">
        <v>3.0962371208326199E-6</v>
      </c>
    </row>
    <row r="4481" spans="1:9" x14ac:dyDescent="0.2">
      <c r="A4481" t="s">
        <v>9121</v>
      </c>
      <c r="B4481" t="s">
        <v>9122</v>
      </c>
      <c r="C4481">
        <v>2.8573246112982701E-5</v>
      </c>
      <c r="D4481">
        <v>4.3357615324774699E-7</v>
      </c>
      <c r="E4481">
        <v>2.7964875304692698E-5</v>
      </c>
      <c r="F4481">
        <v>3.4377401063307598E-5</v>
      </c>
      <c r="H4481">
        <v>2.2837274658557699E-5</v>
      </c>
      <c r="I4481">
        <v>7.6064330288395601E-6</v>
      </c>
    </row>
    <row r="4482" spans="1:9" x14ac:dyDescent="0.2">
      <c r="A4482" t="s">
        <v>9296</v>
      </c>
      <c r="B4482" t="s">
        <v>9297</v>
      </c>
      <c r="C4482">
        <v>7.1932667971369E-7</v>
      </c>
      <c r="H4482">
        <v>7.1932667971369E-7</v>
      </c>
    </row>
    <row r="4483" spans="1:9" x14ac:dyDescent="0.2">
      <c r="A4483" t="s">
        <v>9649</v>
      </c>
      <c r="B4483" t="s">
        <v>9650</v>
      </c>
      <c r="C4483">
        <v>1.2565197063757901E-8</v>
      </c>
      <c r="H4483">
        <v>1.2565197063757901E-8</v>
      </c>
    </row>
    <row r="4484" spans="1:9" x14ac:dyDescent="0.2">
      <c r="A4484" t="s">
        <v>8678</v>
      </c>
      <c r="B4484" t="s">
        <v>8679</v>
      </c>
      <c r="C4484">
        <v>9.0689979899738498E-5</v>
      </c>
      <c r="D4484">
        <v>3.1258365740554099E-5</v>
      </c>
      <c r="E4484">
        <v>4.0319890379526E-5</v>
      </c>
      <c r="F4484">
        <v>1.8419918086627702E-5</v>
      </c>
      <c r="H4484">
        <v>4.5172038526611603E-5</v>
      </c>
      <c r="I4484">
        <v>1.5823749468550901E-5</v>
      </c>
    </row>
    <row r="4485" spans="1:9" x14ac:dyDescent="0.2">
      <c r="A4485" t="s">
        <v>5839</v>
      </c>
      <c r="B4485" t="s">
        <v>5840</v>
      </c>
      <c r="C4485">
        <v>4.2407816614634901E-6</v>
      </c>
      <c r="E4485">
        <v>2.6532317743950102E-7</v>
      </c>
      <c r="H4485">
        <v>2.2530524194514999E-6</v>
      </c>
    </row>
    <row r="4486" spans="1:9" x14ac:dyDescent="0.2">
      <c r="A4486" t="s">
        <v>3305</v>
      </c>
      <c r="B4486" t="s">
        <v>3306</v>
      </c>
      <c r="C4486">
        <v>3.3083781750448302E-6</v>
      </c>
      <c r="E4486">
        <v>3.88209189619387E-7</v>
      </c>
      <c r="F4486">
        <v>7.1619046444940797E-6</v>
      </c>
      <c r="H4486">
        <v>3.6194973363861E-6</v>
      </c>
      <c r="I4486">
        <v>1.9615753769409198E-6</v>
      </c>
    </row>
    <row r="4487" spans="1:9" x14ac:dyDescent="0.2">
      <c r="A4487" t="s">
        <v>6420</v>
      </c>
      <c r="B4487" t="s">
        <v>6421</v>
      </c>
      <c r="C4487">
        <v>2.7131396252673801E-7</v>
      </c>
      <c r="H4487">
        <v>2.7131396252673801E-7</v>
      </c>
    </row>
    <row r="4488" spans="1:9" x14ac:dyDescent="0.2">
      <c r="A4488" t="s">
        <v>4033</v>
      </c>
      <c r="B4488" t="s">
        <v>4034</v>
      </c>
      <c r="C4488">
        <v>4.1895698424212199E-7</v>
      </c>
      <c r="D4488">
        <v>8.7891590578501294E-6</v>
      </c>
      <c r="E4488">
        <v>9.1093704231297006E-6</v>
      </c>
      <c r="F4488">
        <v>1.12149008205298E-5</v>
      </c>
      <c r="H4488">
        <v>7.3830968214379396E-6</v>
      </c>
      <c r="I4488">
        <v>2.3829078370770102E-6</v>
      </c>
    </row>
    <row r="4489" spans="1:9" x14ac:dyDescent="0.2">
      <c r="A4489" t="s">
        <v>8010</v>
      </c>
      <c r="B4489" t="s">
        <v>8011</v>
      </c>
      <c r="C4489">
        <v>3.3688714047550302E-5</v>
      </c>
      <c r="D4489">
        <v>3.1476636053602503E-5</v>
      </c>
      <c r="E4489">
        <v>2.5416150623516401E-5</v>
      </c>
      <c r="F4489">
        <v>2.5841515697907299E-5</v>
      </c>
      <c r="H4489">
        <v>2.91057541056441E-5</v>
      </c>
      <c r="I4489">
        <v>2.0593896603554001E-6</v>
      </c>
    </row>
    <row r="4490" spans="1:9" x14ac:dyDescent="0.2">
      <c r="A4490" t="s">
        <v>3283</v>
      </c>
      <c r="B4490" t="s">
        <v>3284</v>
      </c>
      <c r="C4490">
        <v>1.03072081711946E-6</v>
      </c>
      <c r="H4490">
        <v>1.03072081711946E-6</v>
      </c>
    </row>
    <row r="4491" spans="1:9" x14ac:dyDescent="0.2">
      <c r="A4491" t="s">
        <v>10033</v>
      </c>
      <c r="B4491" t="s">
        <v>10034</v>
      </c>
      <c r="C4491">
        <v>5.1273201725451402E-6</v>
      </c>
      <c r="H4491">
        <v>5.1273201725451402E-6</v>
      </c>
    </row>
    <row r="4492" spans="1:9" x14ac:dyDescent="0.2">
      <c r="A4492" t="s">
        <v>4379</v>
      </c>
      <c r="B4492" t="s">
        <v>4380</v>
      </c>
      <c r="C4492">
        <v>8.2742637303272995E-6</v>
      </c>
      <c r="H4492">
        <v>8.2742637303272995E-6</v>
      </c>
    </row>
    <row r="4493" spans="1:9" x14ac:dyDescent="0.2">
      <c r="A4493" t="s">
        <v>3160</v>
      </c>
      <c r="B4493" t="s">
        <v>3161</v>
      </c>
      <c r="C4493">
        <v>1.8774674840838601E-7</v>
      </c>
      <c r="H4493">
        <v>1.8774674840838601E-7</v>
      </c>
    </row>
    <row r="4494" spans="1:9" x14ac:dyDescent="0.2">
      <c r="A4494" t="s">
        <v>9529</v>
      </c>
      <c r="B4494" t="s">
        <v>9530</v>
      </c>
      <c r="C4494">
        <v>7.2839239162520302E-6</v>
      </c>
      <c r="E4494">
        <v>6.6769338769703703E-6</v>
      </c>
      <c r="H4494">
        <v>6.9804288966112002E-6</v>
      </c>
    </row>
    <row r="4495" spans="1:9" x14ac:dyDescent="0.2">
      <c r="A4495" t="s">
        <v>8748</v>
      </c>
      <c r="B4495" t="s">
        <v>8749</v>
      </c>
      <c r="C4495">
        <v>1.0922183049412299E-5</v>
      </c>
      <c r="D4495">
        <v>3.3010893153280702E-5</v>
      </c>
      <c r="H4495">
        <v>2.1966538101346501E-5</v>
      </c>
    </row>
    <row r="4496" spans="1:9" x14ac:dyDescent="0.2">
      <c r="A4496" t="s">
        <v>3037</v>
      </c>
      <c r="B4496" t="s">
        <v>3038</v>
      </c>
      <c r="C4496">
        <v>2.1554144615702598E-6</v>
      </c>
      <c r="H4496">
        <v>2.1554144615702598E-6</v>
      </c>
    </row>
    <row r="4497" spans="1:9" x14ac:dyDescent="0.2">
      <c r="A4497" t="s">
        <v>4229</v>
      </c>
      <c r="B4497" t="s">
        <v>4230</v>
      </c>
      <c r="C4497">
        <v>2.4411377523087998E-6</v>
      </c>
      <c r="H4497">
        <v>2.4411377523087998E-6</v>
      </c>
    </row>
    <row r="4498" spans="1:9" x14ac:dyDescent="0.2">
      <c r="A4498" t="s">
        <v>7812</v>
      </c>
      <c r="B4498" t="s">
        <v>7813</v>
      </c>
      <c r="C4498">
        <v>2.1044628219329201E-7</v>
      </c>
      <c r="H4498">
        <v>2.1044628219329201E-7</v>
      </c>
    </row>
    <row r="4499" spans="1:9" x14ac:dyDescent="0.2">
      <c r="A4499" t="s">
        <v>10099</v>
      </c>
      <c r="B4499" t="s">
        <v>10100</v>
      </c>
      <c r="C4499">
        <v>5.4286426882519496E-7</v>
      </c>
      <c r="H4499">
        <v>5.4286426882519496E-7</v>
      </c>
    </row>
    <row r="4500" spans="1:9" x14ac:dyDescent="0.2">
      <c r="A4500" t="s">
        <v>1994</v>
      </c>
      <c r="B4500" t="s">
        <v>1995</v>
      </c>
      <c r="C4500">
        <v>4.8484321576128098E-7</v>
      </c>
      <c r="H4500">
        <v>4.8484321576128098E-7</v>
      </c>
    </row>
    <row r="4501" spans="1:9" x14ac:dyDescent="0.2">
      <c r="A4501" t="s">
        <v>2934</v>
      </c>
      <c r="B4501" t="s">
        <v>2935</v>
      </c>
      <c r="C4501">
        <v>3.8410482663129301E-6</v>
      </c>
      <c r="H4501">
        <v>3.8410482663129301E-6</v>
      </c>
    </row>
    <row r="4502" spans="1:9" x14ac:dyDescent="0.2">
      <c r="A4502" t="s">
        <v>2365</v>
      </c>
      <c r="B4502" t="s">
        <v>2366</v>
      </c>
      <c r="C4502">
        <v>8.4591244842517504E-6</v>
      </c>
      <c r="H4502">
        <v>8.4591244842517504E-6</v>
      </c>
    </row>
    <row r="4503" spans="1:9" x14ac:dyDescent="0.2">
      <c r="A4503" t="s">
        <v>2433</v>
      </c>
      <c r="B4503" t="s">
        <v>2434</v>
      </c>
      <c r="C4503">
        <v>8.3433205662550506E-6</v>
      </c>
      <c r="H4503">
        <v>8.3433205662550506E-6</v>
      </c>
    </row>
    <row r="4504" spans="1:9" x14ac:dyDescent="0.2">
      <c r="A4504" t="s">
        <v>9409</v>
      </c>
      <c r="B4504" t="s">
        <v>9410</v>
      </c>
      <c r="C4504">
        <v>5.9826186460708799E-6</v>
      </c>
      <c r="H4504">
        <v>5.9826186460708799E-6</v>
      </c>
    </row>
    <row r="4505" spans="1:9" x14ac:dyDescent="0.2">
      <c r="A4505" t="s">
        <v>6368</v>
      </c>
      <c r="B4505" t="s">
        <v>6369</v>
      </c>
      <c r="C4505">
        <v>1.32682125689545E-5</v>
      </c>
      <c r="E4505">
        <v>4.7942243037897104E-6</v>
      </c>
      <c r="H4505">
        <v>9.0312184363720994E-6</v>
      </c>
    </row>
    <row r="4506" spans="1:9" x14ac:dyDescent="0.2">
      <c r="A4506" t="s">
        <v>1628</v>
      </c>
      <c r="B4506" t="s">
        <v>1629</v>
      </c>
      <c r="C4506">
        <v>2.5294914763450801E-5</v>
      </c>
      <c r="D4506">
        <v>1.0961982355262999E-6</v>
      </c>
      <c r="E4506">
        <v>1.5723219432561801E-6</v>
      </c>
      <c r="F4506">
        <v>4.8079966916866605E-7</v>
      </c>
      <c r="H4506">
        <v>7.1110586528504896E-6</v>
      </c>
      <c r="I4506">
        <v>6.0654012468248297E-6</v>
      </c>
    </row>
    <row r="4507" spans="1:9" x14ac:dyDescent="0.2">
      <c r="A4507" t="s">
        <v>9413</v>
      </c>
      <c r="B4507" t="s">
        <v>9414</v>
      </c>
      <c r="C4507">
        <v>2.3387035693021001E-6</v>
      </c>
      <c r="H4507">
        <v>2.3387035693021001E-6</v>
      </c>
    </row>
    <row r="4508" spans="1:9" x14ac:dyDescent="0.2">
      <c r="A4508" t="s">
        <v>5285</v>
      </c>
      <c r="B4508" t="s">
        <v>5286</v>
      </c>
      <c r="C4508">
        <v>1.13686945268894E-5</v>
      </c>
      <c r="H4508">
        <v>1.13686945268894E-5</v>
      </c>
    </row>
    <row r="4509" spans="1:9" x14ac:dyDescent="0.2">
      <c r="A4509" t="s">
        <v>937</v>
      </c>
      <c r="B4509" t="s">
        <v>938</v>
      </c>
      <c r="C4509">
        <v>5.3590642474916699E-5</v>
      </c>
      <c r="D4509">
        <v>3.85425778470719E-5</v>
      </c>
      <c r="E4509">
        <v>3.36683039430686E-5</v>
      </c>
      <c r="F4509">
        <v>4.5045315581857203E-5</v>
      </c>
      <c r="H4509">
        <v>4.2711709961728599E-5</v>
      </c>
      <c r="I4509">
        <v>4.3104692593014599E-6</v>
      </c>
    </row>
    <row r="4510" spans="1:9" x14ac:dyDescent="0.2">
      <c r="A4510" t="s">
        <v>2750</v>
      </c>
      <c r="B4510" t="s">
        <v>2751</v>
      </c>
      <c r="C4510">
        <v>1.02909413097823E-6</v>
      </c>
      <c r="H4510">
        <v>1.02909413097823E-6</v>
      </c>
    </row>
    <row r="4511" spans="1:9" x14ac:dyDescent="0.2">
      <c r="A4511" t="s">
        <v>4913</v>
      </c>
      <c r="B4511" t="s">
        <v>4914</v>
      </c>
      <c r="C4511">
        <v>1.3988234223284199E-5</v>
      </c>
      <c r="H4511">
        <v>1.3988234223284199E-5</v>
      </c>
    </row>
    <row r="4512" spans="1:9" x14ac:dyDescent="0.2">
      <c r="A4512" t="s">
        <v>6027</v>
      </c>
      <c r="B4512" t="s">
        <v>6028</v>
      </c>
      <c r="C4512">
        <v>3.628213887099E-5</v>
      </c>
      <c r="H4512">
        <v>3.628213887099E-5</v>
      </c>
    </row>
    <row r="4513" spans="1:9" x14ac:dyDescent="0.2">
      <c r="A4513" t="s">
        <v>370</v>
      </c>
      <c r="B4513" t="s">
        <v>371</v>
      </c>
      <c r="C4513">
        <v>1.04967556913402E-6</v>
      </c>
      <c r="H4513">
        <v>1.04967556913402E-6</v>
      </c>
    </row>
    <row r="4514" spans="1:9" x14ac:dyDescent="0.2">
      <c r="A4514" t="s">
        <v>6070</v>
      </c>
      <c r="B4514" t="s">
        <v>6071</v>
      </c>
      <c r="C4514">
        <v>3.5707388977724698E-6</v>
      </c>
      <c r="H4514">
        <v>3.5707388977724698E-6</v>
      </c>
    </row>
    <row r="4515" spans="1:9" x14ac:dyDescent="0.2">
      <c r="A4515" t="s">
        <v>1876</v>
      </c>
      <c r="B4515" t="s">
        <v>1877</v>
      </c>
      <c r="C4515">
        <v>1.8849317794253699E-6</v>
      </c>
      <c r="H4515">
        <v>1.8849317794253699E-6</v>
      </c>
    </row>
    <row r="4516" spans="1:9" x14ac:dyDescent="0.2">
      <c r="A4516" t="s">
        <v>7608</v>
      </c>
      <c r="B4516" t="s">
        <v>7609</v>
      </c>
      <c r="C4516">
        <v>1.5839308525220802E-5</v>
      </c>
      <c r="E4516">
        <v>7.8406318588328808E-6</v>
      </c>
      <c r="H4516">
        <v>1.1839970192026801E-5</v>
      </c>
    </row>
    <row r="4517" spans="1:9" x14ac:dyDescent="0.2">
      <c r="A4517" t="s">
        <v>9635</v>
      </c>
      <c r="B4517" t="s">
        <v>9636</v>
      </c>
      <c r="C4517">
        <v>1.9738798419475201E-5</v>
      </c>
      <c r="D4517">
        <v>2.2175672545558599E-5</v>
      </c>
      <c r="F4517">
        <v>4.7461224103652998E-5</v>
      </c>
      <c r="H4517">
        <v>2.9791898356228901E-5</v>
      </c>
      <c r="I4517">
        <v>8.8626255167986406E-6</v>
      </c>
    </row>
    <row r="4518" spans="1:9" x14ac:dyDescent="0.2">
      <c r="A4518" t="s">
        <v>2894</v>
      </c>
      <c r="B4518" t="s">
        <v>2895</v>
      </c>
      <c r="C4518">
        <v>1.6490106954241699E-7</v>
      </c>
      <c r="H4518">
        <v>1.6490106954241699E-7</v>
      </c>
    </row>
    <row r="4519" spans="1:9" x14ac:dyDescent="0.2">
      <c r="A4519" t="s">
        <v>4061</v>
      </c>
      <c r="B4519" t="s">
        <v>4062</v>
      </c>
      <c r="C4519">
        <v>9.9774099121776397E-8</v>
      </c>
      <c r="H4519">
        <v>9.9774099121776397E-8</v>
      </c>
    </row>
    <row r="4520" spans="1:9" x14ac:dyDescent="0.2">
      <c r="A4520" t="s">
        <v>7480</v>
      </c>
      <c r="B4520" t="s">
        <v>7481</v>
      </c>
      <c r="C4520">
        <v>1.60638442819727E-6</v>
      </c>
      <c r="E4520">
        <v>1.5972457755084401E-6</v>
      </c>
      <c r="H4520">
        <v>1.60181510185286E-6</v>
      </c>
    </row>
    <row r="4521" spans="1:9" x14ac:dyDescent="0.2">
      <c r="A4521" t="s">
        <v>10067</v>
      </c>
      <c r="B4521" t="s">
        <v>10068</v>
      </c>
      <c r="C4521">
        <v>1.2789321087307901E-7</v>
      </c>
      <c r="H4521">
        <v>1.2789321087307901E-7</v>
      </c>
    </row>
    <row r="4522" spans="1:9" x14ac:dyDescent="0.2">
      <c r="A4522" t="s">
        <v>7610</v>
      </c>
      <c r="B4522" t="s">
        <v>7611</v>
      </c>
      <c r="C4522">
        <v>4.0110518220820398E-6</v>
      </c>
      <c r="H4522">
        <v>4.0110518220820398E-6</v>
      </c>
    </row>
    <row r="4523" spans="1:9" x14ac:dyDescent="0.2">
      <c r="A4523" t="s">
        <v>4151</v>
      </c>
      <c r="B4523" t="s">
        <v>4152</v>
      </c>
      <c r="C4523">
        <v>1.03156561767115E-5</v>
      </c>
      <c r="H4523">
        <v>1.03156561767115E-5</v>
      </c>
    </row>
    <row r="4524" spans="1:9" x14ac:dyDescent="0.2">
      <c r="A4524" t="s">
        <v>3174</v>
      </c>
      <c r="B4524" t="s">
        <v>3175</v>
      </c>
      <c r="C4524">
        <v>2.9091211432175799E-6</v>
      </c>
      <c r="H4524">
        <v>2.9091211432175799E-6</v>
      </c>
    </row>
    <row r="4525" spans="1:9" x14ac:dyDescent="0.2">
      <c r="A4525" t="s">
        <v>8108</v>
      </c>
      <c r="B4525" t="s">
        <v>8109</v>
      </c>
      <c r="C4525">
        <v>2.91192114553106E-6</v>
      </c>
      <c r="H4525">
        <v>2.91192114553106E-6</v>
      </c>
    </row>
    <row r="4526" spans="1:9" x14ac:dyDescent="0.2">
      <c r="A4526" t="s">
        <v>7900</v>
      </c>
      <c r="B4526" t="s">
        <v>7901</v>
      </c>
      <c r="C4526">
        <v>3.9695241983567802E-6</v>
      </c>
      <c r="H4526">
        <v>3.9695241983567802E-6</v>
      </c>
    </row>
    <row r="4527" spans="1:9" x14ac:dyDescent="0.2">
      <c r="A4527" t="s">
        <v>7027</v>
      </c>
      <c r="B4527" t="s">
        <v>7028</v>
      </c>
      <c r="C4527">
        <v>9.5049443235768296E-6</v>
      </c>
      <c r="D4527">
        <v>1.5174332759523401E-6</v>
      </c>
      <c r="E4527">
        <v>5.3129229227544602E-6</v>
      </c>
      <c r="F4527">
        <v>1.10971339226107E-6</v>
      </c>
      <c r="H4527">
        <v>4.3612534786361803E-6</v>
      </c>
      <c r="I4527">
        <v>1.9583806345569398E-6</v>
      </c>
    </row>
    <row r="4528" spans="1:9" x14ac:dyDescent="0.2">
      <c r="A4528" t="s">
        <v>9725</v>
      </c>
      <c r="B4528" t="s">
        <v>9726</v>
      </c>
      <c r="C4528">
        <v>1.5465974078935001E-6</v>
      </c>
      <c r="H4528">
        <v>1.5465974078935001E-6</v>
      </c>
    </row>
    <row r="4529" spans="1:9" x14ac:dyDescent="0.2">
      <c r="A4529" t="s">
        <v>86</v>
      </c>
      <c r="B4529" t="s">
        <v>87</v>
      </c>
      <c r="C4529">
        <v>2.1034596743006199E-6</v>
      </c>
      <c r="E4529">
        <v>4.9855979874782601E-5</v>
      </c>
      <c r="H4529">
        <v>2.5979719774541601E-5</v>
      </c>
    </row>
    <row r="4530" spans="1:9" x14ac:dyDescent="0.2">
      <c r="A4530" t="s">
        <v>8466</v>
      </c>
      <c r="B4530" t="s">
        <v>8467</v>
      </c>
      <c r="C4530">
        <v>1.0778223776640499E-6</v>
      </c>
      <c r="H4530">
        <v>1.0778223776640499E-6</v>
      </c>
    </row>
    <row r="4531" spans="1:9" x14ac:dyDescent="0.2">
      <c r="A4531" t="s">
        <v>7976</v>
      </c>
      <c r="B4531" t="s">
        <v>7977</v>
      </c>
      <c r="C4531">
        <v>3.1582301102171198E-6</v>
      </c>
      <c r="H4531">
        <v>3.1582301102171198E-6</v>
      </c>
    </row>
    <row r="4532" spans="1:9" x14ac:dyDescent="0.2">
      <c r="A4532" t="s">
        <v>788</v>
      </c>
      <c r="B4532" t="s">
        <v>789</v>
      </c>
      <c r="C4532">
        <v>1.3427219428984199E-6</v>
      </c>
      <c r="H4532">
        <v>1.3427219428984199E-6</v>
      </c>
    </row>
    <row r="4533" spans="1:9" x14ac:dyDescent="0.2">
      <c r="A4533" t="s">
        <v>8794</v>
      </c>
      <c r="B4533" t="s">
        <v>8795</v>
      </c>
      <c r="C4533">
        <v>8.5192691448741501E-7</v>
      </c>
      <c r="H4533">
        <v>8.5192691448741501E-7</v>
      </c>
    </row>
    <row r="4534" spans="1:9" x14ac:dyDescent="0.2">
      <c r="A4534" t="s">
        <v>3618</v>
      </c>
      <c r="B4534" t="s">
        <v>3619</v>
      </c>
      <c r="C4534">
        <v>1.0446019695018901E-6</v>
      </c>
      <c r="H4534">
        <v>1.0446019695018901E-6</v>
      </c>
    </row>
    <row r="4535" spans="1:9" x14ac:dyDescent="0.2">
      <c r="A4535" t="s">
        <v>5967</v>
      </c>
      <c r="B4535" t="s">
        <v>5968</v>
      </c>
      <c r="C4535">
        <v>7.6751831930423203E-5</v>
      </c>
      <c r="D4535">
        <v>8.9154678500477706E-5</v>
      </c>
      <c r="E4535">
        <v>1.54847914058235E-5</v>
      </c>
      <c r="F4535">
        <v>2.5830936319752399E-5</v>
      </c>
      <c r="H4535">
        <v>5.1805559539119197E-5</v>
      </c>
      <c r="I4535">
        <v>1.8282852719127201E-5</v>
      </c>
    </row>
    <row r="4536" spans="1:9" x14ac:dyDescent="0.2">
      <c r="A4536" t="s">
        <v>2932</v>
      </c>
      <c r="B4536" t="s">
        <v>2933</v>
      </c>
      <c r="C4536">
        <v>3.8363116104620298E-7</v>
      </c>
      <c r="H4536">
        <v>3.8363116104620298E-7</v>
      </c>
    </row>
    <row r="4537" spans="1:9" x14ac:dyDescent="0.2">
      <c r="A4537" t="s">
        <v>8802</v>
      </c>
      <c r="B4537" t="s">
        <v>8803</v>
      </c>
      <c r="C4537">
        <v>2.5313994334286502E-7</v>
      </c>
      <c r="H4537">
        <v>2.5313994334286502E-7</v>
      </c>
    </row>
    <row r="4538" spans="1:9" x14ac:dyDescent="0.2">
      <c r="A4538" t="s">
        <v>2632</v>
      </c>
      <c r="B4538" t="s">
        <v>2633</v>
      </c>
      <c r="C4538">
        <v>4.2506433808776698E-5</v>
      </c>
      <c r="D4538">
        <v>1.3517176441023101E-5</v>
      </c>
      <c r="E4538">
        <v>3.3916893023238999E-6</v>
      </c>
      <c r="H4538">
        <v>1.98050998507079E-5</v>
      </c>
      <c r="I4538">
        <v>1.1720982539244401E-5</v>
      </c>
    </row>
    <row r="4539" spans="1:9" x14ac:dyDescent="0.2">
      <c r="A4539" t="s">
        <v>9219</v>
      </c>
      <c r="B4539" t="s">
        <v>9220</v>
      </c>
      <c r="C4539">
        <v>7.9602183364399998E-7</v>
      </c>
      <c r="H4539">
        <v>7.9602183364399998E-7</v>
      </c>
    </row>
    <row r="4540" spans="1:9" x14ac:dyDescent="0.2">
      <c r="A4540" t="s">
        <v>2756</v>
      </c>
      <c r="B4540" t="s">
        <v>2757</v>
      </c>
      <c r="C4540">
        <v>7.6691257369982996E-6</v>
      </c>
      <c r="H4540">
        <v>7.6691257369982996E-6</v>
      </c>
    </row>
    <row r="4541" spans="1:9" x14ac:dyDescent="0.2">
      <c r="A4541" t="s">
        <v>3911</v>
      </c>
      <c r="B4541" t="s">
        <v>3912</v>
      </c>
      <c r="C4541">
        <v>9.4663053968903303E-7</v>
      </c>
      <c r="E4541">
        <v>4.6087903923055499E-6</v>
      </c>
      <c r="H4541">
        <v>2.7777104659972901E-6</v>
      </c>
    </row>
    <row r="4542" spans="1:9" x14ac:dyDescent="0.2">
      <c r="A4542" t="s">
        <v>647</v>
      </c>
      <c r="B4542" t="s">
        <v>648</v>
      </c>
      <c r="C4542">
        <v>1.8051654581060999E-6</v>
      </c>
      <c r="H4542">
        <v>1.8051654581060999E-6</v>
      </c>
    </row>
    <row r="4543" spans="1:9" x14ac:dyDescent="0.2">
      <c r="A4543" t="s">
        <v>6660</v>
      </c>
      <c r="B4543" t="s">
        <v>6661</v>
      </c>
      <c r="C4543">
        <v>6.6130527163490803E-6</v>
      </c>
      <c r="H4543">
        <v>6.6130527163490803E-6</v>
      </c>
    </row>
    <row r="4544" spans="1:9" x14ac:dyDescent="0.2">
      <c r="A4544" t="s">
        <v>10003</v>
      </c>
      <c r="B4544" t="s">
        <v>10004</v>
      </c>
      <c r="C4544">
        <v>1.8316974326286001E-6</v>
      </c>
      <c r="H4544">
        <v>1.8316974326286001E-6</v>
      </c>
    </row>
    <row r="4545" spans="1:9" x14ac:dyDescent="0.2">
      <c r="A4545" t="s">
        <v>655</v>
      </c>
      <c r="B4545" t="s">
        <v>656</v>
      </c>
      <c r="C4545">
        <v>2.8630760072314898E-7</v>
      </c>
      <c r="H4545">
        <v>2.8630760072314898E-7</v>
      </c>
    </row>
    <row r="4546" spans="1:9" x14ac:dyDescent="0.2">
      <c r="A4546" t="s">
        <v>7304</v>
      </c>
      <c r="B4546" t="s">
        <v>7305</v>
      </c>
      <c r="C4546">
        <v>3.4309403129791003E-5</v>
      </c>
      <c r="D4546">
        <v>1.1574128674652E-5</v>
      </c>
      <c r="E4546">
        <v>1.21716896756405E-5</v>
      </c>
      <c r="F4546">
        <v>3.6181988901668599E-6</v>
      </c>
      <c r="H4546">
        <v>1.54183550925626E-5</v>
      </c>
      <c r="I4546">
        <v>6.5918781809347902E-6</v>
      </c>
    </row>
    <row r="4547" spans="1:9" x14ac:dyDescent="0.2">
      <c r="A4547" t="s">
        <v>7878</v>
      </c>
      <c r="B4547" t="s">
        <v>7879</v>
      </c>
      <c r="C4547">
        <v>2.6148907882357001E-7</v>
      </c>
      <c r="H4547">
        <v>2.6148907882357001E-7</v>
      </c>
    </row>
    <row r="4548" spans="1:9" x14ac:dyDescent="0.2">
      <c r="A4548" t="s">
        <v>4265</v>
      </c>
      <c r="B4548" t="s">
        <v>4266</v>
      </c>
      <c r="C4548">
        <v>5.4170613077884303E-7</v>
      </c>
      <c r="H4548">
        <v>5.4170613077884303E-7</v>
      </c>
    </row>
    <row r="4549" spans="1:9" x14ac:dyDescent="0.2">
      <c r="A4549" t="s">
        <v>8286</v>
      </c>
      <c r="B4549" t="s">
        <v>8287</v>
      </c>
      <c r="C4549">
        <v>1.42248393509783E-6</v>
      </c>
      <c r="H4549">
        <v>1.42248393509783E-6</v>
      </c>
    </row>
    <row r="4550" spans="1:9" x14ac:dyDescent="0.2">
      <c r="A4550" t="s">
        <v>5005</v>
      </c>
      <c r="B4550" t="s">
        <v>5006</v>
      </c>
      <c r="C4550">
        <v>6.1514832920028298E-7</v>
      </c>
      <c r="H4550">
        <v>6.1514832920028298E-7</v>
      </c>
    </row>
    <row r="4551" spans="1:9" x14ac:dyDescent="0.2">
      <c r="A4551" t="s">
        <v>3562</v>
      </c>
      <c r="B4551" t="s">
        <v>3563</v>
      </c>
      <c r="C4551">
        <v>3.2561018047740998E-6</v>
      </c>
      <c r="H4551">
        <v>3.2561018047740998E-6</v>
      </c>
    </row>
    <row r="4552" spans="1:9" x14ac:dyDescent="0.2">
      <c r="A4552" t="s">
        <v>8248</v>
      </c>
      <c r="B4552" t="s">
        <v>8249</v>
      </c>
      <c r="C4552">
        <v>1.24586846697199E-6</v>
      </c>
      <c r="D4552">
        <v>4.5456806938241797E-6</v>
      </c>
      <c r="E4552">
        <v>1.3795878097516101E-6</v>
      </c>
      <c r="H4552">
        <v>2.3903789901825901E-6</v>
      </c>
      <c r="I4552">
        <v>1.0783419820799899E-6</v>
      </c>
    </row>
    <row r="4553" spans="1:9" x14ac:dyDescent="0.2">
      <c r="A4553" t="s">
        <v>5921</v>
      </c>
      <c r="B4553" t="s">
        <v>5922</v>
      </c>
      <c r="C4553">
        <v>1.2858391713950099E-6</v>
      </c>
      <c r="H4553">
        <v>1.2858391713950099E-6</v>
      </c>
    </row>
    <row r="4554" spans="1:9" x14ac:dyDescent="0.2">
      <c r="A4554" t="s">
        <v>4921</v>
      </c>
      <c r="B4554" t="s">
        <v>4922</v>
      </c>
      <c r="C4554">
        <v>3.7185691780427998E-6</v>
      </c>
      <c r="H4554">
        <v>3.7185691780427998E-6</v>
      </c>
    </row>
    <row r="4555" spans="1:9" x14ac:dyDescent="0.2">
      <c r="A4555" t="s">
        <v>9307</v>
      </c>
      <c r="B4555" t="s">
        <v>9308</v>
      </c>
      <c r="C4555">
        <v>4.3475781203601803E-7</v>
      </c>
      <c r="H4555">
        <v>4.3475781203601803E-7</v>
      </c>
    </row>
    <row r="4556" spans="1:9" x14ac:dyDescent="0.2">
      <c r="A4556" t="s">
        <v>5833</v>
      </c>
      <c r="B4556" t="s">
        <v>5834</v>
      </c>
      <c r="C4556">
        <v>1.13237201879911E-5</v>
      </c>
      <c r="H4556">
        <v>1.13237201879911E-5</v>
      </c>
    </row>
    <row r="4557" spans="1:9" x14ac:dyDescent="0.2">
      <c r="A4557" t="s">
        <v>7538</v>
      </c>
      <c r="B4557" t="s">
        <v>7539</v>
      </c>
      <c r="C4557">
        <v>2.8098986293371301E-7</v>
      </c>
      <c r="H4557">
        <v>2.8098986293371301E-7</v>
      </c>
    </row>
    <row r="4558" spans="1:9" x14ac:dyDescent="0.2">
      <c r="A4558" t="s">
        <v>9695</v>
      </c>
      <c r="B4558" t="s">
        <v>9696</v>
      </c>
      <c r="C4558">
        <v>3.7294928715167398E-5</v>
      </c>
      <c r="D4558">
        <v>1.8453491274102E-5</v>
      </c>
      <c r="E4558">
        <v>4.0813708348807802E-5</v>
      </c>
      <c r="F4558">
        <v>3.9309344405740403E-5</v>
      </c>
      <c r="H4558">
        <v>3.3967868185954398E-5</v>
      </c>
      <c r="I4558">
        <v>5.2214471052089704E-6</v>
      </c>
    </row>
    <row r="4559" spans="1:9" x14ac:dyDescent="0.2">
      <c r="A4559" t="s">
        <v>1932</v>
      </c>
      <c r="B4559" t="s">
        <v>1933</v>
      </c>
      <c r="C4559">
        <v>1.67984621395336E-6</v>
      </c>
      <c r="H4559">
        <v>1.67984621395336E-6</v>
      </c>
    </row>
    <row r="4560" spans="1:9" x14ac:dyDescent="0.2">
      <c r="A4560" t="s">
        <v>7663</v>
      </c>
      <c r="B4560" t="s">
        <v>7664</v>
      </c>
      <c r="C4560">
        <v>3.0098967707775099E-6</v>
      </c>
      <c r="H4560">
        <v>3.0098967707775099E-6</v>
      </c>
    </row>
    <row r="4561" spans="1:9" x14ac:dyDescent="0.2">
      <c r="A4561" t="s">
        <v>1254</v>
      </c>
      <c r="B4561" t="s">
        <v>1255</v>
      </c>
      <c r="C4561">
        <v>4.51083787361081E-7</v>
      </c>
      <c r="H4561">
        <v>4.51083787361081E-7</v>
      </c>
    </row>
    <row r="4562" spans="1:9" x14ac:dyDescent="0.2">
      <c r="A4562" t="s">
        <v>7986</v>
      </c>
      <c r="B4562" t="s">
        <v>7987</v>
      </c>
      <c r="C4562">
        <v>3.2000875320823299E-7</v>
      </c>
      <c r="H4562">
        <v>3.2000875320823299E-7</v>
      </c>
    </row>
    <row r="4563" spans="1:9" x14ac:dyDescent="0.2">
      <c r="A4563" t="s">
        <v>7316</v>
      </c>
      <c r="B4563" t="s">
        <v>7317</v>
      </c>
      <c r="C4563">
        <v>7.7470121029351402E-6</v>
      </c>
      <c r="H4563">
        <v>7.7470121029351402E-6</v>
      </c>
    </row>
    <row r="4564" spans="1:9" x14ac:dyDescent="0.2">
      <c r="A4564" t="s">
        <v>5632</v>
      </c>
      <c r="B4564" t="s">
        <v>5633</v>
      </c>
      <c r="C4564">
        <v>1.6651783951968101E-7</v>
      </c>
      <c r="H4564">
        <v>1.6651783951968101E-7</v>
      </c>
    </row>
    <row r="4565" spans="1:9" x14ac:dyDescent="0.2">
      <c r="A4565" t="s">
        <v>6378</v>
      </c>
      <c r="B4565" t="s">
        <v>6379</v>
      </c>
      <c r="C4565">
        <v>1.23220717227082E-5</v>
      </c>
      <c r="D4565">
        <v>7.7681609969353903E-6</v>
      </c>
      <c r="E4565">
        <v>6.1543163513200999E-6</v>
      </c>
      <c r="F4565">
        <v>1.3713939644848201E-6</v>
      </c>
      <c r="H4565">
        <v>6.9039857588621301E-6</v>
      </c>
      <c r="I4565">
        <v>2.25968343169164E-6</v>
      </c>
    </row>
    <row r="4566" spans="1:9" x14ac:dyDescent="0.2">
      <c r="A4566" t="s">
        <v>131</v>
      </c>
      <c r="B4566" t="s">
        <v>132</v>
      </c>
      <c r="C4566">
        <v>2.3532167863647601E-5</v>
      </c>
      <c r="D4566">
        <v>3.7735707158438798E-5</v>
      </c>
      <c r="E4566">
        <v>5.2468815889255401E-5</v>
      </c>
      <c r="F4566">
        <v>2.59069418726697E-5</v>
      </c>
      <c r="H4566">
        <v>3.4910908196002902E-5</v>
      </c>
      <c r="I4566">
        <v>6.6257499754483299E-6</v>
      </c>
    </row>
    <row r="4567" spans="1:9" x14ac:dyDescent="0.2">
      <c r="A4567" t="s">
        <v>1772</v>
      </c>
      <c r="B4567" t="s">
        <v>1773</v>
      </c>
      <c r="C4567">
        <v>1.09969932585352E-6</v>
      </c>
      <c r="H4567">
        <v>1.09969932585352E-6</v>
      </c>
    </row>
    <row r="4568" spans="1:9" x14ac:dyDescent="0.2">
      <c r="A4568" t="s">
        <v>5153</v>
      </c>
      <c r="B4568" t="s">
        <v>5154</v>
      </c>
      <c r="C4568">
        <v>1.6483217857899E-6</v>
      </c>
      <c r="H4568">
        <v>1.6483217857899E-6</v>
      </c>
    </row>
    <row r="4569" spans="1:9" x14ac:dyDescent="0.2">
      <c r="A4569" t="s">
        <v>9009</v>
      </c>
      <c r="B4569" t="s">
        <v>9010</v>
      </c>
      <c r="C4569">
        <v>5.8614209379868403E-6</v>
      </c>
      <c r="H4569">
        <v>5.8614209379868403E-6</v>
      </c>
    </row>
    <row r="4570" spans="1:9" x14ac:dyDescent="0.2">
      <c r="A4570" t="s">
        <v>9087</v>
      </c>
      <c r="B4570" t="s">
        <v>9088</v>
      </c>
      <c r="C4570">
        <v>5.9321884580986097E-7</v>
      </c>
      <c r="H4570">
        <v>5.9321884580986097E-7</v>
      </c>
    </row>
    <row r="4571" spans="1:9" x14ac:dyDescent="0.2">
      <c r="A4571" t="s">
        <v>5746</v>
      </c>
      <c r="B4571" t="s">
        <v>5747</v>
      </c>
      <c r="C4571">
        <v>1.09638351359673E-5</v>
      </c>
      <c r="H4571">
        <v>1.09638351359673E-5</v>
      </c>
    </row>
    <row r="4572" spans="1:9" x14ac:dyDescent="0.2">
      <c r="A4572" t="s">
        <v>2058</v>
      </c>
      <c r="B4572" t="s">
        <v>2059</v>
      </c>
      <c r="C4572">
        <v>1.0800143603650901E-5</v>
      </c>
      <c r="D4572">
        <v>9.94636351712011E-6</v>
      </c>
      <c r="E4572">
        <v>7.02440839550756E-6</v>
      </c>
      <c r="F4572">
        <v>1.0923596967896299E-5</v>
      </c>
      <c r="H4572">
        <v>9.6736281210437203E-6</v>
      </c>
      <c r="I4572">
        <v>9.0940497951034295E-7</v>
      </c>
    </row>
    <row r="4573" spans="1:9" x14ac:dyDescent="0.2">
      <c r="A4573" t="s">
        <v>3490</v>
      </c>
      <c r="B4573" t="s">
        <v>3491</v>
      </c>
      <c r="C4573">
        <v>2.5793197020298502E-7</v>
      </c>
      <c r="H4573">
        <v>2.5793197020298502E-7</v>
      </c>
    </row>
    <row r="4574" spans="1:9" x14ac:dyDescent="0.2">
      <c r="A4574" t="s">
        <v>2219</v>
      </c>
      <c r="B4574" t="s">
        <v>2220</v>
      </c>
      <c r="C4574">
        <v>1.9122675157616301E-5</v>
      </c>
      <c r="D4574">
        <v>1.8514573293815699E-5</v>
      </c>
      <c r="F4574">
        <v>1.0547885444810399E-5</v>
      </c>
      <c r="H4574">
        <v>1.60617112987475E-5</v>
      </c>
      <c r="I4574">
        <v>2.7624960711795901E-6</v>
      </c>
    </row>
    <row r="4575" spans="1:9" x14ac:dyDescent="0.2">
      <c r="A4575" t="s">
        <v>5961</v>
      </c>
      <c r="B4575" t="s">
        <v>5962</v>
      </c>
      <c r="C4575">
        <v>3.3625581762177901E-6</v>
      </c>
      <c r="H4575">
        <v>3.3625581762177901E-6</v>
      </c>
    </row>
    <row r="4576" spans="1:9" x14ac:dyDescent="0.2">
      <c r="A4576" t="s">
        <v>7982</v>
      </c>
      <c r="B4576" t="s">
        <v>7983</v>
      </c>
      <c r="C4576">
        <v>2.2203542371927502E-5</v>
      </c>
      <c r="D4576">
        <v>1.24607500379783E-5</v>
      </c>
      <c r="E4576">
        <v>9.4836486869215108E-6</v>
      </c>
      <c r="F4576">
        <v>1.2206073735228501E-5</v>
      </c>
      <c r="H4576">
        <v>1.4088503708014001E-5</v>
      </c>
      <c r="I4576">
        <v>2.7876463622987202E-6</v>
      </c>
    </row>
    <row r="4577" spans="1:9" x14ac:dyDescent="0.2">
      <c r="A4577" t="s">
        <v>6978</v>
      </c>
      <c r="B4577" t="s">
        <v>6979</v>
      </c>
      <c r="C4577">
        <v>3.8128842623141199E-6</v>
      </c>
      <c r="H4577">
        <v>3.8128842623141199E-6</v>
      </c>
    </row>
    <row r="4578" spans="1:9" x14ac:dyDescent="0.2">
      <c r="A4578" t="s">
        <v>6797</v>
      </c>
      <c r="B4578" t="s">
        <v>6798</v>
      </c>
      <c r="C4578">
        <v>2.76034338576188E-7</v>
      </c>
      <c r="H4578">
        <v>2.76034338576188E-7</v>
      </c>
    </row>
    <row r="4579" spans="1:9" x14ac:dyDescent="0.2">
      <c r="A4579" t="s">
        <v>4997</v>
      </c>
      <c r="B4579" t="s">
        <v>4998</v>
      </c>
      <c r="C4579">
        <v>3.5138202480616402E-6</v>
      </c>
      <c r="D4579">
        <v>6.1613505923087201E-6</v>
      </c>
      <c r="E4579">
        <v>1.27118237956936E-6</v>
      </c>
      <c r="F4579">
        <v>1.2098991850564401E-6</v>
      </c>
      <c r="H4579">
        <v>3.0390631012490401E-6</v>
      </c>
      <c r="I4579">
        <v>1.1706592303649901E-6</v>
      </c>
    </row>
    <row r="4580" spans="1:9" x14ac:dyDescent="0.2">
      <c r="A4580" t="s">
        <v>7360</v>
      </c>
      <c r="B4580" t="s">
        <v>7361</v>
      </c>
      <c r="C4580">
        <v>3.7387967834984098E-6</v>
      </c>
      <c r="H4580">
        <v>3.7387967834984098E-6</v>
      </c>
    </row>
    <row r="4581" spans="1:9" x14ac:dyDescent="0.2">
      <c r="A4581" t="s">
        <v>2688</v>
      </c>
      <c r="B4581" t="s">
        <v>2689</v>
      </c>
      <c r="C4581">
        <v>5.0065209250818901E-6</v>
      </c>
      <c r="D4581">
        <v>7.2731360934026704E-5</v>
      </c>
      <c r="E4581">
        <v>6.9177565776673699E-5</v>
      </c>
      <c r="F4581">
        <v>5.5221858052053101E-5</v>
      </c>
      <c r="H4581">
        <v>5.05343264219588E-5</v>
      </c>
      <c r="I4581">
        <v>1.5639247480062499E-5</v>
      </c>
    </row>
    <row r="4582" spans="1:9" x14ac:dyDescent="0.2">
      <c r="A4582" t="s">
        <v>4687</v>
      </c>
      <c r="B4582" t="s">
        <v>4688</v>
      </c>
      <c r="C4582">
        <v>2.6048191921905202E-7</v>
      </c>
      <c r="H4582">
        <v>2.6048191921905202E-7</v>
      </c>
    </row>
    <row r="4583" spans="1:9" x14ac:dyDescent="0.2">
      <c r="A4583" t="s">
        <v>7432</v>
      </c>
      <c r="B4583" t="s">
        <v>7433</v>
      </c>
      <c r="C4583">
        <v>7.9791110970213693E-6</v>
      </c>
      <c r="E4583">
        <v>1.1610101494646E-5</v>
      </c>
      <c r="F4583">
        <v>5.0947339011978997E-6</v>
      </c>
      <c r="H4583">
        <v>8.2279821642884206E-6</v>
      </c>
      <c r="I4583">
        <v>1.8849364556513501E-6</v>
      </c>
    </row>
    <row r="4584" spans="1:9" x14ac:dyDescent="0.2">
      <c r="A4584" t="s">
        <v>5544</v>
      </c>
      <c r="B4584" t="s">
        <v>5545</v>
      </c>
      <c r="C4584">
        <v>2.1404969748465301E-6</v>
      </c>
      <c r="H4584">
        <v>2.1404969748465301E-6</v>
      </c>
    </row>
    <row r="4585" spans="1:9" x14ac:dyDescent="0.2">
      <c r="A4585" t="s">
        <v>9613</v>
      </c>
      <c r="B4585" t="s">
        <v>9614</v>
      </c>
      <c r="C4585">
        <v>4.4022089502800902E-7</v>
      </c>
      <c r="H4585">
        <v>4.4022089502800902E-7</v>
      </c>
    </row>
    <row r="4586" spans="1:9" x14ac:dyDescent="0.2">
      <c r="A4586" t="s">
        <v>8256</v>
      </c>
      <c r="B4586" t="s">
        <v>8257</v>
      </c>
      <c r="C4586">
        <v>1.5448661726679001E-5</v>
      </c>
      <c r="D4586">
        <v>4.4414173523820399E-5</v>
      </c>
      <c r="E4586">
        <v>9.3141037386014198E-6</v>
      </c>
      <c r="F4586">
        <v>3.3863874144122102E-5</v>
      </c>
      <c r="H4586">
        <v>2.57602032833057E-5</v>
      </c>
      <c r="I4586">
        <v>8.11604463733625E-6</v>
      </c>
    </row>
    <row r="4587" spans="1:9" x14ac:dyDescent="0.2">
      <c r="A4587" t="s">
        <v>2156</v>
      </c>
      <c r="B4587" t="s">
        <v>2157</v>
      </c>
      <c r="C4587">
        <v>3.6170087634299899E-6</v>
      </c>
      <c r="D4587">
        <v>5.4867754913237104E-7</v>
      </c>
      <c r="E4587">
        <v>4.3628103044517999E-7</v>
      </c>
      <c r="H4587">
        <v>1.53398911433585E-6</v>
      </c>
      <c r="I4587">
        <v>1.04201509717749E-6</v>
      </c>
    </row>
    <row r="4588" spans="1:9" x14ac:dyDescent="0.2">
      <c r="A4588" t="s">
        <v>9909</v>
      </c>
      <c r="B4588" t="s">
        <v>9910</v>
      </c>
      <c r="C4588">
        <v>1.47033510975138E-6</v>
      </c>
      <c r="E4588">
        <v>5.1893847405734798E-7</v>
      </c>
      <c r="H4588">
        <v>9.9463679190436408E-7</v>
      </c>
    </row>
    <row r="4589" spans="1:9" x14ac:dyDescent="0.2">
      <c r="A4589" t="s">
        <v>5786</v>
      </c>
      <c r="B4589" t="s">
        <v>5787</v>
      </c>
      <c r="C4589">
        <v>6.26460523724223E-5</v>
      </c>
      <c r="H4589">
        <v>6.26460523724223E-5</v>
      </c>
    </row>
    <row r="4590" spans="1:9" x14ac:dyDescent="0.2">
      <c r="A4590" t="s">
        <v>8204</v>
      </c>
      <c r="B4590" t="s">
        <v>8205</v>
      </c>
      <c r="C4590">
        <v>2.49783788049392E-6</v>
      </c>
      <c r="H4590">
        <v>2.49783788049392E-6</v>
      </c>
    </row>
    <row r="4591" spans="1:9" x14ac:dyDescent="0.2">
      <c r="A4591" t="s">
        <v>1858</v>
      </c>
      <c r="B4591" t="s">
        <v>1859</v>
      </c>
      <c r="C4591">
        <v>6.0429075612289203E-5</v>
      </c>
      <c r="D4591">
        <v>2.3412993491694201E-4</v>
      </c>
      <c r="E4591">
        <v>1.98229480780365E-4</v>
      </c>
      <c r="F4591">
        <v>1.8544390156912701E-4</v>
      </c>
      <c r="H4591">
        <v>1.69558098219681E-4</v>
      </c>
      <c r="I4591">
        <v>3.7807707101970603E-5</v>
      </c>
    </row>
    <row r="4592" spans="1:9" x14ac:dyDescent="0.2">
      <c r="A4592" t="s">
        <v>2872</v>
      </c>
      <c r="B4592" t="s">
        <v>2873</v>
      </c>
      <c r="C4592">
        <v>7.5573629292456602E-6</v>
      </c>
      <c r="D4592">
        <v>7.4878180981560496E-6</v>
      </c>
      <c r="E4592">
        <v>5.3279887907735002E-6</v>
      </c>
      <c r="F4592">
        <v>3.2175912195511101E-6</v>
      </c>
      <c r="H4592">
        <v>5.89769025943158E-6</v>
      </c>
      <c r="I4592">
        <v>1.03241264930638E-6</v>
      </c>
    </row>
    <row r="4593" spans="1:9" x14ac:dyDescent="0.2">
      <c r="A4593" t="s">
        <v>8482</v>
      </c>
      <c r="B4593" t="s">
        <v>8483</v>
      </c>
      <c r="C4593">
        <v>4.4854786527683399E-7</v>
      </c>
      <c r="H4593">
        <v>4.4854786527683399E-7</v>
      </c>
    </row>
    <row r="4594" spans="1:9" x14ac:dyDescent="0.2">
      <c r="A4594" t="s">
        <v>1708</v>
      </c>
      <c r="B4594" t="s">
        <v>1709</v>
      </c>
      <c r="C4594">
        <v>7.7097868198276605E-6</v>
      </c>
      <c r="H4594">
        <v>7.7097868198276605E-6</v>
      </c>
    </row>
    <row r="4595" spans="1:9" x14ac:dyDescent="0.2">
      <c r="A4595" t="s">
        <v>5943</v>
      </c>
      <c r="B4595" t="s">
        <v>5944</v>
      </c>
      <c r="C4595">
        <v>4.0971855695137399E-6</v>
      </c>
      <c r="H4595">
        <v>4.0971855695137399E-6</v>
      </c>
    </row>
    <row r="4596" spans="1:9" x14ac:dyDescent="0.2">
      <c r="A4596" t="s">
        <v>2824</v>
      </c>
      <c r="B4596" t="s">
        <v>2825</v>
      </c>
      <c r="C4596">
        <v>2.3473434851961901E-5</v>
      </c>
      <c r="D4596">
        <v>6.0107018294733003E-5</v>
      </c>
      <c r="E4596">
        <v>5.6818166510690399E-5</v>
      </c>
      <c r="H4596">
        <v>4.6799539885795097E-5</v>
      </c>
      <c r="I4596">
        <v>1.17016312046856E-5</v>
      </c>
    </row>
    <row r="4597" spans="1:9" x14ac:dyDescent="0.2">
      <c r="A4597" t="s">
        <v>1054</v>
      </c>
      <c r="B4597" t="s">
        <v>1055</v>
      </c>
      <c r="C4597">
        <v>3.00108930548186E-7</v>
      </c>
      <c r="H4597">
        <v>3.00108930548186E-7</v>
      </c>
    </row>
    <row r="4598" spans="1:9" x14ac:dyDescent="0.2">
      <c r="A4598" t="s">
        <v>7733</v>
      </c>
      <c r="B4598" t="s">
        <v>7734</v>
      </c>
      <c r="C4598">
        <v>5.2232125574375204E-6</v>
      </c>
      <c r="H4598">
        <v>5.2232125574375204E-6</v>
      </c>
    </row>
    <row r="4599" spans="1:9" x14ac:dyDescent="0.2">
      <c r="A4599" t="s">
        <v>6145</v>
      </c>
      <c r="B4599" t="s">
        <v>6146</v>
      </c>
      <c r="C4599">
        <v>2.4678737985567498E-7</v>
      </c>
      <c r="H4599">
        <v>2.4678737985567498E-7</v>
      </c>
    </row>
    <row r="4600" spans="1:9" x14ac:dyDescent="0.2">
      <c r="A4600" t="s">
        <v>7697</v>
      </c>
      <c r="B4600" t="s">
        <v>7698</v>
      </c>
      <c r="C4600">
        <v>2.4069438577425802E-6</v>
      </c>
      <c r="H4600">
        <v>2.4069438577425802E-6</v>
      </c>
    </row>
    <row r="4601" spans="1:9" x14ac:dyDescent="0.2">
      <c r="A4601" t="s">
        <v>4131</v>
      </c>
      <c r="B4601" t="s">
        <v>4132</v>
      </c>
      <c r="C4601">
        <v>3.5734831389555298E-7</v>
      </c>
      <c r="H4601">
        <v>3.5734831389555298E-7</v>
      </c>
    </row>
    <row r="4602" spans="1:9" x14ac:dyDescent="0.2">
      <c r="A4602" t="s">
        <v>8971</v>
      </c>
      <c r="B4602" t="s">
        <v>8972</v>
      </c>
      <c r="C4602">
        <v>2.5193524568126801E-6</v>
      </c>
      <c r="H4602">
        <v>2.5193524568126801E-6</v>
      </c>
    </row>
    <row r="4603" spans="1:9" x14ac:dyDescent="0.2">
      <c r="A4603" t="s">
        <v>3690</v>
      </c>
      <c r="B4603" t="s">
        <v>3691</v>
      </c>
      <c r="C4603">
        <v>6.7343873265235903E-5</v>
      </c>
      <c r="H4603">
        <v>6.7343873265235903E-5</v>
      </c>
    </row>
    <row r="4604" spans="1:9" x14ac:dyDescent="0.2">
      <c r="A4604" t="s">
        <v>7053</v>
      </c>
      <c r="B4604" t="s">
        <v>7054</v>
      </c>
      <c r="C4604">
        <v>8.7458565136925205E-7</v>
      </c>
      <c r="H4604">
        <v>8.7458565136925205E-7</v>
      </c>
    </row>
    <row r="4605" spans="1:9" x14ac:dyDescent="0.2">
      <c r="A4605" t="s">
        <v>9657</v>
      </c>
      <c r="B4605" t="s">
        <v>9658</v>
      </c>
      <c r="C4605">
        <v>2.9120529480406699E-7</v>
      </c>
      <c r="H4605">
        <v>2.9120529480406699E-7</v>
      </c>
    </row>
    <row r="4606" spans="1:9" x14ac:dyDescent="0.2">
      <c r="A4606" t="s">
        <v>8704</v>
      </c>
      <c r="B4606" t="s">
        <v>8705</v>
      </c>
      <c r="C4606">
        <v>4.7159357991146703E-5</v>
      </c>
      <c r="E4606">
        <v>8.1320165664090994E-5</v>
      </c>
      <c r="F4606">
        <v>9.2651314481966704E-5</v>
      </c>
      <c r="H4606">
        <v>7.3710279379068095E-5</v>
      </c>
      <c r="I4606">
        <v>1.3672506516045201E-5</v>
      </c>
    </row>
    <row r="4607" spans="1:9" x14ac:dyDescent="0.2">
      <c r="A4607" t="s">
        <v>2866</v>
      </c>
      <c r="B4607" t="s">
        <v>2867</v>
      </c>
      <c r="C4607">
        <v>1.1962518948711399E-5</v>
      </c>
      <c r="D4607">
        <v>6.6389726132281703E-6</v>
      </c>
      <c r="E4607">
        <v>6.3949556525064404E-6</v>
      </c>
      <c r="H4607">
        <v>8.3321490714819999E-6</v>
      </c>
      <c r="I4607">
        <v>1.8165512336477E-6</v>
      </c>
    </row>
    <row r="4608" spans="1:9" x14ac:dyDescent="0.2">
      <c r="A4608" t="s">
        <v>2630</v>
      </c>
      <c r="B4608" t="s">
        <v>2631</v>
      </c>
      <c r="C4608">
        <v>2.4943141436161501E-7</v>
      </c>
      <c r="H4608">
        <v>2.4943141436161501E-7</v>
      </c>
    </row>
    <row r="4609" spans="1:9" x14ac:dyDescent="0.2">
      <c r="A4609" t="s">
        <v>3901</v>
      </c>
      <c r="B4609" t="s">
        <v>3902</v>
      </c>
      <c r="C4609">
        <v>4.5022058118436997E-6</v>
      </c>
      <c r="H4609">
        <v>4.5022058118436997E-6</v>
      </c>
    </row>
    <row r="4610" spans="1:9" x14ac:dyDescent="0.2">
      <c r="A4610" t="s">
        <v>6646</v>
      </c>
      <c r="B4610" t="s">
        <v>6647</v>
      </c>
      <c r="C4610">
        <v>1.5801692689565899E-6</v>
      </c>
      <c r="H4610">
        <v>1.5801692689565899E-6</v>
      </c>
    </row>
    <row r="4611" spans="1:9" x14ac:dyDescent="0.2">
      <c r="A4611" t="s">
        <v>7029</v>
      </c>
      <c r="B4611" t="s">
        <v>7030</v>
      </c>
      <c r="C4611">
        <v>8.69407179910747E-6</v>
      </c>
      <c r="H4611">
        <v>8.69407179910747E-6</v>
      </c>
    </row>
    <row r="4612" spans="1:9" x14ac:dyDescent="0.2">
      <c r="A4612" t="s">
        <v>10081</v>
      </c>
      <c r="B4612" t="s">
        <v>10082</v>
      </c>
      <c r="C4612">
        <v>1.1837000391387E-5</v>
      </c>
      <c r="H4612">
        <v>1.1837000391387E-5</v>
      </c>
    </row>
    <row r="4613" spans="1:9" x14ac:dyDescent="0.2">
      <c r="A4613" t="s">
        <v>9223</v>
      </c>
      <c r="B4613" t="s">
        <v>9224</v>
      </c>
      <c r="C4613">
        <v>5.7278437246546203E-6</v>
      </c>
      <c r="F4613">
        <v>1.57228655186086E-7</v>
      </c>
      <c r="H4613">
        <v>2.9425361899203501E-6</v>
      </c>
    </row>
    <row r="4614" spans="1:9" x14ac:dyDescent="0.2">
      <c r="A4614" t="s">
        <v>5187</v>
      </c>
      <c r="B4614" t="s">
        <v>5188</v>
      </c>
      <c r="C4614">
        <v>1.10562308704634E-4</v>
      </c>
      <c r="D4614">
        <v>4.0102794353643901E-5</v>
      </c>
      <c r="E4614">
        <v>7.7082389741812301E-5</v>
      </c>
      <c r="F4614">
        <v>2.6392267896580202E-5</v>
      </c>
      <c r="H4614">
        <v>6.3534940174167596E-5</v>
      </c>
      <c r="I4614">
        <v>1.8981900024239601E-5</v>
      </c>
    </row>
    <row r="4615" spans="1:9" x14ac:dyDescent="0.2">
      <c r="A4615" t="s">
        <v>3642</v>
      </c>
      <c r="B4615" t="s">
        <v>3643</v>
      </c>
      <c r="C4615">
        <v>7.37667167381185E-7</v>
      </c>
      <c r="E4615">
        <v>4.0882754722681E-7</v>
      </c>
      <c r="H4615">
        <v>5.7324735730399803E-7</v>
      </c>
    </row>
    <row r="4616" spans="1:9" x14ac:dyDescent="0.2">
      <c r="A4616" t="s">
        <v>4311</v>
      </c>
      <c r="B4616" t="s">
        <v>4312</v>
      </c>
      <c r="C4616">
        <v>6.1302784038304204E-7</v>
      </c>
      <c r="H4616">
        <v>6.1302784038304204E-7</v>
      </c>
    </row>
    <row r="4617" spans="1:9" x14ac:dyDescent="0.2">
      <c r="A4617" t="s">
        <v>6974</v>
      </c>
      <c r="B4617" t="s">
        <v>6975</v>
      </c>
      <c r="C4617">
        <v>8.82342425312511E-6</v>
      </c>
      <c r="H4617">
        <v>8.82342425312511E-6</v>
      </c>
    </row>
    <row r="4618" spans="1:9" x14ac:dyDescent="0.2">
      <c r="A4618" t="s">
        <v>4635</v>
      </c>
      <c r="B4618" t="s">
        <v>4636</v>
      </c>
      <c r="C4618">
        <v>4.7907416692696796E-7</v>
      </c>
      <c r="H4618">
        <v>4.7907416692696796E-7</v>
      </c>
    </row>
    <row r="4619" spans="1:9" x14ac:dyDescent="0.2">
      <c r="A4619" t="s">
        <v>5071</v>
      </c>
      <c r="B4619" t="s">
        <v>5072</v>
      </c>
      <c r="C4619">
        <v>6.6350251049976096E-7</v>
      </c>
      <c r="H4619">
        <v>6.6350251049976096E-7</v>
      </c>
    </row>
    <row r="4620" spans="1:9" x14ac:dyDescent="0.2">
      <c r="A4620" t="s">
        <v>595</v>
      </c>
      <c r="B4620" t="s">
        <v>596</v>
      </c>
      <c r="C4620">
        <v>1.1673394659729301E-7</v>
      </c>
      <c r="H4620">
        <v>1.1673394659729301E-7</v>
      </c>
    </row>
    <row r="4621" spans="1:9" x14ac:dyDescent="0.2">
      <c r="A4621" t="s">
        <v>900</v>
      </c>
      <c r="B4621" t="s">
        <v>901</v>
      </c>
      <c r="C4621">
        <v>8.9351684482875801E-7</v>
      </c>
      <c r="H4621">
        <v>8.9351684482875801E-7</v>
      </c>
    </row>
    <row r="4622" spans="1:9" x14ac:dyDescent="0.2">
      <c r="A4622" t="s">
        <v>4552</v>
      </c>
      <c r="B4622" t="s">
        <v>4553</v>
      </c>
      <c r="C4622">
        <v>2.9787252862537401E-6</v>
      </c>
      <c r="D4622">
        <v>7.5335024211517698E-7</v>
      </c>
      <c r="H4622">
        <v>1.86603776418446E-6</v>
      </c>
    </row>
    <row r="4623" spans="1:9" x14ac:dyDescent="0.2">
      <c r="A4623" t="s">
        <v>2826</v>
      </c>
      <c r="B4623" t="s">
        <v>2827</v>
      </c>
      <c r="C4623">
        <v>5.4301282160373302E-6</v>
      </c>
      <c r="H4623">
        <v>5.4301282160373302E-6</v>
      </c>
    </row>
    <row r="4624" spans="1:9" x14ac:dyDescent="0.2">
      <c r="A4624" t="s">
        <v>2108</v>
      </c>
      <c r="B4624" t="s">
        <v>2109</v>
      </c>
      <c r="C4624">
        <v>8.5954431832575005E-7</v>
      </c>
      <c r="E4624">
        <v>2.2743872417970199E-6</v>
      </c>
      <c r="H4624">
        <v>1.56696578006138E-6</v>
      </c>
    </row>
    <row r="4625" spans="1:9" x14ac:dyDescent="0.2">
      <c r="A4625" t="s">
        <v>10015</v>
      </c>
      <c r="B4625" t="s">
        <v>10016</v>
      </c>
      <c r="C4625">
        <v>3.1523902367104199E-6</v>
      </c>
      <c r="D4625">
        <v>3.8101355160849398E-7</v>
      </c>
      <c r="F4625">
        <v>2.6217257332436998E-7</v>
      </c>
      <c r="H4625">
        <v>1.2651921205477601E-6</v>
      </c>
      <c r="I4625">
        <v>9.4422249174753998E-7</v>
      </c>
    </row>
    <row r="4626" spans="1:9" x14ac:dyDescent="0.2">
      <c r="A4626" t="s">
        <v>2273</v>
      </c>
      <c r="B4626" t="s">
        <v>2274</v>
      </c>
      <c r="C4626">
        <v>9.7309315461688308E-7</v>
      </c>
      <c r="H4626">
        <v>9.7309315461688308E-7</v>
      </c>
    </row>
    <row r="4627" spans="1:9" x14ac:dyDescent="0.2">
      <c r="A4627" t="s">
        <v>4867</v>
      </c>
      <c r="B4627" t="s">
        <v>4868</v>
      </c>
      <c r="C4627">
        <v>6.0829001870532197E-6</v>
      </c>
      <c r="D4627">
        <v>7.5940455159273898E-6</v>
      </c>
      <c r="H4627">
        <v>6.8384728514902997E-6</v>
      </c>
    </row>
    <row r="4628" spans="1:9" x14ac:dyDescent="0.2">
      <c r="A4628" t="s">
        <v>9975</v>
      </c>
      <c r="B4628" t="s">
        <v>9976</v>
      </c>
      <c r="C4628">
        <v>1.0188754079678399E-6</v>
      </c>
      <c r="H4628">
        <v>1.0188754079678399E-6</v>
      </c>
    </row>
    <row r="4629" spans="1:9" x14ac:dyDescent="0.2">
      <c r="A4629" t="s">
        <v>448</v>
      </c>
      <c r="B4629" t="s">
        <v>449</v>
      </c>
      <c r="C4629">
        <v>4.0370170730810198E-7</v>
      </c>
      <c r="H4629">
        <v>4.0370170730810198E-7</v>
      </c>
    </row>
    <row r="4630" spans="1:9" x14ac:dyDescent="0.2">
      <c r="A4630" t="s">
        <v>1714</v>
      </c>
      <c r="B4630" t="s">
        <v>1715</v>
      </c>
      <c r="C4630">
        <v>4.9455966034943896E-6</v>
      </c>
      <c r="H4630">
        <v>4.9455966034943896E-6</v>
      </c>
    </row>
    <row r="4631" spans="1:9" x14ac:dyDescent="0.2">
      <c r="A4631" t="s">
        <v>3464</v>
      </c>
      <c r="B4631" t="s">
        <v>3465</v>
      </c>
      <c r="C4631">
        <v>2.5272749991974299E-7</v>
      </c>
      <c r="H4631">
        <v>2.5272749991974299E-7</v>
      </c>
    </row>
    <row r="4632" spans="1:9" x14ac:dyDescent="0.2">
      <c r="A4632" t="s">
        <v>1310</v>
      </c>
      <c r="B4632" t="s">
        <v>1311</v>
      </c>
      <c r="C4632">
        <v>1.48785675684217E-5</v>
      </c>
      <c r="H4632">
        <v>1.48785675684217E-5</v>
      </c>
    </row>
    <row r="4633" spans="1:9" x14ac:dyDescent="0.2">
      <c r="A4633" t="s">
        <v>7510</v>
      </c>
      <c r="B4633" t="s">
        <v>7511</v>
      </c>
      <c r="C4633">
        <v>1.3763874632354999E-6</v>
      </c>
      <c r="H4633">
        <v>1.3763874632354999E-6</v>
      </c>
    </row>
    <row r="4634" spans="1:9" x14ac:dyDescent="0.2">
      <c r="A4634" t="s">
        <v>9697</v>
      </c>
      <c r="B4634" t="s">
        <v>9698</v>
      </c>
      <c r="C4634">
        <v>1.9261681610698699E-6</v>
      </c>
      <c r="H4634">
        <v>1.9261681610698699E-6</v>
      </c>
    </row>
    <row r="4635" spans="1:9" x14ac:dyDescent="0.2">
      <c r="A4635" t="s">
        <v>4959</v>
      </c>
      <c r="B4635" t="s">
        <v>4960</v>
      </c>
      <c r="C4635">
        <v>4.7137400437394199E-6</v>
      </c>
      <c r="H4635">
        <v>4.7137400437394199E-6</v>
      </c>
    </row>
    <row r="4636" spans="1:9" x14ac:dyDescent="0.2">
      <c r="A4636" t="s">
        <v>221</v>
      </c>
      <c r="B4636" t="s">
        <v>222</v>
      </c>
      <c r="C4636">
        <v>8.9546505829078293E-6</v>
      </c>
      <c r="D4636">
        <v>7.2975237473547301E-7</v>
      </c>
      <c r="H4636">
        <v>4.8422014788216504E-6</v>
      </c>
    </row>
    <row r="4637" spans="1:9" x14ac:dyDescent="0.2">
      <c r="A4637" t="s">
        <v>2355</v>
      </c>
      <c r="B4637" t="s">
        <v>2356</v>
      </c>
      <c r="C4637">
        <v>1.07768016953024E-4</v>
      </c>
      <c r="D4637">
        <v>4.3138062376680697E-5</v>
      </c>
      <c r="E4637">
        <v>1.35485269319312E-5</v>
      </c>
      <c r="F4637">
        <v>3.7000423698692503E-5</v>
      </c>
      <c r="H4637">
        <v>5.0363757490082099E-5</v>
      </c>
      <c r="I4637">
        <v>2.0168869505235202E-5</v>
      </c>
    </row>
    <row r="4638" spans="1:9" x14ac:dyDescent="0.2">
      <c r="A4638" t="s">
        <v>9371</v>
      </c>
      <c r="B4638" t="s">
        <v>9372</v>
      </c>
      <c r="C4638">
        <v>6.4799296659158797E-6</v>
      </c>
      <c r="H4638">
        <v>6.4799296659158797E-6</v>
      </c>
    </row>
    <row r="4639" spans="1:9" x14ac:dyDescent="0.2">
      <c r="A4639" t="s">
        <v>9675</v>
      </c>
      <c r="B4639" t="s">
        <v>9676</v>
      </c>
      <c r="C4639">
        <v>2.8102625328123901E-7</v>
      </c>
      <c r="H4639">
        <v>2.8102625328123901E-7</v>
      </c>
    </row>
    <row r="4640" spans="1:9" x14ac:dyDescent="0.2">
      <c r="A4640" t="s">
        <v>1288</v>
      </c>
      <c r="B4640" t="s">
        <v>1289</v>
      </c>
      <c r="C4640">
        <v>2.0275890305858101E-3</v>
      </c>
      <c r="D4640">
        <v>1.85653683407331E-3</v>
      </c>
      <c r="E4640">
        <v>1.0623113856131801E-3</v>
      </c>
      <c r="F4640">
        <v>2.03843930171302E-3</v>
      </c>
      <c r="H4640">
        <v>1.7462191379963301E-3</v>
      </c>
      <c r="I4640">
        <v>2.3174365298319201E-4</v>
      </c>
    </row>
    <row r="4641" spans="1:9" x14ac:dyDescent="0.2">
      <c r="A4641" t="s">
        <v>2431</v>
      </c>
      <c r="B4641" t="s">
        <v>2432</v>
      </c>
      <c r="C4641">
        <v>2.3379071818630999E-5</v>
      </c>
      <c r="D4641">
        <v>9.0994936916540204E-7</v>
      </c>
      <c r="F4641">
        <v>1.21366166635249E-5</v>
      </c>
      <c r="H4641">
        <v>1.21418792837738E-5</v>
      </c>
      <c r="I4641">
        <v>6.48627748105307E-6</v>
      </c>
    </row>
    <row r="4642" spans="1:9" x14ac:dyDescent="0.2">
      <c r="A4642" t="s">
        <v>3327</v>
      </c>
      <c r="B4642" t="s">
        <v>3328</v>
      </c>
      <c r="C4642">
        <v>1.5122953633361501E-5</v>
      </c>
      <c r="H4642">
        <v>1.5122953633361501E-5</v>
      </c>
    </row>
    <row r="4643" spans="1:9" x14ac:dyDescent="0.2">
      <c r="A4643" t="s">
        <v>4464</v>
      </c>
      <c r="B4643" t="s">
        <v>4465</v>
      </c>
      <c r="C4643">
        <v>4.4749669746122102E-7</v>
      </c>
      <c r="H4643">
        <v>4.4749669746122102E-7</v>
      </c>
    </row>
    <row r="4644" spans="1:9" x14ac:dyDescent="0.2">
      <c r="A4644" t="s">
        <v>158</v>
      </c>
      <c r="B4644" t="s">
        <v>159</v>
      </c>
      <c r="C4644">
        <v>2.1281197416330101E-5</v>
      </c>
      <c r="D4644">
        <v>6.1904761303731797E-6</v>
      </c>
      <c r="H4644">
        <v>1.3735836773351599E-5</v>
      </c>
    </row>
    <row r="4645" spans="1:9" x14ac:dyDescent="0.2">
      <c r="A4645" t="s">
        <v>8818</v>
      </c>
      <c r="B4645" t="s">
        <v>8819</v>
      </c>
      <c r="C4645">
        <v>1.13321943981283E-7</v>
      </c>
      <c r="H4645">
        <v>1.13321943981283E-7</v>
      </c>
    </row>
    <row r="4646" spans="1:9" x14ac:dyDescent="0.2">
      <c r="A4646" t="s">
        <v>8132</v>
      </c>
      <c r="B4646" t="s">
        <v>8133</v>
      </c>
      <c r="C4646">
        <v>1.1529175637104899E-5</v>
      </c>
      <c r="H4646">
        <v>1.1529175637104899E-5</v>
      </c>
    </row>
    <row r="4647" spans="1:9" x14ac:dyDescent="0.2">
      <c r="A4647" t="s">
        <v>4567</v>
      </c>
      <c r="B4647" t="s">
        <v>4568</v>
      </c>
      <c r="C4647">
        <v>9.9628224132626095E-7</v>
      </c>
      <c r="H4647">
        <v>9.9628224132626095E-7</v>
      </c>
    </row>
    <row r="4648" spans="1:9" x14ac:dyDescent="0.2">
      <c r="A4648" t="s">
        <v>4345</v>
      </c>
      <c r="B4648" t="s">
        <v>4346</v>
      </c>
      <c r="C4648">
        <v>4.2494326983393698E-6</v>
      </c>
      <c r="H4648">
        <v>4.2494326983393698E-6</v>
      </c>
    </row>
    <row r="4649" spans="1:9" x14ac:dyDescent="0.2">
      <c r="A4649" t="s">
        <v>9407</v>
      </c>
      <c r="B4649" t="s">
        <v>9408</v>
      </c>
      <c r="C4649">
        <v>1.7294175020008602E-5</v>
      </c>
      <c r="D4649">
        <v>2.76097188379737E-5</v>
      </c>
      <c r="E4649">
        <v>3.0129323173658901E-5</v>
      </c>
      <c r="H4649">
        <v>2.50110723438804E-5</v>
      </c>
      <c r="I4649">
        <v>3.92640546948842E-6</v>
      </c>
    </row>
    <row r="4650" spans="1:9" x14ac:dyDescent="0.2">
      <c r="A4650" t="s">
        <v>9769</v>
      </c>
      <c r="B4650" t="s">
        <v>9770</v>
      </c>
      <c r="C4650">
        <v>2.35919020520942E-4</v>
      </c>
      <c r="D4650">
        <v>3.6193262443965399E-6</v>
      </c>
      <c r="E4650">
        <v>1.1439477351882601E-5</v>
      </c>
      <c r="F4650">
        <v>6.1821283579395102E-7</v>
      </c>
      <c r="H4650">
        <v>6.2899009238253793E-5</v>
      </c>
      <c r="I4650">
        <v>5.77184157083645E-5</v>
      </c>
    </row>
    <row r="4651" spans="1:9" x14ac:dyDescent="0.2">
      <c r="A4651" t="s">
        <v>6827</v>
      </c>
      <c r="B4651" t="s">
        <v>6828</v>
      </c>
      <c r="C4651">
        <v>1.9703143526739799E-6</v>
      </c>
      <c r="H4651">
        <v>1.9703143526739799E-6</v>
      </c>
    </row>
    <row r="4652" spans="1:9" x14ac:dyDescent="0.2">
      <c r="A4652" t="s">
        <v>10073</v>
      </c>
      <c r="B4652" t="s">
        <v>10074</v>
      </c>
      <c r="C4652">
        <v>7.7487297905663803E-6</v>
      </c>
      <c r="H4652">
        <v>7.7487297905663803E-6</v>
      </c>
    </row>
    <row r="4653" spans="1:9" x14ac:dyDescent="0.2">
      <c r="A4653" t="s">
        <v>7152</v>
      </c>
      <c r="B4653" t="s">
        <v>7153</v>
      </c>
      <c r="C4653">
        <v>2.85243127728445E-6</v>
      </c>
      <c r="H4653">
        <v>2.85243127728445E-6</v>
      </c>
    </row>
    <row r="4654" spans="1:9" x14ac:dyDescent="0.2">
      <c r="A4654" t="s">
        <v>3047</v>
      </c>
      <c r="B4654" t="s">
        <v>3048</v>
      </c>
      <c r="C4654">
        <v>1.0723166898809299E-4</v>
      </c>
      <c r="F4654">
        <v>3.7375097445063602E-4</v>
      </c>
      <c r="H4654">
        <v>2.40491321719365E-4</v>
      </c>
    </row>
    <row r="4655" spans="1:9" x14ac:dyDescent="0.2">
      <c r="A4655" t="s">
        <v>7806</v>
      </c>
      <c r="B4655" t="s">
        <v>7807</v>
      </c>
      <c r="C4655">
        <v>6.51270130026761E-8</v>
      </c>
      <c r="H4655">
        <v>6.51270130026761E-8</v>
      </c>
    </row>
    <row r="4656" spans="1:9" x14ac:dyDescent="0.2">
      <c r="A4656" t="s">
        <v>3423</v>
      </c>
      <c r="B4656" t="s">
        <v>3424</v>
      </c>
      <c r="C4656">
        <v>1.6736920850069399E-8</v>
      </c>
      <c r="H4656">
        <v>1.6736920850069399E-8</v>
      </c>
    </row>
    <row r="4657" spans="1:9" x14ac:dyDescent="0.2">
      <c r="A4657" t="s">
        <v>9167</v>
      </c>
      <c r="B4657" t="s">
        <v>9168</v>
      </c>
      <c r="C4657">
        <v>7.8766461947079694E-6</v>
      </c>
      <c r="H4657">
        <v>7.8766461947079694E-6</v>
      </c>
    </row>
    <row r="4658" spans="1:9" x14ac:dyDescent="0.2">
      <c r="A4658" t="s">
        <v>9875</v>
      </c>
      <c r="B4658" t="s">
        <v>9876</v>
      </c>
      <c r="C4658">
        <v>8.5998199155550202E-7</v>
      </c>
      <c r="H4658">
        <v>8.5998199155550202E-7</v>
      </c>
    </row>
    <row r="4659" spans="1:9" x14ac:dyDescent="0.2">
      <c r="A4659" t="s">
        <v>7021</v>
      </c>
      <c r="B4659" t="s">
        <v>7022</v>
      </c>
      <c r="C4659">
        <v>1.1140348029265E-6</v>
      </c>
      <c r="H4659">
        <v>1.1140348029265E-6</v>
      </c>
    </row>
    <row r="4660" spans="1:9" x14ac:dyDescent="0.2">
      <c r="A4660" t="s">
        <v>7350</v>
      </c>
      <c r="B4660" t="s">
        <v>7351</v>
      </c>
      <c r="C4660">
        <v>1.9058047429104201E-7</v>
      </c>
      <c r="H4660">
        <v>1.9058047429104201E-7</v>
      </c>
    </row>
    <row r="4661" spans="1:9" x14ac:dyDescent="0.2">
      <c r="A4661" t="s">
        <v>7017</v>
      </c>
      <c r="B4661" t="s">
        <v>7018</v>
      </c>
      <c r="C4661">
        <v>2.33904299990337E-7</v>
      </c>
      <c r="H4661">
        <v>2.33904299990337E-7</v>
      </c>
    </row>
    <row r="4662" spans="1:9" x14ac:dyDescent="0.2">
      <c r="A4662" t="s">
        <v>2478</v>
      </c>
      <c r="B4662" t="s">
        <v>2479</v>
      </c>
      <c r="C4662">
        <v>1.7621970817400399E-6</v>
      </c>
      <c r="H4662">
        <v>1.7621970817400399E-6</v>
      </c>
    </row>
    <row r="4663" spans="1:9" x14ac:dyDescent="0.2">
      <c r="A4663" t="s">
        <v>8156</v>
      </c>
      <c r="B4663" t="s">
        <v>8157</v>
      </c>
      <c r="C4663">
        <v>3.7128427568917001E-7</v>
      </c>
      <c r="H4663">
        <v>3.7128427568917001E-7</v>
      </c>
    </row>
    <row r="4664" spans="1:9" x14ac:dyDescent="0.2">
      <c r="A4664" t="s">
        <v>9919</v>
      </c>
      <c r="B4664" t="s">
        <v>9920</v>
      </c>
      <c r="C4664">
        <v>2.8823713188727301E-7</v>
      </c>
      <c r="H4664">
        <v>2.8823713188727301E-7</v>
      </c>
    </row>
    <row r="4665" spans="1:9" x14ac:dyDescent="0.2">
      <c r="A4665" t="s">
        <v>4139</v>
      </c>
      <c r="B4665" t="s">
        <v>4140</v>
      </c>
      <c r="C4665">
        <v>3.09259321635392E-7</v>
      </c>
      <c r="D4665">
        <v>3.5600058628159499E-6</v>
      </c>
      <c r="E4665">
        <v>2.9666373209540699E-6</v>
      </c>
      <c r="H4665">
        <v>2.2786341684684701E-6</v>
      </c>
      <c r="I4665">
        <v>9.9947478242690601E-7</v>
      </c>
    </row>
    <row r="4666" spans="1:9" x14ac:dyDescent="0.2">
      <c r="A4666" t="s">
        <v>3674</v>
      </c>
      <c r="B4666" t="s">
        <v>3675</v>
      </c>
      <c r="C4666">
        <v>8.8865574831443298E-7</v>
      </c>
      <c r="H4666">
        <v>8.8865574831443298E-7</v>
      </c>
    </row>
    <row r="4667" spans="1:9" x14ac:dyDescent="0.2">
      <c r="A4667" t="s">
        <v>9605</v>
      </c>
      <c r="B4667" t="s">
        <v>9606</v>
      </c>
      <c r="C4667">
        <v>1.70527374270695E-6</v>
      </c>
      <c r="H4667">
        <v>1.70527374270695E-6</v>
      </c>
    </row>
    <row r="4668" spans="1:9" x14ac:dyDescent="0.2">
      <c r="A4668" t="s">
        <v>9389</v>
      </c>
      <c r="B4668" t="s">
        <v>9390</v>
      </c>
      <c r="C4668">
        <v>9.1743814225425205E-7</v>
      </c>
      <c r="H4668">
        <v>9.1743814225425205E-7</v>
      </c>
    </row>
    <row r="4669" spans="1:9" x14ac:dyDescent="0.2">
      <c r="A4669" t="s">
        <v>7797</v>
      </c>
      <c r="B4669" t="s">
        <v>7798</v>
      </c>
      <c r="C4669">
        <v>1.7478929833512101E-5</v>
      </c>
      <c r="H4669">
        <v>1.7478929833512101E-5</v>
      </c>
    </row>
    <row r="4670" spans="1:9" x14ac:dyDescent="0.2">
      <c r="A4670" t="s">
        <v>4651</v>
      </c>
      <c r="B4670" t="s">
        <v>4652</v>
      </c>
      <c r="C4670">
        <v>8.1743627956573298E-7</v>
      </c>
      <c r="H4670">
        <v>8.1743627956573298E-7</v>
      </c>
    </row>
    <row r="4671" spans="1:9" x14ac:dyDescent="0.2">
      <c r="A4671" t="s">
        <v>9543</v>
      </c>
      <c r="B4671" t="s">
        <v>9544</v>
      </c>
      <c r="C4671">
        <v>8.6563719603685205E-8</v>
      </c>
      <c r="H4671">
        <v>8.6563719603685205E-8</v>
      </c>
    </row>
    <row r="4672" spans="1:9" x14ac:dyDescent="0.2">
      <c r="A4672" t="s">
        <v>217</v>
      </c>
      <c r="B4672" t="s">
        <v>218</v>
      </c>
      <c r="C4672">
        <v>2.2407637130612398E-6</v>
      </c>
      <c r="H4672">
        <v>2.2407637130612398E-6</v>
      </c>
    </row>
    <row r="4673" spans="1:9" x14ac:dyDescent="0.2">
      <c r="A4673" t="s">
        <v>8184</v>
      </c>
      <c r="B4673" t="s">
        <v>8185</v>
      </c>
      <c r="C4673">
        <v>3.5114385823312102E-6</v>
      </c>
      <c r="H4673">
        <v>3.5114385823312102E-6</v>
      </c>
    </row>
    <row r="4674" spans="1:9" x14ac:dyDescent="0.2">
      <c r="A4674" t="s">
        <v>6235</v>
      </c>
      <c r="B4674" t="s">
        <v>6236</v>
      </c>
      <c r="C4674">
        <v>5.52452510948911E-7</v>
      </c>
      <c r="H4674">
        <v>5.52452510948911E-7</v>
      </c>
    </row>
    <row r="4675" spans="1:9" x14ac:dyDescent="0.2">
      <c r="A4675" t="s">
        <v>726</v>
      </c>
      <c r="B4675" t="s">
        <v>727</v>
      </c>
      <c r="C4675">
        <v>1.1632944631208E-7</v>
      </c>
      <c r="H4675">
        <v>1.1632944631208E-7</v>
      </c>
    </row>
    <row r="4676" spans="1:9" x14ac:dyDescent="0.2">
      <c r="A4676" t="s">
        <v>506</v>
      </c>
      <c r="B4676" t="s">
        <v>507</v>
      </c>
      <c r="C4676">
        <v>1.6291992633364601E-5</v>
      </c>
      <c r="D4676">
        <v>6.9270772343670904E-5</v>
      </c>
      <c r="E4676">
        <v>7.0592534328840903E-5</v>
      </c>
      <c r="F4676">
        <v>4.2980682041646798E-5</v>
      </c>
      <c r="H4676">
        <v>4.9783995336880801E-5</v>
      </c>
      <c r="I4676">
        <v>1.28475973434002E-5</v>
      </c>
    </row>
    <row r="4677" spans="1:9" x14ac:dyDescent="0.2">
      <c r="A4677" t="s">
        <v>6751</v>
      </c>
      <c r="B4677" t="s">
        <v>6752</v>
      </c>
      <c r="C4677">
        <v>7.7932099182653296E-7</v>
      </c>
      <c r="H4677">
        <v>7.7932099182653296E-7</v>
      </c>
    </row>
    <row r="4678" spans="1:9" x14ac:dyDescent="0.2">
      <c r="A4678" t="s">
        <v>1924</v>
      </c>
      <c r="B4678" t="s">
        <v>1925</v>
      </c>
      <c r="C4678">
        <v>3.6946002557911999E-7</v>
      </c>
      <c r="H4678">
        <v>3.6946002557911999E-7</v>
      </c>
    </row>
    <row r="4679" spans="1:9" x14ac:dyDescent="0.2">
      <c r="A4679" t="s">
        <v>3836</v>
      </c>
      <c r="B4679" t="s">
        <v>3837</v>
      </c>
      <c r="C4679">
        <v>1.8974900814178301E-6</v>
      </c>
      <c r="H4679">
        <v>1.8974900814178301E-6</v>
      </c>
    </row>
    <row r="4680" spans="1:9" x14ac:dyDescent="0.2">
      <c r="A4680" t="s">
        <v>1264</v>
      </c>
      <c r="B4680" t="s">
        <v>1265</v>
      </c>
      <c r="C4680">
        <v>3.8511591640049402E-7</v>
      </c>
      <c r="H4680">
        <v>3.8511591640049402E-7</v>
      </c>
    </row>
    <row r="4681" spans="1:9" x14ac:dyDescent="0.2">
      <c r="A4681" t="s">
        <v>6352</v>
      </c>
      <c r="B4681" t="s">
        <v>6353</v>
      </c>
      <c r="C4681">
        <v>4.3434439845161701E-6</v>
      </c>
      <c r="D4681">
        <v>4.01393526677077E-6</v>
      </c>
      <c r="E4681">
        <v>2.9003748118986799E-6</v>
      </c>
      <c r="H4681">
        <v>3.7525846877285401E-6</v>
      </c>
      <c r="I4681">
        <v>4.3659296570681398E-7</v>
      </c>
    </row>
    <row r="4682" spans="1:9" x14ac:dyDescent="0.2">
      <c r="A4682" t="s">
        <v>6013</v>
      </c>
      <c r="B4682" t="s">
        <v>6014</v>
      </c>
      <c r="C4682">
        <v>2.2603026343632999E-6</v>
      </c>
      <c r="H4682">
        <v>2.2603026343632999E-6</v>
      </c>
    </row>
    <row r="4683" spans="1:9" x14ac:dyDescent="0.2">
      <c r="A4683" t="s">
        <v>4879</v>
      </c>
      <c r="B4683" t="s">
        <v>4880</v>
      </c>
      <c r="C4683">
        <v>1.3248425402858901E-6</v>
      </c>
      <c r="H4683">
        <v>1.3248425402858901E-6</v>
      </c>
    </row>
    <row r="4684" spans="1:9" x14ac:dyDescent="0.2">
      <c r="A4684" t="s">
        <v>5664</v>
      </c>
      <c r="B4684" t="s">
        <v>5665</v>
      </c>
      <c r="C4684">
        <v>8.7084641789973008E-6</v>
      </c>
      <c r="H4684">
        <v>8.7084641789973008E-6</v>
      </c>
    </row>
    <row r="4685" spans="1:9" x14ac:dyDescent="0.2">
      <c r="A4685" t="s">
        <v>4919</v>
      </c>
      <c r="B4685" t="s">
        <v>4920</v>
      </c>
      <c r="C4685">
        <v>2.6171320735547301E-7</v>
      </c>
      <c r="H4685">
        <v>2.6171320735547301E-7</v>
      </c>
    </row>
    <row r="4686" spans="1:9" x14ac:dyDescent="0.2">
      <c r="A4686" t="s">
        <v>645</v>
      </c>
      <c r="B4686" t="s">
        <v>646</v>
      </c>
      <c r="C4686">
        <v>4.1183604584700199E-7</v>
      </c>
      <c r="H4686">
        <v>4.1183604584700199E-7</v>
      </c>
    </row>
    <row r="4687" spans="1:9" x14ac:dyDescent="0.2">
      <c r="A4687" t="s">
        <v>1545</v>
      </c>
      <c r="B4687" t="s">
        <v>1546</v>
      </c>
      <c r="C4687">
        <v>5.27705472870228E-6</v>
      </c>
      <c r="H4687">
        <v>5.27705472870228E-6</v>
      </c>
    </row>
    <row r="4688" spans="1:9" x14ac:dyDescent="0.2">
      <c r="A4688" t="s">
        <v>1744</v>
      </c>
      <c r="B4688" t="s">
        <v>1745</v>
      </c>
      <c r="C4688">
        <v>2.64543926900092E-7</v>
      </c>
      <c r="H4688">
        <v>2.64543926900092E-7</v>
      </c>
    </row>
    <row r="4689" spans="1:9" x14ac:dyDescent="0.2">
      <c r="A4689" t="s">
        <v>5530</v>
      </c>
      <c r="B4689" t="s">
        <v>5531</v>
      </c>
      <c r="C4689">
        <v>1.5084423063288E-5</v>
      </c>
      <c r="D4689">
        <v>6.5180898565075695E-5</v>
      </c>
      <c r="E4689">
        <v>7.3342615477098205E-5</v>
      </c>
      <c r="F4689">
        <v>5.68444585204767E-5</v>
      </c>
      <c r="H4689">
        <v>5.26130989064847E-5</v>
      </c>
      <c r="I4689">
        <v>1.29549487334521E-5</v>
      </c>
    </row>
    <row r="4690" spans="1:9" x14ac:dyDescent="0.2">
      <c r="A4690" t="s">
        <v>5181</v>
      </c>
      <c r="B4690" t="s">
        <v>5182</v>
      </c>
      <c r="C4690">
        <v>7.1407072153810305E-7</v>
      </c>
      <c r="E4690">
        <v>2.29914435191499E-7</v>
      </c>
      <c r="H4690">
        <v>4.7199257836480101E-7</v>
      </c>
    </row>
    <row r="4691" spans="1:9" x14ac:dyDescent="0.2">
      <c r="A4691" t="s">
        <v>3652</v>
      </c>
      <c r="B4691" t="s">
        <v>3653</v>
      </c>
      <c r="C4691">
        <v>2.8218612524195098E-7</v>
      </c>
      <c r="H4691">
        <v>2.8218612524195098E-7</v>
      </c>
    </row>
    <row r="4692" spans="1:9" x14ac:dyDescent="0.2">
      <c r="A4692" t="s">
        <v>1467</v>
      </c>
      <c r="B4692" t="s">
        <v>1468</v>
      </c>
      <c r="C4692">
        <v>1.7484359828309001E-6</v>
      </c>
      <c r="H4692">
        <v>1.7484359828309001E-6</v>
      </c>
    </row>
    <row r="4693" spans="1:9" x14ac:dyDescent="0.2">
      <c r="A4693" t="s">
        <v>6486</v>
      </c>
      <c r="B4693" t="s">
        <v>6487</v>
      </c>
      <c r="C4693">
        <v>7.67819983994189E-6</v>
      </c>
      <c r="H4693">
        <v>7.67819983994189E-6</v>
      </c>
    </row>
    <row r="4694" spans="1:9" x14ac:dyDescent="0.2">
      <c r="A4694" t="s">
        <v>3860</v>
      </c>
      <c r="B4694" t="s">
        <v>3861</v>
      </c>
      <c r="C4694">
        <v>3.1199423091205602E-5</v>
      </c>
      <c r="D4694">
        <v>2.7115439279841601E-5</v>
      </c>
      <c r="E4694">
        <v>2.7662030965319298E-5</v>
      </c>
      <c r="F4694">
        <v>2.0211300012319499E-5</v>
      </c>
      <c r="H4694">
        <v>2.65470483371715E-5</v>
      </c>
      <c r="I4694">
        <v>2.2976900032536202E-6</v>
      </c>
    </row>
    <row r="4695" spans="1:9" x14ac:dyDescent="0.2">
      <c r="A4695" t="s">
        <v>7659</v>
      </c>
      <c r="B4695" t="s">
        <v>7660</v>
      </c>
      <c r="C4695">
        <v>5.1997926763493798E-7</v>
      </c>
      <c r="H4695">
        <v>5.1997926763493798E-7</v>
      </c>
    </row>
    <row r="4696" spans="1:9" x14ac:dyDescent="0.2">
      <c r="A4696" t="s">
        <v>3574</v>
      </c>
      <c r="B4696" t="s">
        <v>3575</v>
      </c>
      <c r="C4696">
        <v>4.7528741214194903E-5</v>
      </c>
      <c r="D4696">
        <v>9.3246485631100395E-6</v>
      </c>
      <c r="E4696">
        <v>1.5156707126105201E-5</v>
      </c>
      <c r="F4696">
        <v>5.7037899143000299E-5</v>
      </c>
      <c r="H4696">
        <v>3.2261999011602597E-5</v>
      </c>
      <c r="I4696">
        <v>1.17814532949266E-5</v>
      </c>
    </row>
    <row r="4697" spans="1:9" x14ac:dyDescent="0.2">
      <c r="A4697" t="s">
        <v>4707</v>
      </c>
      <c r="B4697" t="s">
        <v>4708</v>
      </c>
      <c r="C4697">
        <v>2.6313487208026698E-6</v>
      </c>
      <c r="H4697">
        <v>2.6313487208026698E-6</v>
      </c>
    </row>
    <row r="4698" spans="1:9" x14ac:dyDescent="0.2">
      <c r="A4698" t="s">
        <v>1692</v>
      </c>
      <c r="B4698" t="s">
        <v>1693</v>
      </c>
      <c r="C4698">
        <v>6.6725508258806797E-6</v>
      </c>
      <c r="H4698">
        <v>6.6725508258806797E-6</v>
      </c>
    </row>
    <row r="4699" spans="1:9" x14ac:dyDescent="0.2">
      <c r="A4699" t="s">
        <v>5453</v>
      </c>
      <c r="B4699" t="s">
        <v>5454</v>
      </c>
      <c r="C4699">
        <v>6.95208048597707E-7</v>
      </c>
      <c r="H4699">
        <v>6.95208048597707E-7</v>
      </c>
    </row>
    <row r="4700" spans="1:9" x14ac:dyDescent="0.2">
      <c r="A4700" t="s">
        <v>4565</v>
      </c>
      <c r="B4700" t="s">
        <v>4566</v>
      </c>
      <c r="C4700">
        <v>5.8574249728480398E-7</v>
      </c>
      <c r="H4700">
        <v>5.8574249728480398E-7</v>
      </c>
    </row>
    <row r="4701" spans="1:9" x14ac:dyDescent="0.2">
      <c r="A4701" t="s">
        <v>8931</v>
      </c>
      <c r="B4701" t="s">
        <v>8932</v>
      </c>
      <c r="C4701">
        <v>1.61955010130962E-6</v>
      </c>
      <c r="H4701">
        <v>1.61955010130962E-6</v>
      </c>
    </row>
    <row r="4702" spans="1:9" x14ac:dyDescent="0.2">
      <c r="A4702" t="s">
        <v>9397</v>
      </c>
      <c r="B4702" t="s">
        <v>9398</v>
      </c>
      <c r="C4702">
        <v>5.0363379092779998E-7</v>
      </c>
      <c r="H4702">
        <v>5.0363379092779998E-7</v>
      </c>
    </row>
    <row r="4703" spans="1:9" x14ac:dyDescent="0.2">
      <c r="A4703" t="s">
        <v>6566</v>
      </c>
      <c r="B4703" t="s">
        <v>6567</v>
      </c>
      <c r="C4703">
        <v>8.2342708066623202E-8</v>
      </c>
      <c r="H4703">
        <v>8.2342708066623202E-8</v>
      </c>
    </row>
    <row r="4704" spans="1:9" x14ac:dyDescent="0.2">
      <c r="A4704" t="s">
        <v>4468</v>
      </c>
      <c r="B4704" t="s">
        <v>4469</v>
      </c>
      <c r="C4704">
        <v>2.0436251468981901E-5</v>
      </c>
      <c r="D4704">
        <v>1.84401367254915E-5</v>
      </c>
      <c r="E4704">
        <v>1.66848944115746E-5</v>
      </c>
      <c r="F4704">
        <v>1.0305811535313E-5</v>
      </c>
      <c r="H4704">
        <v>1.6466773535340299E-5</v>
      </c>
      <c r="I4704">
        <v>2.1919539766370698E-6</v>
      </c>
    </row>
    <row r="4705" spans="1:9" x14ac:dyDescent="0.2">
      <c r="A4705" t="s">
        <v>482</v>
      </c>
      <c r="B4705" t="s">
        <v>483</v>
      </c>
      <c r="C4705">
        <v>1.1846987686158E-7</v>
      </c>
      <c r="H4705">
        <v>1.1846987686158E-7</v>
      </c>
    </row>
    <row r="4706" spans="1:9" x14ac:dyDescent="0.2">
      <c r="A4706" t="s">
        <v>9809</v>
      </c>
      <c r="B4706" t="s">
        <v>9810</v>
      </c>
      <c r="C4706">
        <v>1.25410122349071E-5</v>
      </c>
      <c r="H4706">
        <v>1.25410122349071E-5</v>
      </c>
    </row>
    <row r="4707" spans="1:9" x14ac:dyDescent="0.2">
      <c r="A4707" t="s">
        <v>4585</v>
      </c>
      <c r="B4707" t="s">
        <v>4586</v>
      </c>
      <c r="C4707">
        <v>3.1316036877606598E-7</v>
      </c>
      <c r="H4707">
        <v>3.1316036877606598E-7</v>
      </c>
    </row>
    <row r="4708" spans="1:9" x14ac:dyDescent="0.2">
      <c r="A4708" t="s">
        <v>5570</v>
      </c>
      <c r="B4708" t="s">
        <v>5571</v>
      </c>
      <c r="C4708">
        <v>8.1527223189898898E-8</v>
      </c>
      <c r="H4708">
        <v>8.1527223189898898E-8</v>
      </c>
    </row>
    <row r="4709" spans="1:9" x14ac:dyDescent="0.2">
      <c r="A4709" t="s">
        <v>2303</v>
      </c>
      <c r="B4709" t="s">
        <v>2304</v>
      </c>
      <c r="C4709">
        <v>5.7936622148222103E-7</v>
      </c>
      <c r="H4709">
        <v>5.7936622148222103E-7</v>
      </c>
    </row>
    <row r="4710" spans="1:9" x14ac:dyDescent="0.2">
      <c r="A4710" t="s">
        <v>6976</v>
      </c>
      <c r="B4710" t="s">
        <v>6977</v>
      </c>
      <c r="C4710">
        <v>1.5467460442835101E-6</v>
      </c>
      <c r="H4710">
        <v>1.5467460442835101E-6</v>
      </c>
    </row>
    <row r="4711" spans="1:9" x14ac:dyDescent="0.2">
      <c r="A4711" t="s">
        <v>6299</v>
      </c>
      <c r="B4711" t="s">
        <v>6300</v>
      </c>
      <c r="C4711">
        <v>3.2878560903980899E-6</v>
      </c>
      <c r="H4711">
        <v>3.2878560903980899E-6</v>
      </c>
    </row>
    <row r="4712" spans="1:9" x14ac:dyDescent="0.2">
      <c r="A4712" t="s">
        <v>7763</v>
      </c>
      <c r="B4712" t="s">
        <v>7764</v>
      </c>
      <c r="C4712">
        <v>1.4901875862269499E-7</v>
      </c>
      <c r="H4712">
        <v>1.4901875862269499E-7</v>
      </c>
    </row>
    <row r="4713" spans="1:9" x14ac:dyDescent="0.2">
      <c r="A4713" t="s">
        <v>7182</v>
      </c>
      <c r="B4713" t="s">
        <v>7183</v>
      </c>
      <c r="C4713">
        <v>2.2169050114439498E-6</v>
      </c>
      <c r="H4713">
        <v>2.2169050114439498E-6</v>
      </c>
    </row>
    <row r="4714" spans="1:9" x14ac:dyDescent="0.2">
      <c r="A4714" t="s">
        <v>5558</v>
      </c>
      <c r="B4714" t="s">
        <v>5559</v>
      </c>
      <c r="C4714">
        <v>1.43440775190131E-5</v>
      </c>
      <c r="H4714">
        <v>1.43440775190131E-5</v>
      </c>
    </row>
    <row r="4715" spans="1:9" x14ac:dyDescent="0.2">
      <c r="A4715" t="s">
        <v>931</v>
      </c>
      <c r="B4715" t="s">
        <v>932</v>
      </c>
      <c r="C4715">
        <v>1.1820617203449201E-5</v>
      </c>
      <c r="D4715">
        <v>1.25049068828517E-5</v>
      </c>
      <c r="H4715">
        <v>1.21627620431505E-5</v>
      </c>
    </row>
    <row r="4716" spans="1:9" x14ac:dyDescent="0.2">
      <c r="A4716" t="s">
        <v>1529</v>
      </c>
      <c r="B4716" t="s">
        <v>1530</v>
      </c>
      <c r="C4716">
        <v>1.11263124586753E-6</v>
      </c>
      <c r="H4716">
        <v>1.11263124586753E-6</v>
      </c>
    </row>
    <row r="4717" spans="1:9" x14ac:dyDescent="0.2">
      <c r="A4717" t="s">
        <v>589</v>
      </c>
      <c r="B4717" t="s">
        <v>590</v>
      </c>
      <c r="C4717">
        <v>2.1811767558245099E-7</v>
      </c>
      <c r="H4717">
        <v>2.1811767558245099E-7</v>
      </c>
    </row>
    <row r="4718" spans="1:9" x14ac:dyDescent="0.2">
      <c r="A4718" t="s">
        <v>4595</v>
      </c>
      <c r="B4718" t="s">
        <v>4596</v>
      </c>
      <c r="C4718">
        <v>1.2294940226783299E-5</v>
      </c>
      <c r="E4718">
        <v>1.17278642085381E-5</v>
      </c>
      <c r="F4718">
        <v>1.46954490865637E-5</v>
      </c>
      <c r="H4718">
        <v>1.2906084507294999E-5</v>
      </c>
      <c r="I4718">
        <v>9.0953522943922802E-7</v>
      </c>
    </row>
    <row r="4719" spans="1:9" x14ac:dyDescent="0.2">
      <c r="A4719" t="s">
        <v>2019</v>
      </c>
      <c r="B4719" t="s">
        <v>2020</v>
      </c>
      <c r="C4719">
        <v>5.2812057295404196E-7</v>
      </c>
      <c r="H4719">
        <v>5.2812057295404196E-7</v>
      </c>
    </row>
    <row r="4720" spans="1:9" x14ac:dyDescent="0.2">
      <c r="A4720" t="s">
        <v>2742</v>
      </c>
      <c r="B4720" t="s">
        <v>2743</v>
      </c>
      <c r="C4720">
        <v>3.0798171310974E-7</v>
      </c>
      <c r="H4720">
        <v>3.0798171310974E-7</v>
      </c>
    </row>
    <row r="4721" spans="1:9" x14ac:dyDescent="0.2">
      <c r="A4721" t="s">
        <v>4237</v>
      </c>
      <c r="B4721" t="s">
        <v>4238</v>
      </c>
      <c r="C4721">
        <v>1.2625420786796101E-7</v>
      </c>
      <c r="H4721">
        <v>1.2625420786796101E-7</v>
      </c>
    </row>
    <row r="4722" spans="1:9" x14ac:dyDescent="0.2">
      <c r="A4722" t="s">
        <v>5163</v>
      </c>
      <c r="B4722" t="s">
        <v>5164</v>
      </c>
      <c r="C4722">
        <v>7.2644796633827302E-6</v>
      </c>
      <c r="H4722">
        <v>7.2644796633827302E-6</v>
      </c>
    </row>
    <row r="4723" spans="1:9" x14ac:dyDescent="0.2">
      <c r="A4723" t="s">
        <v>9633</v>
      </c>
      <c r="B4723" t="s">
        <v>9634</v>
      </c>
      <c r="C4723">
        <v>6.47409089800572E-7</v>
      </c>
      <c r="H4723">
        <v>6.47409089800572E-7</v>
      </c>
    </row>
    <row r="4724" spans="1:9" x14ac:dyDescent="0.2">
      <c r="A4724" t="s">
        <v>5666</v>
      </c>
      <c r="B4724" t="s">
        <v>5667</v>
      </c>
      <c r="C4724">
        <v>4.3962124881145099E-7</v>
      </c>
      <c r="H4724">
        <v>4.3962124881145099E-7</v>
      </c>
    </row>
    <row r="4725" spans="1:9" x14ac:dyDescent="0.2">
      <c r="A4725" t="s">
        <v>5127</v>
      </c>
      <c r="B4725" t="s">
        <v>5128</v>
      </c>
      <c r="C4725">
        <v>4.9133680944237498E-5</v>
      </c>
      <c r="D4725">
        <v>7.5199297076251006E-5</v>
      </c>
      <c r="H4725">
        <v>6.2166489010244205E-5</v>
      </c>
    </row>
    <row r="4726" spans="1:9" x14ac:dyDescent="0.2">
      <c r="A4726" t="s">
        <v>374</v>
      </c>
      <c r="B4726" t="s">
        <v>375</v>
      </c>
      <c r="C4726">
        <v>2.22540393537608E-8</v>
      </c>
      <c r="H4726">
        <v>2.22540393537608E-8</v>
      </c>
    </row>
    <row r="4727" spans="1:9" x14ac:dyDescent="0.2">
      <c r="A4727" t="s">
        <v>1178</v>
      </c>
      <c r="B4727" t="s">
        <v>1179</v>
      </c>
      <c r="C4727">
        <v>2.7564887748417399E-3</v>
      </c>
      <c r="D4727">
        <v>1.0315746645716199E-3</v>
      </c>
      <c r="E4727">
        <v>1.29934369097543E-3</v>
      </c>
      <c r="F4727">
        <v>8.2593397025062805E-4</v>
      </c>
      <c r="H4727">
        <v>1.4783352751598501E-3</v>
      </c>
      <c r="I4727">
        <v>4.36934097030885E-4</v>
      </c>
    </row>
    <row r="4728" spans="1:9" x14ac:dyDescent="0.2">
      <c r="A4728" t="s">
        <v>3335</v>
      </c>
      <c r="B4728" t="s">
        <v>3336</v>
      </c>
      <c r="C4728">
        <v>2.5975797250632601E-7</v>
      </c>
      <c r="H4728">
        <v>2.5975797250632601E-7</v>
      </c>
    </row>
    <row r="4729" spans="1:9" x14ac:dyDescent="0.2">
      <c r="A4729" t="s">
        <v>6275</v>
      </c>
      <c r="B4729" t="s">
        <v>6276</v>
      </c>
      <c r="C4729">
        <v>1.7406404542574599E-4</v>
      </c>
      <c r="D4729">
        <v>1.3914824712592E-4</v>
      </c>
      <c r="E4729">
        <v>9.9069294139686101E-5</v>
      </c>
      <c r="F4729">
        <v>6.5632180617272303E-5</v>
      </c>
      <c r="H4729">
        <v>1.1947844182715599E-4</v>
      </c>
      <c r="I4729">
        <v>2.3598097586326901E-5</v>
      </c>
    </row>
    <row r="4730" spans="1:9" x14ac:dyDescent="0.2">
      <c r="A4730" t="s">
        <v>3578</v>
      </c>
      <c r="B4730" t="s">
        <v>3579</v>
      </c>
      <c r="C4730">
        <v>2.1133925373918901E-7</v>
      </c>
      <c r="H4730">
        <v>2.1133925373918901E-7</v>
      </c>
    </row>
    <row r="4731" spans="1:9" x14ac:dyDescent="0.2">
      <c r="A4731" t="s">
        <v>8384</v>
      </c>
      <c r="B4731" t="s">
        <v>8385</v>
      </c>
      <c r="C4731">
        <v>2.83007098615376E-7</v>
      </c>
      <c r="H4731">
        <v>2.83007098615376E-7</v>
      </c>
    </row>
    <row r="4732" spans="1:9" x14ac:dyDescent="0.2">
      <c r="A4732" t="s">
        <v>5670</v>
      </c>
      <c r="B4732" t="s">
        <v>5671</v>
      </c>
      <c r="C4732">
        <v>1.68661753894152E-7</v>
      </c>
      <c r="H4732">
        <v>1.68661753894152E-7</v>
      </c>
    </row>
    <row r="4733" spans="1:9" x14ac:dyDescent="0.2">
      <c r="A4733" t="s">
        <v>659</v>
      </c>
      <c r="B4733" t="s">
        <v>660</v>
      </c>
      <c r="C4733">
        <v>6.5843791790707003E-8</v>
      </c>
      <c r="H4733">
        <v>6.5843791790707003E-8</v>
      </c>
    </row>
    <row r="4734" spans="1:9" x14ac:dyDescent="0.2">
      <c r="A4734" t="s">
        <v>5542</v>
      </c>
      <c r="B4734" t="s">
        <v>5543</v>
      </c>
      <c r="C4734">
        <v>2.4260287242312001E-7</v>
      </c>
      <c r="H4734">
        <v>2.4260287242312001E-7</v>
      </c>
    </row>
    <row r="4735" spans="1:9" x14ac:dyDescent="0.2">
      <c r="A4735" t="s">
        <v>10083</v>
      </c>
      <c r="B4735" t="s">
        <v>10084</v>
      </c>
      <c r="C4735">
        <v>3.7267507835203802E-7</v>
      </c>
      <c r="H4735">
        <v>3.7267507835203802E-7</v>
      </c>
    </row>
    <row r="4736" spans="1:9" x14ac:dyDescent="0.2">
      <c r="A4736" t="s">
        <v>4383</v>
      </c>
      <c r="B4736" t="s">
        <v>4384</v>
      </c>
      <c r="C4736">
        <v>2.2200151203227099E-6</v>
      </c>
      <c r="H4736">
        <v>2.2200151203227099E-6</v>
      </c>
    </row>
    <row r="4737" spans="1:9" x14ac:dyDescent="0.2">
      <c r="A4737" t="s">
        <v>8392</v>
      </c>
      <c r="B4737" t="s">
        <v>8393</v>
      </c>
      <c r="C4737">
        <v>7.9080943742104202E-7</v>
      </c>
      <c r="H4737">
        <v>7.9080943742104202E-7</v>
      </c>
    </row>
    <row r="4738" spans="1:9" x14ac:dyDescent="0.2">
      <c r="A4738" t="s">
        <v>7230</v>
      </c>
      <c r="B4738" t="s">
        <v>7231</v>
      </c>
      <c r="C4738">
        <v>3.50746806842691E-7</v>
      </c>
      <c r="H4738">
        <v>3.50746806842691E-7</v>
      </c>
    </row>
    <row r="4739" spans="1:9" x14ac:dyDescent="0.2">
      <c r="A4739" t="s">
        <v>676</v>
      </c>
      <c r="B4739" t="s">
        <v>677</v>
      </c>
      <c r="C4739">
        <v>3.3714961167893298E-6</v>
      </c>
      <c r="H4739">
        <v>3.3714961167893298E-6</v>
      </c>
    </row>
    <row r="4740" spans="1:9" x14ac:dyDescent="0.2">
      <c r="A4740" t="s">
        <v>7280</v>
      </c>
      <c r="B4740" t="s">
        <v>7281</v>
      </c>
      <c r="C4740">
        <v>4.1045799079033696E-6</v>
      </c>
      <c r="H4740">
        <v>4.1045799079033696E-6</v>
      </c>
    </row>
    <row r="4741" spans="1:9" x14ac:dyDescent="0.2">
      <c r="A4741" t="s">
        <v>9489</v>
      </c>
      <c r="B4741" t="s">
        <v>9490</v>
      </c>
      <c r="C4741">
        <v>3.27125465698258E-6</v>
      </c>
      <c r="H4741">
        <v>3.27125465698258E-6</v>
      </c>
    </row>
    <row r="4742" spans="1:9" x14ac:dyDescent="0.2">
      <c r="A4742" t="s">
        <v>9383</v>
      </c>
      <c r="B4742" t="s">
        <v>9384</v>
      </c>
      <c r="C4742">
        <v>9.3639114551593402E-7</v>
      </c>
      <c r="E4742">
        <v>5.8708795913370702E-7</v>
      </c>
      <c r="H4742">
        <v>7.61739552324821E-7</v>
      </c>
    </row>
    <row r="4743" spans="1:9" x14ac:dyDescent="0.2">
      <c r="A4743" t="s">
        <v>2464</v>
      </c>
      <c r="B4743" t="s">
        <v>2465</v>
      </c>
      <c r="C4743">
        <v>1.1736095238524201E-6</v>
      </c>
      <c r="H4743">
        <v>1.1736095238524201E-6</v>
      </c>
    </row>
    <row r="4744" spans="1:9" x14ac:dyDescent="0.2">
      <c r="A4744" t="s">
        <v>6219</v>
      </c>
      <c r="B4744" t="s">
        <v>6220</v>
      </c>
      <c r="C4744">
        <v>7.0853866994764398E-8</v>
      </c>
      <c r="H4744">
        <v>7.0853866994764398E-8</v>
      </c>
    </row>
    <row r="4745" spans="1:9" x14ac:dyDescent="0.2">
      <c r="A4745" t="s">
        <v>9783</v>
      </c>
      <c r="B4745" t="s">
        <v>9784</v>
      </c>
      <c r="C4745">
        <v>7.0767069003813797E-7</v>
      </c>
      <c r="H4745">
        <v>7.0767069003813797E-7</v>
      </c>
    </row>
    <row r="4746" spans="1:9" x14ac:dyDescent="0.2">
      <c r="A4746" t="s">
        <v>7410</v>
      </c>
      <c r="B4746" t="s">
        <v>7411</v>
      </c>
      <c r="C4746">
        <v>1.2148959550129899E-6</v>
      </c>
      <c r="H4746">
        <v>1.2148959550129899E-6</v>
      </c>
    </row>
    <row r="4747" spans="1:9" x14ac:dyDescent="0.2">
      <c r="A4747" t="s">
        <v>9181</v>
      </c>
      <c r="B4747" t="s">
        <v>9182</v>
      </c>
      <c r="C4747">
        <v>1.3019551100438E-5</v>
      </c>
      <c r="H4747">
        <v>1.3019551100438E-5</v>
      </c>
    </row>
    <row r="4748" spans="1:9" x14ac:dyDescent="0.2">
      <c r="A4748" t="s">
        <v>5440</v>
      </c>
      <c r="B4748" t="s">
        <v>5441</v>
      </c>
      <c r="C4748">
        <v>9.9801616100199993E-5</v>
      </c>
      <c r="D4748">
        <v>8.53358028888205E-5</v>
      </c>
      <c r="F4748">
        <v>1.12626599339862E-4</v>
      </c>
      <c r="H4748">
        <v>9.9254672776294197E-5</v>
      </c>
      <c r="I4748">
        <v>4.9855959587959502E-6</v>
      </c>
    </row>
    <row r="4749" spans="1:9" x14ac:dyDescent="0.2">
      <c r="A4749" t="s">
        <v>5440</v>
      </c>
      <c r="B4749" t="s">
        <v>5442</v>
      </c>
      <c r="C4749">
        <v>9.9801616100199993E-5</v>
      </c>
      <c r="D4749">
        <v>8.53358028888205E-5</v>
      </c>
      <c r="F4749">
        <v>1.12626599339862E-4</v>
      </c>
      <c r="H4749">
        <v>9.9254672776294197E-5</v>
      </c>
      <c r="I4749">
        <v>4.9855959587959502E-6</v>
      </c>
    </row>
    <row r="4750" spans="1:9" x14ac:dyDescent="0.2">
      <c r="A4750" t="s">
        <v>3026</v>
      </c>
      <c r="B4750" t="s">
        <v>3027</v>
      </c>
      <c r="C4750">
        <v>2.6401406302869999E-6</v>
      </c>
      <c r="H4750">
        <v>2.6401406302869999E-6</v>
      </c>
    </row>
    <row r="4751" spans="1:9" x14ac:dyDescent="0.2">
      <c r="A4751" t="s">
        <v>3909</v>
      </c>
      <c r="B4751" t="s">
        <v>3910</v>
      </c>
      <c r="C4751">
        <v>2.8983271116334498E-6</v>
      </c>
      <c r="H4751">
        <v>2.8983271116334498E-6</v>
      </c>
    </row>
    <row r="4752" spans="1:9" x14ac:dyDescent="0.2">
      <c r="A4752" t="s">
        <v>424</v>
      </c>
      <c r="B4752" t="s">
        <v>425</v>
      </c>
      <c r="C4752">
        <v>6.9648938464115706E-8</v>
      </c>
      <c r="H4752">
        <v>6.9648938464115706E-8</v>
      </c>
    </row>
    <row r="4753" spans="1:9" x14ac:dyDescent="0.2">
      <c r="A4753" t="s">
        <v>9737</v>
      </c>
      <c r="B4753" t="s">
        <v>9738</v>
      </c>
      <c r="C4753">
        <v>6.8742162343415598E-8</v>
      </c>
      <c r="H4753">
        <v>6.8742162343415598E-8</v>
      </c>
    </row>
    <row r="4754" spans="1:9" x14ac:dyDescent="0.2">
      <c r="A4754" t="s">
        <v>9893</v>
      </c>
      <c r="B4754" t="s">
        <v>9894</v>
      </c>
      <c r="C4754">
        <v>5.6941633705522303E-6</v>
      </c>
      <c r="D4754">
        <v>3.5638004181116397E-5</v>
      </c>
      <c r="E4754">
        <v>3.5787872916073397E-5</v>
      </c>
      <c r="H4754">
        <v>2.5706680155913999E-5</v>
      </c>
      <c r="I4754">
        <v>1.00063519197011E-5</v>
      </c>
    </row>
    <row r="4755" spans="1:9" x14ac:dyDescent="0.2">
      <c r="A4755" t="s">
        <v>1236</v>
      </c>
      <c r="B4755" t="s">
        <v>1237</v>
      </c>
      <c r="C4755">
        <v>1.0264435693881E-7</v>
      </c>
      <c r="H4755">
        <v>1.0264435693881E-7</v>
      </c>
    </row>
    <row r="4756" spans="1:9" x14ac:dyDescent="0.2">
      <c r="A4756" t="s">
        <v>2734</v>
      </c>
      <c r="B4756" t="s">
        <v>2735</v>
      </c>
      <c r="C4756">
        <v>7.7958458912869295E-6</v>
      </c>
      <c r="H4756">
        <v>7.7958458912869295E-6</v>
      </c>
    </row>
    <row r="4757" spans="1:9" x14ac:dyDescent="0.2">
      <c r="A4757" t="s">
        <v>8432</v>
      </c>
      <c r="B4757" t="s">
        <v>8433</v>
      </c>
      <c r="C4757">
        <v>5.4733727221558802E-7</v>
      </c>
      <c r="E4757">
        <v>7.0095249311541997E-7</v>
      </c>
      <c r="F4757">
        <v>4.7676412656646099E-7</v>
      </c>
      <c r="H4757">
        <v>5.7501796396582301E-7</v>
      </c>
      <c r="I4757">
        <v>6.6180992854951103E-8</v>
      </c>
    </row>
    <row r="4758" spans="1:9" x14ac:dyDescent="0.2">
      <c r="A4758" t="s">
        <v>3452</v>
      </c>
      <c r="B4758" t="s">
        <v>3453</v>
      </c>
      <c r="D4758">
        <v>2.5515438443956301E-3</v>
      </c>
      <c r="E4758">
        <v>2.9174121946339E-3</v>
      </c>
      <c r="F4758">
        <v>2.7334964105420602E-3</v>
      </c>
      <c r="H4758">
        <v>2.7341508165238601E-3</v>
      </c>
      <c r="I4758">
        <v>1.05617602087136E-4</v>
      </c>
    </row>
    <row r="4759" spans="1:9" x14ac:dyDescent="0.2">
      <c r="A4759" t="s">
        <v>1638</v>
      </c>
      <c r="B4759" t="s">
        <v>1639</v>
      </c>
      <c r="D4759">
        <v>3.6484778901994598E-5</v>
      </c>
      <c r="F4759">
        <v>1.59317098423795E-6</v>
      </c>
      <c r="H4759">
        <v>1.90389749431163E-5</v>
      </c>
    </row>
    <row r="4760" spans="1:9" x14ac:dyDescent="0.2">
      <c r="A4760" t="s">
        <v>10011</v>
      </c>
      <c r="B4760" t="s">
        <v>10012</v>
      </c>
      <c r="D4760">
        <v>1.29836579490608E-5</v>
      </c>
      <c r="E4760">
        <v>1.38119887799985E-5</v>
      </c>
      <c r="H4760">
        <v>1.3397823364529699E-5</v>
      </c>
    </row>
    <row r="4761" spans="1:9" x14ac:dyDescent="0.2">
      <c r="A4761" t="s">
        <v>5851</v>
      </c>
      <c r="B4761" t="s">
        <v>5852</v>
      </c>
      <c r="D4761">
        <v>3.2536936146294998E-6</v>
      </c>
      <c r="F4761">
        <v>1.3150748849225699E-5</v>
      </c>
      <c r="H4761">
        <v>8.2022212319276007E-6</v>
      </c>
    </row>
    <row r="4762" spans="1:9" x14ac:dyDescent="0.2">
      <c r="A4762" t="s">
        <v>4560</v>
      </c>
      <c r="B4762" t="s">
        <v>4561</v>
      </c>
      <c r="D4762">
        <v>4.3073725449612897E-5</v>
      </c>
      <c r="F4762">
        <v>4.4856171507440999E-5</v>
      </c>
      <c r="H4762">
        <v>4.3964948478526901E-5</v>
      </c>
    </row>
    <row r="4763" spans="1:9" x14ac:dyDescent="0.2">
      <c r="A4763" t="s">
        <v>125</v>
      </c>
      <c r="B4763" t="s">
        <v>126</v>
      </c>
      <c r="D4763">
        <v>6.8979037019146798E-6</v>
      </c>
      <c r="H4763">
        <v>6.8979037019146798E-6</v>
      </c>
    </row>
    <row r="4764" spans="1:9" x14ac:dyDescent="0.2">
      <c r="A4764" t="s">
        <v>2794</v>
      </c>
      <c r="B4764" t="s">
        <v>2795</v>
      </c>
      <c r="D4764">
        <v>3.3995518548282698E-5</v>
      </c>
      <c r="H4764">
        <v>3.3995518548282698E-5</v>
      </c>
    </row>
    <row r="4765" spans="1:9" x14ac:dyDescent="0.2">
      <c r="A4765" t="s">
        <v>2990</v>
      </c>
      <c r="B4765" t="s">
        <v>2991</v>
      </c>
      <c r="D4765">
        <v>1.35775541023924E-6</v>
      </c>
      <c r="F4765">
        <v>8.3427915274296806E-6</v>
      </c>
      <c r="H4765">
        <v>4.8502734688344603E-6</v>
      </c>
    </row>
    <row r="4766" spans="1:9" x14ac:dyDescent="0.2">
      <c r="A4766" t="s">
        <v>6470</v>
      </c>
      <c r="B4766" t="s">
        <v>6471</v>
      </c>
      <c r="D4766">
        <v>2.6153576222211601E-6</v>
      </c>
      <c r="H4766">
        <v>2.6153576222211601E-6</v>
      </c>
    </row>
    <row r="4767" spans="1:9" x14ac:dyDescent="0.2">
      <c r="A4767" t="s">
        <v>309</v>
      </c>
      <c r="B4767" t="s">
        <v>310</v>
      </c>
      <c r="D4767">
        <v>4.7974963063325303E-7</v>
      </c>
      <c r="E4767">
        <v>3.2400881004994299E-7</v>
      </c>
      <c r="F4767">
        <v>2.33813436485778E-7</v>
      </c>
      <c r="H4767">
        <v>3.45857292389658E-7</v>
      </c>
      <c r="I4767">
        <v>7.1831214276589105E-8</v>
      </c>
    </row>
    <row r="4768" spans="1:9" x14ac:dyDescent="0.2">
      <c r="A4768" t="s">
        <v>6712</v>
      </c>
      <c r="B4768" t="s">
        <v>6713</v>
      </c>
      <c r="D4768">
        <v>1.5686669443166501E-7</v>
      </c>
      <c r="E4768">
        <v>5.8098794665418602E-7</v>
      </c>
      <c r="H4768">
        <v>3.6892732054292602E-7</v>
      </c>
    </row>
    <row r="4769" spans="1:8" x14ac:dyDescent="0.2">
      <c r="A4769" t="s">
        <v>4291</v>
      </c>
      <c r="B4769" t="s">
        <v>4292</v>
      </c>
      <c r="E4769">
        <v>3.6593865234089298E-5</v>
      </c>
      <c r="H4769">
        <v>3.6593865234089298E-5</v>
      </c>
    </row>
    <row r="4770" spans="1:8" x14ac:dyDescent="0.2">
      <c r="A4770" t="s">
        <v>5175</v>
      </c>
      <c r="B4770" t="s">
        <v>5176</v>
      </c>
      <c r="E4770">
        <v>5.4871485488338601E-5</v>
      </c>
      <c r="H4770">
        <v>5.4871485488338601E-5</v>
      </c>
    </row>
    <row r="4771" spans="1:8" x14ac:dyDescent="0.2">
      <c r="A4771" t="s">
        <v>2367</v>
      </c>
      <c r="B4771" t="s">
        <v>2368</v>
      </c>
      <c r="E4771">
        <v>4.0766736356059097E-5</v>
      </c>
      <c r="H4771">
        <v>4.0766736356059097E-5</v>
      </c>
    </row>
    <row r="4772" spans="1:8" x14ac:dyDescent="0.2">
      <c r="A4772" t="s">
        <v>9757</v>
      </c>
      <c r="B4772" t="s">
        <v>9758</v>
      </c>
      <c r="E4772">
        <v>3.05240132167268E-5</v>
      </c>
      <c r="H4772">
        <v>3.05240132167268E-5</v>
      </c>
    </row>
    <row r="4773" spans="1:8" x14ac:dyDescent="0.2">
      <c r="A4773" t="s">
        <v>4765</v>
      </c>
      <c r="B4773" t="s">
        <v>4766</v>
      </c>
      <c r="E4773">
        <v>2.47836117977063E-5</v>
      </c>
      <c r="H4773">
        <v>2.47836117977063E-5</v>
      </c>
    </row>
    <row r="4774" spans="1:8" x14ac:dyDescent="0.2">
      <c r="A4774" t="s">
        <v>840</v>
      </c>
      <c r="B4774" t="s">
        <v>841</v>
      </c>
      <c r="E4774">
        <v>1.19276040306266E-6</v>
      </c>
      <c r="H4774">
        <v>1.19276040306266E-6</v>
      </c>
    </row>
    <row r="4775" spans="1:8" x14ac:dyDescent="0.2">
      <c r="A4775" t="s">
        <v>9527</v>
      </c>
      <c r="B4775" t="s">
        <v>9528</v>
      </c>
      <c r="F4775">
        <v>1.17878760127107E-3</v>
      </c>
      <c r="H4775">
        <v>1.17878760127107E-3</v>
      </c>
    </row>
    <row r="4776" spans="1:8" x14ac:dyDescent="0.2">
      <c r="A4776" t="s">
        <v>8058</v>
      </c>
      <c r="B4776" t="s">
        <v>8059</v>
      </c>
      <c r="F4776">
        <v>1.0532060266410299E-5</v>
      </c>
      <c r="H4776">
        <v>1.0532060266410299E-5</v>
      </c>
    </row>
    <row r="4777" spans="1:8" x14ac:dyDescent="0.2">
      <c r="A4777" t="s">
        <v>2728</v>
      </c>
      <c r="B4777" t="s">
        <v>2729</v>
      </c>
      <c r="F4777">
        <v>4.06473665488326E-7</v>
      </c>
      <c r="H4777">
        <v>4.06473665488326E-7</v>
      </c>
    </row>
    <row r="4778" spans="1:8" x14ac:dyDescent="0.2">
      <c r="A4778" t="s">
        <v>5706</v>
      </c>
      <c r="B4778" t="s">
        <v>5707</v>
      </c>
      <c r="F4778">
        <v>1.05181720717604E-7</v>
      </c>
      <c r="H4778">
        <v>1.05181720717604E-7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803C-2C4E-6A4F-BA17-8CB8D0E59B5E}">
  <dimension ref="A1:J4885"/>
  <sheetViews>
    <sheetView topLeftCell="B1" workbookViewId="0">
      <selection activeCell="I35" sqref="I35"/>
    </sheetView>
  </sheetViews>
  <sheetFormatPr baseColWidth="10" defaultColWidth="8.83203125" defaultRowHeight="16" x14ac:dyDescent="0.2"/>
  <cols>
    <col min="2" max="2" width="15" customWidth="1"/>
    <col min="3" max="3" width="19.6640625" customWidth="1"/>
    <col min="6" max="6" width="8.5" customWidth="1"/>
    <col min="11" max="16384" width="8.83203125" style="20"/>
  </cols>
  <sheetData>
    <row r="1" spans="1:10" x14ac:dyDescent="0.2">
      <c r="A1" t="s">
        <v>10155</v>
      </c>
      <c r="B1" t="s">
        <v>74</v>
      </c>
      <c r="C1" t="s">
        <v>10326</v>
      </c>
      <c r="D1" s="20" t="s">
        <v>10143</v>
      </c>
      <c r="E1" s="20" t="s">
        <v>10144</v>
      </c>
      <c r="F1" s="20" t="s">
        <v>10145</v>
      </c>
      <c r="G1" s="20" t="s">
        <v>10146</v>
      </c>
      <c r="I1" t="s">
        <v>23</v>
      </c>
      <c r="J1" t="s">
        <v>10327</v>
      </c>
    </row>
    <row r="2" spans="1:10" x14ac:dyDescent="0.2">
      <c r="A2" t="s">
        <v>6093</v>
      </c>
      <c r="B2" t="s">
        <v>6094</v>
      </c>
      <c r="C2" t="s">
        <v>227</v>
      </c>
      <c r="D2">
        <v>7.8391665868018708E-3</v>
      </c>
      <c r="E2">
        <v>3.2669515639020499E-2</v>
      </c>
      <c r="F2">
        <v>2.9514614077551099E-2</v>
      </c>
      <c r="G2">
        <v>3.0273917226696E-2</v>
      </c>
      <c r="I2">
        <v>2.5074303382517399E-2</v>
      </c>
      <c r="J2">
        <v>5.7842424798280404E-3</v>
      </c>
    </row>
    <row r="3" spans="1:10" x14ac:dyDescent="0.2">
      <c r="A3" t="s">
        <v>5638</v>
      </c>
      <c r="B3" t="s">
        <v>5639</v>
      </c>
      <c r="C3" t="s">
        <v>227</v>
      </c>
      <c r="D3">
        <v>2.61552067001866E-3</v>
      </c>
      <c r="E3">
        <v>2.6498800860219399E-3</v>
      </c>
      <c r="F3">
        <v>2.8359074820633202E-3</v>
      </c>
      <c r="G3">
        <v>2.4740005470249701E-3</v>
      </c>
      <c r="I3">
        <v>2.6438271962822201E-3</v>
      </c>
      <c r="J3">
        <v>7.4483680475997E-5</v>
      </c>
    </row>
    <row r="4" spans="1:10" x14ac:dyDescent="0.2">
      <c r="A4" t="s">
        <v>1158</v>
      </c>
      <c r="B4" t="s">
        <v>1159</v>
      </c>
      <c r="C4" t="s">
        <v>77</v>
      </c>
      <c r="D4">
        <v>4.6433943744198501E-4</v>
      </c>
      <c r="E4">
        <v>1.86483185258635E-5</v>
      </c>
      <c r="F4">
        <v>2.3000733024673699E-5</v>
      </c>
      <c r="G4">
        <v>1.88320618021804E-5</v>
      </c>
      <c r="I4">
        <v>1.3120513769867599E-4</v>
      </c>
      <c r="J4">
        <v>1.11049313589752E-4</v>
      </c>
    </row>
    <row r="5" spans="1:10" x14ac:dyDescent="0.2">
      <c r="A5" t="s">
        <v>8662</v>
      </c>
      <c r="B5" t="s">
        <v>8663</v>
      </c>
      <c r="C5" t="s">
        <v>77</v>
      </c>
      <c r="D5">
        <v>5.00746605432915E-5</v>
      </c>
      <c r="E5">
        <v>4.90200153755807E-6</v>
      </c>
      <c r="F5">
        <v>2.4809678182943602E-7</v>
      </c>
      <c r="G5">
        <v>7.5416792324143196E-6</v>
      </c>
      <c r="I5">
        <v>1.5691609523773301E-5</v>
      </c>
      <c r="J5">
        <v>1.15597480057294E-5</v>
      </c>
    </row>
    <row r="6" spans="1:10" x14ac:dyDescent="0.2">
      <c r="A6" t="s">
        <v>1090</v>
      </c>
      <c r="B6" t="s">
        <v>1091</v>
      </c>
      <c r="C6" t="s">
        <v>80</v>
      </c>
      <c r="D6">
        <v>4.2066968934013698E-4</v>
      </c>
      <c r="E6">
        <v>2.4765010482621599E-4</v>
      </c>
      <c r="F6">
        <v>1.9934948918107201E-4</v>
      </c>
      <c r="G6">
        <v>2.4416876468373301E-4</v>
      </c>
      <c r="I6">
        <v>2.7795951200778999E-4</v>
      </c>
      <c r="J6">
        <v>4.8824690792214099E-5</v>
      </c>
    </row>
    <row r="7" spans="1:10" x14ac:dyDescent="0.2">
      <c r="A7" t="s">
        <v>1906</v>
      </c>
      <c r="B7" t="s">
        <v>1907</v>
      </c>
      <c r="C7" t="s">
        <v>8</v>
      </c>
      <c r="D7">
        <v>7.0139940260867699E-4</v>
      </c>
      <c r="E7">
        <v>8.8925909539806704E-4</v>
      </c>
      <c r="F7">
        <v>8.0073805619144099E-4</v>
      </c>
      <c r="G7">
        <v>7.3678169169998401E-4</v>
      </c>
      <c r="I7">
        <v>7.8204456147454196E-4</v>
      </c>
      <c r="J7">
        <v>4.1227794081479598E-5</v>
      </c>
    </row>
    <row r="8" spans="1:10" x14ac:dyDescent="0.2">
      <c r="A8" t="s">
        <v>254</v>
      </c>
      <c r="B8" t="s">
        <v>255</v>
      </c>
      <c r="C8" t="s">
        <v>80</v>
      </c>
      <c r="D8">
        <v>3.5852299654168403E-5</v>
      </c>
      <c r="E8">
        <v>8.1387849729341806E-5</v>
      </c>
      <c r="F8">
        <v>6.14970748354884E-6</v>
      </c>
      <c r="G8">
        <v>8.7014292197886903E-5</v>
      </c>
      <c r="I8">
        <v>5.2601037266236497E-5</v>
      </c>
      <c r="J8">
        <v>1.9259627326254799E-5</v>
      </c>
    </row>
    <row r="9" spans="1:10" x14ac:dyDescent="0.2">
      <c r="A9" t="s">
        <v>311</v>
      </c>
      <c r="B9" t="s">
        <v>312</v>
      </c>
      <c r="C9" t="s">
        <v>80</v>
      </c>
      <c r="D9">
        <v>1.3566962273990301E-4</v>
      </c>
      <c r="I9">
        <v>1.3566962273990301E-4</v>
      </c>
    </row>
    <row r="10" spans="1:10" x14ac:dyDescent="0.2">
      <c r="A10" t="s">
        <v>3832</v>
      </c>
      <c r="B10" t="s">
        <v>3833</v>
      </c>
      <c r="C10" t="s">
        <v>80</v>
      </c>
      <c r="D10">
        <v>2.9892712455669899E-4</v>
      </c>
      <c r="E10">
        <v>3.97817362211129E-4</v>
      </c>
      <c r="F10">
        <v>2.0143761344663599E-4</v>
      </c>
      <c r="G10">
        <v>2.2419978864162099E-4</v>
      </c>
      <c r="I10">
        <v>2.80595472214021E-4</v>
      </c>
      <c r="J10">
        <v>4.4275144176635602E-5</v>
      </c>
    </row>
    <row r="11" spans="1:10" x14ac:dyDescent="0.2">
      <c r="A11" t="s">
        <v>653</v>
      </c>
      <c r="B11" t="s">
        <v>654</v>
      </c>
      <c r="C11" t="s">
        <v>77</v>
      </c>
      <c r="D11">
        <v>1.23103972174898E-3</v>
      </c>
      <c r="E11">
        <v>1.45139880374723E-3</v>
      </c>
      <c r="F11">
        <v>1.1403349637938199E-3</v>
      </c>
      <c r="G11">
        <v>1.1725098989259599E-3</v>
      </c>
      <c r="I11">
        <v>1.248820847054E-3</v>
      </c>
      <c r="J11">
        <v>7.0087174662498503E-5</v>
      </c>
    </row>
    <row r="12" spans="1:10" x14ac:dyDescent="0.2">
      <c r="A12" t="s">
        <v>8024</v>
      </c>
      <c r="B12" t="s">
        <v>8025</v>
      </c>
      <c r="C12" t="s">
        <v>80</v>
      </c>
      <c r="D12">
        <v>1.5806050575671602E-5</v>
      </c>
      <c r="I12">
        <v>1.5806050575671602E-5</v>
      </c>
    </row>
    <row r="13" spans="1:10" x14ac:dyDescent="0.2">
      <c r="A13" t="s">
        <v>8378</v>
      </c>
      <c r="B13" t="s">
        <v>8379</v>
      </c>
      <c r="C13" t="s">
        <v>433</v>
      </c>
      <c r="D13">
        <v>2.5010778477643401E-4</v>
      </c>
      <c r="E13">
        <v>2.5734665871597297E-4</v>
      </c>
      <c r="F13">
        <v>2.3514438036515399E-4</v>
      </c>
      <c r="G13">
        <v>2.3992598918526201E-4</v>
      </c>
      <c r="I13">
        <v>2.4563120326070602E-4</v>
      </c>
      <c r="J13">
        <v>4.9984547668973002E-6</v>
      </c>
    </row>
    <row r="14" spans="1:10" x14ac:dyDescent="0.2">
      <c r="A14" t="s">
        <v>7478</v>
      </c>
      <c r="B14" t="s">
        <v>7479</v>
      </c>
      <c r="C14" t="s">
        <v>122</v>
      </c>
      <c r="D14">
        <v>2.6467725785012699E-4</v>
      </c>
      <c r="E14">
        <v>1.40560741973032E-4</v>
      </c>
      <c r="F14">
        <v>7.5410046746256996E-5</v>
      </c>
      <c r="G14">
        <v>1.10940563298232E-4</v>
      </c>
      <c r="I14">
        <v>1.47897152466912E-4</v>
      </c>
      <c r="J14">
        <v>4.1141611043432999E-5</v>
      </c>
    </row>
    <row r="15" spans="1:10" x14ac:dyDescent="0.2">
      <c r="A15" t="s">
        <v>7771</v>
      </c>
      <c r="B15" t="s">
        <v>7772</v>
      </c>
      <c r="C15" t="s">
        <v>122</v>
      </c>
      <c r="D15">
        <v>7.1534242049077406E-5</v>
      </c>
      <c r="E15">
        <v>2.4132697908202101E-6</v>
      </c>
      <c r="F15">
        <v>2.85695848250313E-7</v>
      </c>
      <c r="G15">
        <v>2.0178589119124501E-6</v>
      </c>
      <c r="I15">
        <v>1.90627666500151E-5</v>
      </c>
      <c r="J15">
        <v>1.7496591915555199E-5</v>
      </c>
    </row>
    <row r="16" spans="1:10" x14ac:dyDescent="0.2">
      <c r="A16" t="s">
        <v>6863</v>
      </c>
      <c r="B16" t="s">
        <v>6864</v>
      </c>
      <c r="C16" t="s">
        <v>95</v>
      </c>
      <c r="D16">
        <v>1.2355411430115299E-5</v>
      </c>
      <c r="I16">
        <v>1.2355411430115299E-5</v>
      </c>
    </row>
    <row r="17" spans="1:10" x14ac:dyDescent="0.2">
      <c r="A17" t="s">
        <v>990</v>
      </c>
      <c r="B17" t="s">
        <v>991</v>
      </c>
      <c r="C17" t="s">
        <v>80</v>
      </c>
      <c r="D17">
        <v>2.58459759243809E-5</v>
      </c>
      <c r="G17">
        <v>3.8950953496082096E-6</v>
      </c>
      <c r="I17">
        <v>1.4870535636994601E-5</v>
      </c>
    </row>
    <row r="18" spans="1:10" x14ac:dyDescent="0.2">
      <c r="A18" t="s">
        <v>8488</v>
      </c>
      <c r="B18" t="s">
        <v>8489</v>
      </c>
      <c r="C18" t="s">
        <v>85</v>
      </c>
      <c r="D18">
        <v>1.21060245642312E-4</v>
      </c>
      <c r="E18">
        <v>1.02144767643721E-4</v>
      </c>
      <c r="F18">
        <v>6.6275763149515002E-5</v>
      </c>
      <c r="G18">
        <v>1.0429523326600299E-4</v>
      </c>
      <c r="I18">
        <v>9.8444002425387807E-5</v>
      </c>
      <c r="J18">
        <v>1.1526139281752399E-5</v>
      </c>
    </row>
    <row r="19" spans="1:10" x14ac:dyDescent="0.2">
      <c r="A19" t="s">
        <v>7616</v>
      </c>
      <c r="B19" t="s">
        <v>7617</v>
      </c>
      <c r="C19" t="s">
        <v>95</v>
      </c>
      <c r="D19">
        <v>1.4656691112053001E-4</v>
      </c>
      <c r="E19">
        <v>5.2943157666039998E-5</v>
      </c>
      <c r="F19">
        <v>6.2388071086769093E-5</v>
      </c>
      <c r="G19">
        <v>4.31564971430258E-5</v>
      </c>
      <c r="I19">
        <v>7.6263659254091203E-5</v>
      </c>
      <c r="J19">
        <v>2.37609784228816E-5</v>
      </c>
    </row>
    <row r="20" spans="1:10" x14ac:dyDescent="0.2">
      <c r="A20" t="s">
        <v>1882</v>
      </c>
      <c r="B20" t="s">
        <v>1883</v>
      </c>
      <c r="C20" t="s">
        <v>80</v>
      </c>
      <c r="D20">
        <v>3.8493187486410101E-4</v>
      </c>
      <c r="E20">
        <v>2.7014305893200801E-4</v>
      </c>
      <c r="F20">
        <v>2.6443961035108699E-4</v>
      </c>
      <c r="G20">
        <v>5.1985947672829401E-4</v>
      </c>
      <c r="I20">
        <v>3.5984350521887199E-4</v>
      </c>
      <c r="J20">
        <v>6.0126679220878997E-5</v>
      </c>
    </row>
    <row r="21" spans="1:10" x14ac:dyDescent="0.2">
      <c r="A21" t="s">
        <v>4771</v>
      </c>
      <c r="B21" t="s">
        <v>4772</v>
      </c>
      <c r="C21" t="s">
        <v>77</v>
      </c>
      <c r="D21">
        <v>3.6093801302920097E-4</v>
      </c>
      <c r="E21">
        <v>1.82798813900031E-4</v>
      </c>
      <c r="F21">
        <v>1.7342128288168999E-4</v>
      </c>
      <c r="G21">
        <v>1.43860192358011E-4</v>
      </c>
      <c r="I21">
        <v>2.15254575542233E-4</v>
      </c>
      <c r="J21">
        <v>4.9264780139968198E-5</v>
      </c>
    </row>
    <row r="22" spans="1:10" x14ac:dyDescent="0.2">
      <c r="A22" t="s">
        <v>7966</v>
      </c>
      <c r="B22" t="s">
        <v>7967</v>
      </c>
      <c r="C22" t="s">
        <v>77</v>
      </c>
      <c r="D22">
        <v>1.37688754659305E-4</v>
      </c>
      <c r="E22">
        <v>5.3133214849057898E-5</v>
      </c>
      <c r="F22">
        <v>4.8708938967603697E-5</v>
      </c>
      <c r="G22">
        <v>5.4163779366638903E-5</v>
      </c>
      <c r="I22">
        <v>7.3423671960651406E-5</v>
      </c>
      <c r="J22">
        <v>2.1454341040359701E-5</v>
      </c>
    </row>
    <row r="23" spans="1:10" x14ac:dyDescent="0.2">
      <c r="A23" t="s">
        <v>7673</v>
      </c>
      <c r="B23" t="s">
        <v>7674</v>
      </c>
      <c r="C23" t="s">
        <v>90</v>
      </c>
      <c r="D23">
        <v>2.7592066796580899E-4</v>
      </c>
      <c r="E23">
        <v>3.0398277180691E-4</v>
      </c>
      <c r="F23">
        <v>3.1744850196131899E-4</v>
      </c>
      <c r="G23">
        <v>2.6167951800094998E-4</v>
      </c>
      <c r="I23">
        <v>2.8975786493374699E-4</v>
      </c>
      <c r="J23">
        <v>1.27442174499879E-5</v>
      </c>
    </row>
    <row r="24" spans="1:10" x14ac:dyDescent="0.2">
      <c r="A24" t="s">
        <v>8370</v>
      </c>
      <c r="B24" t="s">
        <v>8371</v>
      </c>
      <c r="C24" t="s">
        <v>95</v>
      </c>
      <c r="D24">
        <v>2.1677345308322299E-3</v>
      </c>
      <c r="E24">
        <v>1.84028248398294E-3</v>
      </c>
      <c r="F24">
        <v>1.69929429264557E-3</v>
      </c>
      <c r="G24">
        <v>1.9097193001768201E-3</v>
      </c>
      <c r="I24">
        <v>1.9042576519093901E-3</v>
      </c>
      <c r="J24">
        <v>9.8129462140856394E-5</v>
      </c>
    </row>
    <row r="25" spans="1:10" x14ac:dyDescent="0.2">
      <c r="A25" t="s">
        <v>1160</v>
      </c>
      <c r="B25" t="s">
        <v>1161</v>
      </c>
      <c r="C25" t="s">
        <v>77</v>
      </c>
      <c r="D25">
        <v>3.2144132175097602E-4</v>
      </c>
      <c r="E25">
        <v>1.8903155677618401E-4</v>
      </c>
      <c r="F25">
        <v>1.9677269649994599E-4</v>
      </c>
      <c r="G25">
        <v>1.7066432616186E-4</v>
      </c>
      <c r="I25">
        <v>2.19477475297241E-4</v>
      </c>
      <c r="J25">
        <v>3.4426020254766003E-5</v>
      </c>
    </row>
    <row r="26" spans="1:10" x14ac:dyDescent="0.2">
      <c r="A26" t="s">
        <v>6406</v>
      </c>
      <c r="B26" t="s">
        <v>6407</v>
      </c>
      <c r="C26" t="s">
        <v>80</v>
      </c>
      <c r="D26">
        <v>2.1096984856037302E-5</v>
      </c>
      <c r="E26">
        <v>2.7268463706960702E-5</v>
      </c>
      <c r="F26">
        <v>7.7105570310653996E-7</v>
      </c>
      <c r="G26">
        <v>1.0992706101209799E-6</v>
      </c>
      <c r="I26">
        <v>1.25589437190564E-5</v>
      </c>
      <c r="J26">
        <v>6.8285341055722803E-6</v>
      </c>
    </row>
    <row r="27" spans="1:10" x14ac:dyDescent="0.2">
      <c r="A27" t="s">
        <v>1662</v>
      </c>
      <c r="B27" t="s">
        <v>1663</v>
      </c>
      <c r="C27" t="s">
        <v>80</v>
      </c>
      <c r="D27">
        <v>3.0514645546146299E-4</v>
      </c>
      <c r="E27">
        <v>7.28636164186277E-5</v>
      </c>
      <c r="F27">
        <v>8.2450369287258906E-5</v>
      </c>
      <c r="G27">
        <v>6.0192202256507303E-4</v>
      </c>
      <c r="I27">
        <v>2.6559561593310599E-4</v>
      </c>
      <c r="J27">
        <v>1.2428714257422399E-4</v>
      </c>
    </row>
    <row r="28" spans="1:10" x14ac:dyDescent="0.2">
      <c r="A28" t="s">
        <v>5414</v>
      </c>
      <c r="B28" t="s">
        <v>5415</v>
      </c>
      <c r="C28" t="s">
        <v>7</v>
      </c>
      <c r="D28">
        <v>2.18947223601099E-4</v>
      </c>
      <c r="E28">
        <v>8.8193435219312494E-5</v>
      </c>
      <c r="F28">
        <v>7.8856837242359296E-5</v>
      </c>
      <c r="G28">
        <v>1.01182672750836E-4</v>
      </c>
      <c r="I28">
        <v>1.21795042203402E-4</v>
      </c>
      <c r="J28">
        <v>3.2705980036747901E-5</v>
      </c>
    </row>
    <row r="29" spans="1:10" x14ac:dyDescent="0.2">
      <c r="A29" t="s">
        <v>8492</v>
      </c>
      <c r="B29" t="s">
        <v>8493</v>
      </c>
      <c r="C29" t="s">
        <v>95</v>
      </c>
      <c r="D29">
        <v>6.3924026411825896E-4</v>
      </c>
      <c r="E29">
        <v>7.1993498555979597E-4</v>
      </c>
      <c r="F29">
        <v>6.0434928320646903E-4</v>
      </c>
      <c r="G29">
        <v>6.9405535248502105E-4</v>
      </c>
      <c r="I29">
        <v>6.6439497134238598E-4</v>
      </c>
      <c r="J29">
        <v>2.6144909236860101E-5</v>
      </c>
    </row>
    <row r="30" spans="1:10" x14ac:dyDescent="0.2">
      <c r="A30" t="s">
        <v>2002</v>
      </c>
      <c r="B30" t="s">
        <v>2003</v>
      </c>
      <c r="C30" t="s">
        <v>80</v>
      </c>
      <c r="D30">
        <v>2.7925276370737801E-4</v>
      </c>
      <c r="E30">
        <v>1.2757934232945599E-4</v>
      </c>
      <c r="F30">
        <v>3.8361747325639903E-5</v>
      </c>
      <c r="G30">
        <v>8.3942749695434994E-5</v>
      </c>
      <c r="I30">
        <v>1.32284150764477E-4</v>
      </c>
      <c r="J30">
        <v>5.2265521887295297E-5</v>
      </c>
    </row>
    <row r="31" spans="1:10" x14ac:dyDescent="0.2">
      <c r="A31" t="s">
        <v>9135</v>
      </c>
      <c r="B31" t="s">
        <v>9136</v>
      </c>
      <c r="C31" t="s">
        <v>80</v>
      </c>
      <c r="D31">
        <v>5.3777195988918302E-5</v>
      </c>
      <c r="I31">
        <v>5.3777195988918302E-5</v>
      </c>
    </row>
    <row r="32" spans="1:10" x14ac:dyDescent="0.2">
      <c r="A32" t="s">
        <v>6466</v>
      </c>
      <c r="B32" t="s">
        <v>6467</v>
      </c>
      <c r="C32" t="s">
        <v>80</v>
      </c>
      <c r="D32">
        <v>2.9911673906055E-4</v>
      </c>
      <c r="E32">
        <v>1.20931734201271E-4</v>
      </c>
      <c r="F32">
        <v>1.1903060873192E-4</v>
      </c>
      <c r="G32">
        <v>1.0682056818997501E-4</v>
      </c>
      <c r="I32">
        <v>1.6147491254592901E-4</v>
      </c>
      <c r="J32">
        <v>4.5986989101812698E-5</v>
      </c>
    </row>
    <row r="33" spans="1:10" x14ac:dyDescent="0.2">
      <c r="A33" t="s">
        <v>8402</v>
      </c>
      <c r="B33" t="s">
        <v>8403</v>
      </c>
      <c r="C33" t="s">
        <v>80</v>
      </c>
      <c r="D33">
        <v>1.23558167352377E-4</v>
      </c>
      <c r="I33">
        <v>1.23558167352377E-4</v>
      </c>
    </row>
    <row r="34" spans="1:10" x14ac:dyDescent="0.2">
      <c r="A34" t="s">
        <v>198</v>
      </c>
      <c r="B34" t="s">
        <v>199</v>
      </c>
      <c r="C34" t="s">
        <v>8</v>
      </c>
      <c r="D34">
        <v>1.6352368255693301E-4</v>
      </c>
      <c r="E34">
        <v>7.0169099844521701E-5</v>
      </c>
      <c r="F34">
        <v>9.4408766781889199E-5</v>
      </c>
      <c r="G34">
        <v>8.6795450112681405E-5</v>
      </c>
      <c r="I34">
        <v>1.03724249824006E-4</v>
      </c>
      <c r="J34">
        <v>2.05655106292462E-5</v>
      </c>
    </row>
    <row r="35" spans="1:10" x14ac:dyDescent="0.2">
      <c r="A35" t="s">
        <v>8152</v>
      </c>
      <c r="B35" t="s">
        <v>8153</v>
      </c>
      <c r="C35" t="s">
        <v>95</v>
      </c>
      <c r="D35">
        <v>4.7772447973885901E-5</v>
      </c>
      <c r="E35">
        <v>7.2528605477278899E-6</v>
      </c>
      <c r="F35">
        <v>5.7129145802585901E-5</v>
      </c>
      <c r="G35">
        <v>1.2051758742441701E-5</v>
      </c>
      <c r="I35">
        <v>3.1051553266660301E-5</v>
      </c>
      <c r="J35">
        <v>1.25399332779079E-5</v>
      </c>
    </row>
    <row r="36" spans="1:10" x14ac:dyDescent="0.2">
      <c r="A36" t="s">
        <v>289</v>
      </c>
      <c r="B36" t="s">
        <v>290</v>
      </c>
      <c r="C36" t="s">
        <v>95</v>
      </c>
      <c r="D36">
        <v>1.20468294709228E-4</v>
      </c>
      <c r="F36">
        <v>2.07138874052427E-7</v>
      </c>
      <c r="G36">
        <v>6.4837258435602904E-6</v>
      </c>
      <c r="I36">
        <v>4.2386386475613601E-5</v>
      </c>
      <c r="J36">
        <v>3.9082976605543501E-5</v>
      </c>
    </row>
    <row r="37" spans="1:10" x14ac:dyDescent="0.2">
      <c r="A37" t="s">
        <v>882</v>
      </c>
      <c r="B37" t="s">
        <v>883</v>
      </c>
      <c r="C37" t="s">
        <v>433</v>
      </c>
      <c r="D37">
        <v>8.4932049474332702E-4</v>
      </c>
      <c r="E37">
        <v>5.6399197281341003E-4</v>
      </c>
      <c r="F37">
        <v>4.6220873829112401E-4</v>
      </c>
      <c r="G37">
        <v>5.0890997834945396E-4</v>
      </c>
      <c r="I37">
        <v>5.9610779604932901E-4</v>
      </c>
      <c r="J37">
        <v>8.6929336226890805E-5</v>
      </c>
    </row>
    <row r="38" spans="1:10" x14ac:dyDescent="0.2">
      <c r="A38" t="s">
        <v>1902</v>
      </c>
      <c r="B38" t="s">
        <v>1903</v>
      </c>
      <c r="C38" t="s">
        <v>90</v>
      </c>
      <c r="D38">
        <v>5.1837086816653E-5</v>
      </c>
      <c r="F38">
        <v>1.2454612990551E-5</v>
      </c>
      <c r="G38">
        <v>6.2713164652151103E-6</v>
      </c>
      <c r="I38">
        <v>2.3521005424139701E-5</v>
      </c>
      <c r="J38">
        <v>1.4270116071130799E-5</v>
      </c>
    </row>
    <row r="39" spans="1:10" x14ac:dyDescent="0.2">
      <c r="A39" t="s">
        <v>6514</v>
      </c>
      <c r="B39" t="s">
        <v>6515</v>
      </c>
      <c r="C39" t="s">
        <v>80</v>
      </c>
      <c r="D39">
        <v>2.7829998058016202E-4</v>
      </c>
      <c r="E39">
        <v>5.2798177299727899E-4</v>
      </c>
      <c r="F39">
        <v>7.5800844297465599E-5</v>
      </c>
      <c r="G39">
        <v>3.33105791921016E-4</v>
      </c>
      <c r="I39">
        <v>3.0379709744898098E-4</v>
      </c>
      <c r="J39">
        <v>9.29830462782073E-5</v>
      </c>
    </row>
    <row r="40" spans="1:10" x14ac:dyDescent="0.2">
      <c r="A40" t="s">
        <v>8949</v>
      </c>
      <c r="B40" t="s">
        <v>8950</v>
      </c>
      <c r="C40" t="s">
        <v>90</v>
      </c>
      <c r="D40">
        <v>1.2484300186645101E-5</v>
      </c>
      <c r="G40">
        <v>1.59382703509837E-6</v>
      </c>
      <c r="I40">
        <v>7.0390636108717401E-6</v>
      </c>
    </row>
    <row r="41" spans="1:10" x14ac:dyDescent="0.2">
      <c r="A41" t="s">
        <v>2880</v>
      </c>
      <c r="B41" t="s">
        <v>2881</v>
      </c>
      <c r="C41" t="s">
        <v>80</v>
      </c>
      <c r="D41">
        <v>4.2098029468997198E-5</v>
      </c>
      <c r="E41">
        <v>3.88516159303837E-7</v>
      </c>
      <c r="F41">
        <v>2.3026427701376002E-6</v>
      </c>
      <c r="G41">
        <v>1.30682842577777E-6</v>
      </c>
      <c r="I41">
        <v>1.1524004206054099E-5</v>
      </c>
      <c r="J41">
        <v>1.0198832868173699E-5</v>
      </c>
    </row>
    <row r="42" spans="1:10" x14ac:dyDescent="0.2">
      <c r="A42" t="s">
        <v>7795</v>
      </c>
      <c r="B42" t="s">
        <v>7796</v>
      </c>
      <c r="C42" t="s">
        <v>80</v>
      </c>
      <c r="D42">
        <v>4.5343952118884903E-5</v>
      </c>
      <c r="E42">
        <v>1.7469861099036698E-5</v>
      </c>
      <c r="F42">
        <v>1.50297598631431E-5</v>
      </c>
      <c r="G42">
        <v>1.06013208415893E-5</v>
      </c>
      <c r="I42">
        <v>2.2111223480663498E-5</v>
      </c>
      <c r="J42">
        <v>7.8736210986540708E-6</v>
      </c>
    </row>
    <row r="43" spans="1:10" x14ac:dyDescent="0.2">
      <c r="A43" t="s">
        <v>6077</v>
      </c>
      <c r="B43" t="s">
        <v>6078</v>
      </c>
      <c r="C43" t="s">
        <v>80</v>
      </c>
      <c r="D43">
        <v>9.3309627373527393E-5</v>
      </c>
      <c r="E43">
        <v>1.00230816677455E-5</v>
      </c>
      <c r="F43">
        <v>1.30024802072716E-5</v>
      </c>
      <c r="G43">
        <v>8.9095877524850998E-6</v>
      </c>
      <c r="I43">
        <v>3.1311194250257398E-5</v>
      </c>
      <c r="J43">
        <v>2.0684193704886401E-5</v>
      </c>
    </row>
    <row r="44" spans="1:10" x14ac:dyDescent="0.2">
      <c r="A44" t="s">
        <v>2383</v>
      </c>
      <c r="B44" t="s">
        <v>2384</v>
      </c>
      <c r="C44" t="s">
        <v>80</v>
      </c>
      <c r="D44">
        <v>4.7109865335195303E-5</v>
      </c>
      <c r="E44">
        <v>1.63778440371845E-6</v>
      </c>
      <c r="F44">
        <v>6.4887412540394101E-7</v>
      </c>
      <c r="G44">
        <v>1.0641633302022701E-6</v>
      </c>
      <c r="I44">
        <v>1.261517179863E-5</v>
      </c>
      <c r="J44">
        <v>1.15000180899911E-5</v>
      </c>
    </row>
    <row r="45" spans="1:10" x14ac:dyDescent="0.2">
      <c r="A45" t="s">
        <v>188</v>
      </c>
      <c r="B45" t="s">
        <v>189</v>
      </c>
      <c r="C45" t="s">
        <v>77</v>
      </c>
      <c r="D45">
        <v>3.6253743839085202E-5</v>
      </c>
      <c r="E45">
        <v>4.8729214563284297E-6</v>
      </c>
      <c r="F45">
        <v>6.4924793903226104E-6</v>
      </c>
      <c r="G45">
        <v>3.6149639827389199E-6</v>
      </c>
      <c r="I45">
        <v>1.2808527167118799E-5</v>
      </c>
      <c r="J45">
        <v>7.8372299865053206E-6</v>
      </c>
    </row>
    <row r="46" spans="1:10" x14ac:dyDescent="0.2">
      <c r="A46" t="s">
        <v>1338</v>
      </c>
      <c r="B46" t="s">
        <v>1339</v>
      </c>
      <c r="C46" t="s">
        <v>95</v>
      </c>
      <c r="D46">
        <v>6.4509088308466295E-5</v>
      </c>
      <c r="E46">
        <v>2.6697877075610499E-5</v>
      </c>
      <c r="F46">
        <v>1.7082220727112301E-5</v>
      </c>
      <c r="G46">
        <v>2.74358977369594E-6</v>
      </c>
      <c r="I46">
        <v>2.7758193971221302E-5</v>
      </c>
      <c r="J46">
        <v>1.32018285803339E-5</v>
      </c>
    </row>
    <row r="47" spans="1:10" x14ac:dyDescent="0.2">
      <c r="A47" t="s">
        <v>9743</v>
      </c>
      <c r="B47" t="s">
        <v>9744</v>
      </c>
      <c r="C47" t="s">
        <v>77</v>
      </c>
      <c r="D47">
        <v>9.3746880990259204E-4</v>
      </c>
      <c r="E47">
        <v>1.1526176342552901E-3</v>
      </c>
      <c r="F47">
        <v>1.5155423873761901E-3</v>
      </c>
      <c r="G47">
        <v>1.2772923068851999E-3</v>
      </c>
      <c r="I47">
        <v>1.2207302846048199E-3</v>
      </c>
      <c r="J47">
        <v>1.20757965400852E-4</v>
      </c>
    </row>
    <row r="48" spans="1:10" x14ac:dyDescent="0.2">
      <c r="A48" t="s">
        <v>2700</v>
      </c>
      <c r="B48" t="s">
        <v>2701</v>
      </c>
      <c r="C48" t="s">
        <v>77</v>
      </c>
      <c r="D48">
        <v>1.1310464613018499E-3</v>
      </c>
      <c r="E48">
        <v>6.4793033708346402E-4</v>
      </c>
      <c r="F48">
        <v>1.2630305366334699E-3</v>
      </c>
      <c r="G48">
        <v>9.9270085806676999E-4</v>
      </c>
      <c r="I48">
        <v>1.0086770482713901E-3</v>
      </c>
      <c r="J48">
        <v>1.3230753272009199E-4</v>
      </c>
    </row>
    <row r="49" spans="1:10" x14ac:dyDescent="0.2">
      <c r="A49" t="s">
        <v>7114</v>
      </c>
      <c r="B49" t="s">
        <v>7115</v>
      </c>
      <c r="C49" t="s">
        <v>77</v>
      </c>
      <c r="D49">
        <v>1.46763445929788E-4</v>
      </c>
      <c r="E49">
        <v>1.2854124296793801E-5</v>
      </c>
      <c r="F49">
        <v>9.6095467726457507E-6</v>
      </c>
      <c r="G49">
        <v>1.94486302191012E-5</v>
      </c>
      <c r="I49">
        <v>4.7168936804582197E-5</v>
      </c>
      <c r="J49">
        <v>3.3261208364123399E-5</v>
      </c>
    </row>
    <row r="50" spans="1:10" x14ac:dyDescent="0.2">
      <c r="A50" t="s">
        <v>2740</v>
      </c>
      <c r="B50" t="s">
        <v>2741</v>
      </c>
      <c r="C50" t="s">
        <v>80</v>
      </c>
      <c r="D50">
        <v>1.835952509723E-3</v>
      </c>
      <c r="E50">
        <v>1.8814020216823401E-3</v>
      </c>
      <c r="F50">
        <v>1.73244098350786E-3</v>
      </c>
      <c r="G50">
        <v>1.84702044238105E-3</v>
      </c>
      <c r="I50">
        <v>1.8242039893235601E-3</v>
      </c>
      <c r="J50">
        <v>3.2081513892672597E-5</v>
      </c>
    </row>
    <row r="51" spans="1:10" x14ac:dyDescent="0.2">
      <c r="A51" t="s">
        <v>6859</v>
      </c>
      <c r="B51" t="s">
        <v>6860</v>
      </c>
      <c r="C51" t="s">
        <v>369</v>
      </c>
      <c r="D51">
        <v>3.1444418320763102E-3</v>
      </c>
      <c r="E51">
        <v>2.3680644776423198E-3</v>
      </c>
      <c r="F51">
        <v>2.5007775440820099E-3</v>
      </c>
      <c r="G51">
        <v>2.4931124371909801E-3</v>
      </c>
      <c r="I51">
        <v>2.62659907274791E-3</v>
      </c>
      <c r="J51">
        <v>1.75273833187624E-4</v>
      </c>
    </row>
    <row r="52" spans="1:10" x14ac:dyDescent="0.2">
      <c r="A52" t="s">
        <v>5807</v>
      </c>
      <c r="B52" t="s">
        <v>5808</v>
      </c>
      <c r="C52" t="s">
        <v>85</v>
      </c>
      <c r="D52">
        <v>5.5919779571746001E-4</v>
      </c>
      <c r="E52">
        <v>2.9240694953379701E-4</v>
      </c>
      <c r="F52">
        <v>3.4039123703752302E-4</v>
      </c>
      <c r="G52">
        <v>4.45652045656639E-4</v>
      </c>
      <c r="I52">
        <v>4.0941200698635502E-4</v>
      </c>
      <c r="J52">
        <v>5.9303719011000801E-5</v>
      </c>
    </row>
    <row r="53" spans="1:10" x14ac:dyDescent="0.2">
      <c r="A53" t="s">
        <v>7408</v>
      </c>
      <c r="B53" t="s">
        <v>7409</v>
      </c>
      <c r="C53" t="s">
        <v>7</v>
      </c>
      <c r="D53">
        <v>6.0243161362405397E-3</v>
      </c>
      <c r="E53">
        <v>5.17954127423274E-3</v>
      </c>
      <c r="F53">
        <v>4.6708749657833996E-3</v>
      </c>
      <c r="G53">
        <v>5.6055815925187798E-3</v>
      </c>
      <c r="I53">
        <v>5.3700784921938702E-3</v>
      </c>
      <c r="J53">
        <v>2.8992507766714302E-4</v>
      </c>
    </row>
    <row r="54" spans="1:10" x14ac:dyDescent="0.2">
      <c r="A54" t="s">
        <v>4623</v>
      </c>
      <c r="B54" t="s">
        <v>4624</v>
      </c>
      <c r="C54" t="s">
        <v>227</v>
      </c>
      <c r="D54">
        <v>2.4077899111839599E-3</v>
      </c>
      <c r="E54">
        <v>2.0887849548105698E-3</v>
      </c>
      <c r="F54">
        <v>2.0224137453841899E-3</v>
      </c>
      <c r="G54">
        <v>2.0228246783775901E-3</v>
      </c>
      <c r="I54">
        <v>2.13545332243908E-3</v>
      </c>
      <c r="J54">
        <v>9.2108772451463504E-5</v>
      </c>
    </row>
    <row r="55" spans="1:10" x14ac:dyDescent="0.2">
      <c r="A55" t="s">
        <v>3486</v>
      </c>
      <c r="B55" t="s">
        <v>3487</v>
      </c>
      <c r="C55" t="s">
        <v>227</v>
      </c>
      <c r="D55">
        <v>3.0310171895763099E-3</v>
      </c>
      <c r="E55">
        <v>2.3742196098704301E-3</v>
      </c>
      <c r="F55">
        <v>2.7274088436407E-3</v>
      </c>
      <c r="G55">
        <v>2.5763325358780301E-3</v>
      </c>
      <c r="I55">
        <v>2.6772445447413701E-3</v>
      </c>
      <c r="J55">
        <v>1.3834705327663699E-4</v>
      </c>
    </row>
    <row r="56" spans="1:10" x14ac:dyDescent="0.2">
      <c r="A56" t="s">
        <v>176</v>
      </c>
      <c r="B56" t="s">
        <v>177</v>
      </c>
      <c r="C56" t="s">
        <v>80</v>
      </c>
      <c r="D56">
        <v>1.5120059750420201E-5</v>
      </c>
      <c r="I56">
        <v>1.5120059750420201E-5</v>
      </c>
    </row>
    <row r="57" spans="1:10" x14ac:dyDescent="0.2">
      <c r="A57" t="s">
        <v>6263</v>
      </c>
      <c r="B57" t="s">
        <v>6264</v>
      </c>
      <c r="C57" t="s">
        <v>85</v>
      </c>
      <c r="D57">
        <v>4.6389402183359599E-5</v>
      </c>
      <c r="E57">
        <v>9.3622046153405092E-6</v>
      </c>
      <c r="F57">
        <v>2.0354619830174899E-7</v>
      </c>
      <c r="G57">
        <v>2.1300689670453301E-5</v>
      </c>
      <c r="I57">
        <v>1.93139606668638E-5</v>
      </c>
      <c r="J57">
        <v>1.0005298659194501E-5</v>
      </c>
    </row>
    <row r="58" spans="1:10" x14ac:dyDescent="0.2">
      <c r="A58" t="s">
        <v>180</v>
      </c>
      <c r="B58" t="s">
        <v>181</v>
      </c>
      <c r="C58" t="s">
        <v>77</v>
      </c>
      <c r="D58">
        <v>1.9652375400727401E-4</v>
      </c>
      <c r="E58">
        <v>3.9687906640883003E-5</v>
      </c>
      <c r="F58">
        <v>2.4063630785442502E-5</v>
      </c>
      <c r="G58">
        <v>3.9038874424545001E-5</v>
      </c>
      <c r="I58">
        <v>7.48285414645361E-5</v>
      </c>
      <c r="J58">
        <v>4.0725263857055299E-5</v>
      </c>
    </row>
    <row r="59" spans="1:10" x14ac:dyDescent="0.2">
      <c r="A59" t="s">
        <v>5275</v>
      </c>
      <c r="B59" t="s">
        <v>5276</v>
      </c>
      <c r="C59" t="s">
        <v>433</v>
      </c>
      <c r="D59">
        <v>1.5741034134740799E-4</v>
      </c>
      <c r="E59">
        <v>3.8867717440521297E-5</v>
      </c>
      <c r="F59">
        <v>1.4677464529924599E-5</v>
      </c>
      <c r="G59">
        <v>2.6795227901784701E-5</v>
      </c>
      <c r="I59">
        <v>5.9437687804909599E-5</v>
      </c>
      <c r="J59">
        <v>3.3028740387607698E-5</v>
      </c>
    </row>
    <row r="60" spans="1:10" x14ac:dyDescent="0.2">
      <c r="A60" t="s">
        <v>7390</v>
      </c>
      <c r="B60" t="s">
        <v>7391</v>
      </c>
      <c r="C60" t="s">
        <v>77</v>
      </c>
      <c r="D60">
        <v>7.0312201008056297E-5</v>
      </c>
      <c r="E60">
        <v>9.8533956076824094E-7</v>
      </c>
      <c r="F60">
        <v>1.49265213653989E-6</v>
      </c>
      <c r="G60">
        <v>2.6461674256503599E-5</v>
      </c>
      <c r="I60">
        <v>2.4812966740466998E-5</v>
      </c>
      <c r="J60">
        <v>1.6290312677711402E-5</v>
      </c>
    </row>
    <row r="61" spans="1:10" x14ac:dyDescent="0.2">
      <c r="A61" t="s">
        <v>7711</v>
      </c>
      <c r="B61" t="s">
        <v>7712</v>
      </c>
      <c r="C61" t="s">
        <v>95</v>
      </c>
      <c r="D61">
        <v>1.61072526150982E-3</v>
      </c>
      <c r="E61">
        <v>2.67049341948724E-3</v>
      </c>
      <c r="F61">
        <v>4.0985988363811E-3</v>
      </c>
      <c r="G61">
        <v>4.0316403896077397E-3</v>
      </c>
      <c r="I61">
        <v>3.1028644767464798E-3</v>
      </c>
      <c r="J61">
        <v>5.9634552205291595E-4</v>
      </c>
    </row>
    <row r="62" spans="1:10" x14ac:dyDescent="0.2">
      <c r="A62" t="s">
        <v>6622</v>
      </c>
      <c r="B62" t="s">
        <v>6623</v>
      </c>
      <c r="C62" t="s">
        <v>433</v>
      </c>
      <c r="D62">
        <v>1.3979427495190301E-3</v>
      </c>
      <c r="E62">
        <v>5.1125662412366299E-4</v>
      </c>
      <c r="F62">
        <v>6.2901094058211301E-4</v>
      </c>
      <c r="G62">
        <v>6.14427820299377E-4</v>
      </c>
      <c r="I62">
        <v>7.8815953363104601E-4</v>
      </c>
      <c r="J62">
        <v>2.04943442311726E-4</v>
      </c>
    </row>
    <row r="63" spans="1:10" x14ac:dyDescent="0.2">
      <c r="A63" t="s">
        <v>8074</v>
      </c>
      <c r="B63" t="s">
        <v>8075</v>
      </c>
      <c r="C63" t="s">
        <v>122</v>
      </c>
      <c r="D63">
        <v>5.3958019083690798E-5</v>
      </c>
      <c r="E63">
        <v>3.03535396504306E-5</v>
      </c>
      <c r="F63">
        <v>1.12292538283496E-5</v>
      </c>
      <c r="G63">
        <v>1.8767710186833598E-5</v>
      </c>
      <c r="I63">
        <v>2.8577130687326101E-5</v>
      </c>
      <c r="J63">
        <v>9.3296958090042302E-6</v>
      </c>
    </row>
    <row r="64" spans="1:10" x14ac:dyDescent="0.2">
      <c r="A64" t="s">
        <v>98</v>
      </c>
      <c r="B64" t="s">
        <v>99</v>
      </c>
      <c r="C64" t="s">
        <v>90</v>
      </c>
      <c r="D64">
        <v>5.8162656198830201E-5</v>
      </c>
      <c r="F64">
        <v>3.8920017397306699E-6</v>
      </c>
      <c r="I64">
        <v>3.1027328969280398E-5</v>
      </c>
    </row>
    <row r="65" spans="1:10" x14ac:dyDescent="0.2">
      <c r="A65" t="s">
        <v>6031</v>
      </c>
      <c r="B65" t="s">
        <v>6032</v>
      </c>
      <c r="C65" t="s">
        <v>95</v>
      </c>
      <c r="D65">
        <v>8.6539397681293094E-5</v>
      </c>
      <c r="E65">
        <v>3.6615001748860403E-5</v>
      </c>
      <c r="F65">
        <v>5.8073489127476001E-5</v>
      </c>
      <c r="G65">
        <v>5.1760436396866898E-5</v>
      </c>
      <c r="I65">
        <v>5.8247081238624097E-5</v>
      </c>
      <c r="J65">
        <v>1.04503139038489E-5</v>
      </c>
    </row>
    <row r="66" spans="1:10" x14ac:dyDescent="0.2">
      <c r="A66" t="s">
        <v>9203</v>
      </c>
      <c r="B66" t="s">
        <v>9204</v>
      </c>
      <c r="C66" t="s">
        <v>77</v>
      </c>
      <c r="D66">
        <v>1.2168253260489701E-5</v>
      </c>
      <c r="E66">
        <v>2.6362546906284102E-7</v>
      </c>
      <c r="F66">
        <v>1.02352577075231E-6</v>
      </c>
      <c r="G66">
        <v>7.9012347110985803E-7</v>
      </c>
      <c r="I66">
        <v>3.5613819928536798E-6</v>
      </c>
      <c r="J66">
        <v>2.87335487868363E-6</v>
      </c>
    </row>
    <row r="67" spans="1:10" x14ac:dyDescent="0.2">
      <c r="A67" t="s">
        <v>8260</v>
      </c>
      <c r="B67" t="s">
        <v>8261</v>
      </c>
      <c r="C67" t="s">
        <v>433</v>
      </c>
      <c r="D67">
        <v>7.76034358200834E-4</v>
      </c>
      <c r="E67">
        <v>3.5063176168308402E-4</v>
      </c>
      <c r="F67">
        <v>2.67334740653614E-4</v>
      </c>
      <c r="G67">
        <v>3.62076367749949E-4</v>
      </c>
      <c r="I67">
        <v>4.3901930707187001E-4</v>
      </c>
      <c r="J67">
        <v>1.14304895318411E-4</v>
      </c>
    </row>
    <row r="68" spans="1:10" x14ac:dyDescent="0.2">
      <c r="A68" t="s">
        <v>8408</v>
      </c>
      <c r="B68" t="s">
        <v>8409</v>
      </c>
      <c r="C68" t="s">
        <v>433</v>
      </c>
      <c r="D68">
        <v>1.33110233074575E-4</v>
      </c>
      <c r="E68">
        <v>3.0948388761980503E-5</v>
      </c>
      <c r="F68">
        <v>2.5836828367810701E-5</v>
      </c>
      <c r="G68">
        <v>4.0289194502840097E-5</v>
      </c>
      <c r="I68">
        <v>5.7546161176801602E-5</v>
      </c>
      <c r="J68">
        <v>2.53650927213958E-5</v>
      </c>
    </row>
    <row r="69" spans="1:10" x14ac:dyDescent="0.2">
      <c r="A69" t="s">
        <v>7612</v>
      </c>
      <c r="B69" t="s">
        <v>7613</v>
      </c>
      <c r="C69" t="s">
        <v>433</v>
      </c>
      <c r="D69">
        <v>3.5016410967173102E-3</v>
      </c>
      <c r="E69">
        <v>2.95219504481916E-3</v>
      </c>
      <c r="F69">
        <v>2.7271640116150399E-3</v>
      </c>
      <c r="G69">
        <v>3.2269345529068101E-3</v>
      </c>
      <c r="I69">
        <v>3.10198367651458E-3</v>
      </c>
      <c r="J69">
        <v>1.67895103763947E-4</v>
      </c>
    </row>
    <row r="70" spans="1:10" x14ac:dyDescent="0.2">
      <c r="A70" t="s">
        <v>2064</v>
      </c>
      <c r="B70" t="s">
        <v>2065</v>
      </c>
      <c r="C70" t="s">
        <v>318</v>
      </c>
      <c r="D70">
        <v>1.9733627780125899E-4</v>
      </c>
      <c r="E70">
        <v>8.1225903946421495E-5</v>
      </c>
      <c r="F70">
        <v>8.0190317570352302E-5</v>
      </c>
      <c r="G70">
        <v>1.1281048454701599E-4</v>
      </c>
      <c r="I70">
        <v>1.17890745966262E-4</v>
      </c>
      <c r="J70">
        <v>2.7542443800748001E-5</v>
      </c>
    </row>
    <row r="71" spans="1:10" x14ac:dyDescent="0.2">
      <c r="A71" t="s">
        <v>1455</v>
      </c>
      <c r="B71" t="s">
        <v>1456</v>
      </c>
      <c r="C71" t="s">
        <v>95</v>
      </c>
      <c r="D71">
        <v>4.7703805692446497E-4</v>
      </c>
      <c r="E71">
        <v>1.1643324497034899E-4</v>
      </c>
      <c r="F71">
        <v>1.22431256203874E-4</v>
      </c>
      <c r="G71">
        <v>1.4190430298492601E-4</v>
      </c>
      <c r="I71">
        <v>2.14451715270903E-4</v>
      </c>
      <c r="J71">
        <v>8.7697443548524702E-5</v>
      </c>
    </row>
    <row r="72" spans="1:10" x14ac:dyDescent="0.2">
      <c r="A72" t="s">
        <v>5434</v>
      </c>
      <c r="B72" t="s">
        <v>5435</v>
      </c>
      <c r="C72" t="s">
        <v>90</v>
      </c>
      <c r="D72">
        <v>1.5152492567751101E-4</v>
      </c>
      <c r="E72">
        <v>7.1873455987876101E-5</v>
      </c>
      <c r="F72">
        <v>8.4715390510250402E-5</v>
      </c>
      <c r="G72">
        <v>9.0592363332779298E-5</v>
      </c>
      <c r="I72">
        <v>9.96765338771042E-5</v>
      </c>
      <c r="J72">
        <v>1.7719162973376501E-5</v>
      </c>
    </row>
    <row r="73" spans="1:10" x14ac:dyDescent="0.2">
      <c r="A73" t="s">
        <v>8910</v>
      </c>
      <c r="B73" t="s">
        <v>8911</v>
      </c>
      <c r="C73" t="s">
        <v>90</v>
      </c>
      <c r="D73">
        <v>1.39069361862573E-3</v>
      </c>
      <c r="E73">
        <v>1.9333042463415401E-3</v>
      </c>
      <c r="F73">
        <v>2.1003192327149998E-3</v>
      </c>
      <c r="G73">
        <v>1.56787269805155E-3</v>
      </c>
      <c r="I73">
        <v>1.74804744893346E-3</v>
      </c>
      <c r="J73">
        <v>1.6293664196180899E-4</v>
      </c>
    </row>
    <row r="74" spans="1:10" x14ac:dyDescent="0.2">
      <c r="A74" t="s">
        <v>7522</v>
      </c>
      <c r="B74" t="s">
        <v>7523</v>
      </c>
      <c r="C74" t="s">
        <v>90</v>
      </c>
      <c r="D74">
        <v>9.5917818795115105E-4</v>
      </c>
      <c r="E74">
        <v>1.3686161317699301E-3</v>
      </c>
      <c r="F74">
        <v>1.8272737110889201E-3</v>
      </c>
      <c r="G74">
        <v>1.1266393800674201E-3</v>
      </c>
      <c r="I74">
        <v>1.3204268527193599E-3</v>
      </c>
      <c r="J74">
        <v>1.88695108311474E-4</v>
      </c>
    </row>
    <row r="75" spans="1:10" x14ac:dyDescent="0.2">
      <c r="A75" t="s">
        <v>6801</v>
      </c>
      <c r="B75" t="s">
        <v>6802</v>
      </c>
      <c r="C75" t="s">
        <v>80</v>
      </c>
      <c r="D75">
        <v>8.1226664792724502E-5</v>
      </c>
      <c r="E75">
        <v>2.6031514385257501E-5</v>
      </c>
      <c r="F75">
        <v>2.1209525312494801E-5</v>
      </c>
      <c r="G75">
        <v>2.4075029381205499E-5</v>
      </c>
      <c r="I75">
        <v>3.8135683467920599E-5</v>
      </c>
      <c r="J75">
        <v>1.43977440477234E-5</v>
      </c>
    </row>
    <row r="76" spans="1:10" x14ac:dyDescent="0.2">
      <c r="A76" t="s">
        <v>2580</v>
      </c>
      <c r="B76" t="s">
        <v>2581</v>
      </c>
      <c r="C76" t="s">
        <v>90</v>
      </c>
      <c r="D76">
        <v>1.6542235959475301E-4</v>
      </c>
      <c r="E76">
        <v>2.8558458713424999E-5</v>
      </c>
      <c r="F76">
        <v>1.9518451210353001E-5</v>
      </c>
      <c r="G76">
        <v>3.30049853267043E-5</v>
      </c>
      <c r="I76">
        <v>6.1626063711308794E-5</v>
      </c>
      <c r="J76">
        <v>3.47123353409225E-5</v>
      </c>
    </row>
    <row r="77" spans="1:10" x14ac:dyDescent="0.2">
      <c r="A77" t="s">
        <v>4201</v>
      </c>
      <c r="B77" t="s">
        <v>4202</v>
      </c>
      <c r="C77" t="s">
        <v>95</v>
      </c>
      <c r="D77">
        <v>2.1156009069490199E-4</v>
      </c>
      <c r="E77">
        <v>1.77364577357765E-3</v>
      </c>
      <c r="F77">
        <v>1.9603388408801401E-3</v>
      </c>
      <c r="G77">
        <v>1.68990038051953E-3</v>
      </c>
      <c r="I77">
        <v>1.4088612714180601E-3</v>
      </c>
      <c r="J77">
        <v>4.0308273973230799E-4</v>
      </c>
    </row>
    <row r="78" spans="1:10" x14ac:dyDescent="0.2">
      <c r="A78" t="s">
        <v>3202</v>
      </c>
      <c r="B78" t="s">
        <v>3203</v>
      </c>
      <c r="C78" t="s">
        <v>95</v>
      </c>
      <c r="D78">
        <v>4.28799457679367E-3</v>
      </c>
      <c r="E78">
        <v>3.03862881637224E-3</v>
      </c>
      <c r="F78">
        <v>2.34811821823777E-3</v>
      </c>
      <c r="G78">
        <v>2.3511533223339199E-3</v>
      </c>
      <c r="I78">
        <v>3.0064737334344E-3</v>
      </c>
      <c r="J78">
        <v>4.5700168188218202E-4</v>
      </c>
    </row>
    <row r="79" spans="1:10" x14ac:dyDescent="0.2">
      <c r="A79" t="s">
        <v>4943</v>
      </c>
      <c r="B79" t="s">
        <v>4944</v>
      </c>
      <c r="C79" t="s">
        <v>227</v>
      </c>
      <c r="D79">
        <v>6.0982260022252799E-3</v>
      </c>
      <c r="E79">
        <v>2.1027318808230801E-2</v>
      </c>
      <c r="F79">
        <v>2.4031008683029199E-2</v>
      </c>
      <c r="G79">
        <v>1.86197868441445E-2</v>
      </c>
      <c r="I79">
        <v>1.7444085084407399E-2</v>
      </c>
      <c r="J79">
        <v>3.9405786308845704E-3</v>
      </c>
    </row>
    <row r="80" spans="1:10" x14ac:dyDescent="0.2">
      <c r="A80" t="s">
        <v>456</v>
      </c>
      <c r="B80" t="s">
        <v>457</v>
      </c>
      <c r="C80" t="s">
        <v>80</v>
      </c>
      <c r="D80">
        <v>4.8241183944665799E-4</v>
      </c>
      <c r="E80">
        <v>2.9626213838147202E-4</v>
      </c>
      <c r="F80">
        <v>1.9494555080878701E-4</v>
      </c>
      <c r="G80">
        <v>1.99852089290537E-4</v>
      </c>
      <c r="I80">
        <v>2.9336790448186299E-4</v>
      </c>
      <c r="J80">
        <v>6.7192604584560695E-5</v>
      </c>
    </row>
    <row r="81" spans="1:10" x14ac:dyDescent="0.2">
      <c r="A81" t="s">
        <v>3834</v>
      </c>
      <c r="B81" t="s">
        <v>3835</v>
      </c>
      <c r="C81" t="s">
        <v>77</v>
      </c>
      <c r="D81">
        <v>1.4416196617187199E-5</v>
      </c>
      <c r="F81">
        <v>2.6022350201616599E-6</v>
      </c>
      <c r="G81">
        <v>5.2583191981667E-6</v>
      </c>
      <c r="I81">
        <v>7.4255836118385199E-6</v>
      </c>
      <c r="J81">
        <v>3.5784167091548002E-6</v>
      </c>
    </row>
    <row r="82" spans="1:10" x14ac:dyDescent="0.2">
      <c r="A82" t="s">
        <v>3273</v>
      </c>
      <c r="B82" t="s">
        <v>3274</v>
      </c>
      <c r="C82" t="s">
        <v>7</v>
      </c>
      <c r="D82">
        <v>5.3224369445599798E-4</v>
      </c>
      <c r="E82">
        <v>6.2852838335606396E-4</v>
      </c>
      <c r="F82">
        <v>6.3783421575373898E-4</v>
      </c>
      <c r="G82">
        <v>6.3112326093674902E-4</v>
      </c>
      <c r="I82">
        <v>6.0743238862563805E-4</v>
      </c>
      <c r="J82">
        <v>2.51394597664543E-5</v>
      </c>
    </row>
    <row r="83" spans="1:10" x14ac:dyDescent="0.2">
      <c r="A83" t="s">
        <v>2716</v>
      </c>
      <c r="B83" t="s">
        <v>2717</v>
      </c>
      <c r="C83" t="s">
        <v>80</v>
      </c>
      <c r="D83">
        <v>1.79471587989057E-4</v>
      </c>
      <c r="E83">
        <v>1.82300041137971E-4</v>
      </c>
      <c r="F83">
        <v>1.7592046512884501E-4</v>
      </c>
      <c r="G83">
        <v>1.59716429479635E-4</v>
      </c>
      <c r="I83">
        <v>1.7435213093387701E-4</v>
      </c>
      <c r="J83">
        <v>5.0500952660732096E-6</v>
      </c>
    </row>
    <row r="84" spans="1:10" x14ac:dyDescent="0.2">
      <c r="A84" t="s">
        <v>9631</v>
      </c>
      <c r="B84" t="s">
        <v>9632</v>
      </c>
      <c r="C84" t="s">
        <v>80</v>
      </c>
      <c r="D84">
        <v>1.9818561517151499E-4</v>
      </c>
      <c r="E84">
        <v>2.1208256010991699E-4</v>
      </c>
      <c r="F84">
        <v>1.8267085208696E-4</v>
      </c>
      <c r="G84">
        <v>1.67238471075731E-4</v>
      </c>
      <c r="I84">
        <v>1.90044374611031E-4</v>
      </c>
      <c r="J84">
        <v>9.6886509570965295E-6</v>
      </c>
    </row>
    <row r="85" spans="1:10" x14ac:dyDescent="0.2">
      <c r="A85" t="s">
        <v>6293</v>
      </c>
      <c r="B85" t="s">
        <v>6294</v>
      </c>
      <c r="C85" t="s">
        <v>433</v>
      </c>
      <c r="D85">
        <v>5.1235393048629002E-4</v>
      </c>
      <c r="E85">
        <v>5.6803746807649897E-4</v>
      </c>
      <c r="F85">
        <v>5.6145185081785196E-4</v>
      </c>
      <c r="G85">
        <v>5.4771078951432596E-4</v>
      </c>
      <c r="I85">
        <v>5.4738850972374205E-4</v>
      </c>
      <c r="J85">
        <v>1.24220323430853E-5</v>
      </c>
    </row>
    <row r="86" spans="1:10" x14ac:dyDescent="0.2">
      <c r="A86" t="s">
        <v>2738</v>
      </c>
      <c r="B86" t="s">
        <v>2739</v>
      </c>
      <c r="C86" t="s">
        <v>369</v>
      </c>
      <c r="D86">
        <v>3.5338856089514999E-4</v>
      </c>
      <c r="E86">
        <v>1.5711920343008801E-4</v>
      </c>
      <c r="F86">
        <v>1.6093300015906901E-4</v>
      </c>
      <c r="G86">
        <v>1.6617811703545501E-4</v>
      </c>
      <c r="I86">
        <v>2.0940472037994E-4</v>
      </c>
      <c r="J86">
        <v>4.80305185186933E-5</v>
      </c>
    </row>
    <row r="87" spans="1:10" x14ac:dyDescent="0.2">
      <c r="A87" t="s">
        <v>1746</v>
      </c>
      <c r="B87" t="s">
        <v>1747</v>
      </c>
      <c r="C87" t="s">
        <v>433</v>
      </c>
      <c r="D87">
        <v>1.8225006832554499E-3</v>
      </c>
      <c r="E87">
        <v>1.5889011863207899E-3</v>
      </c>
      <c r="F87">
        <v>1.2830314354191101E-3</v>
      </c>
      <c r="G87">
        <v>1.5392414600218199E-3</v>
      </c>
      <c r="I87">
        <v>1.5584186912542899E-3</v>
      </c>
      <c r="J87">
        <v>1.10632419856235E-4</v>
      </c>
    </row>
    <row r="88" spans="1:10" x14ac:dyDescent="0.2">
      <c r="A88" t="s">
        <v>414</v>
      </c>
      <c r="B88" t="s">
        <v>415</v>
      </c>
      <c r="C88" t="s">
        <v>122</v>
      </c>
      <c r="D88">
        <v>2.1361506557983901E-4</v>
      </c>
      <c r="E88">
        <v>2.6136468083840002E-4</v>
      </c>
      <c r="F88">
        <v>1.0980544615643499E-4</v>
      </c>
      <c r="G88">
        <v>1.7386577024174499E-4</v>
      </c>
      <c r="I88">
        <v>1.8966274070410501E-4</v>
      </c>
      <c r="J88">
        <v>3.20697337249063E-5</v>
      </c>
    </row>
    <row r="89" spans="1:10" x14ac:dyDescent="0.2">
      <c r="A89" t="s">
        <v>410</v>
      </c>
      <c r="B89" t="s">
        <v>411</v>
      </c>
      <c r="C89" t="s">
        <v>122</v>
      </c>
      <c r="D89">
        <v>8.7165628012365998E-5</v>
      </c>
      <c r="E89">
        <v>8.8924931053534594E-5</v>
      </c>
      <c r="F89">
        <v>5.1172015453597797E-5</v>
      </c>
      <c r="G89">
        <v>7.0457121362788695E-5</v>
      </c>
      <c r="I89">
        <v>7.4429923970571795E-5</v>
      </c>
      <c r="J89">
        <v>8.7987539691692293E-6</v>
      </c>
    </row>
    <row r="90" spans="1:10" x14ac:dyDescent="0.2">
      <c r="A90" t="s">
        <v>418</v>
      </c>
      <c r="B90" t="s">
        <v>419</v>
      </c>
      <c r="C90" t="s">
        <v>122</v>
      </c>
      <c r="D90">
        <v>3.53599571837473E-5</v>
      </c>
      <c r="E90">
        <v>1.4651274591601401E-5</v>
      </c>
      <c r="G90">
        <v>6.9341851927193299E-7</v>
      </c>
      <c r="I90">
        <v>1.6901550098206901E-5</v>
      </c>
      <c r="J90">
        <v>1.00704192338355E-5</v>
      </c>
    </row>
    <row r="91" spans="1:10" x14ac:dyDescent="0.2">
      <c r="A91" t="s">
        <v>422</v>
      </c>
      <c r="B91" t="s">
        <v>423</v>
      </c>
      <c r="C91" t="s">
        <v>122</v>
      </c>
      <c r="D91">
        <v>9.80270212198828E-5</v>
      </c>
      <c r="E91">
        <v>1.25445827420751E-5</v>
      </c>
      <c r="F91">
        <v>2.73926168412012E-5</v>
      </c>
      <c r="I91">
        <v>4.5988073601053001E-5</v>
      </c>
      <c r="J91">
        <v>2.63701540957998E-5</v>
      </c>
    </row>
    <row r="92" spans="1:10" x14ac:dyDescent="0.2">
      <c r="A92" t="s">
        <v>4103</v>
      </c>
      <c r="B92" t="s">
        <v>4104</v>
      </c>
      <c r="C92" t="s">
        <v>80</v>
      </c>
      <c r="D92">
        <v>1.16013441897979E-4</v>
      </c>
      <c r="E92">
        <v>6.4743574605044101E-5</v>
      </c>
      <c r="F92">
        <v>6.5633943113784998E-5</v>
      </c>
      <c r="G92">
        <v>5.6896560896668398E-5</v>
      </c>
      <c r="I92">
        <v>7.5821880128369102E-5</v>
      </c>
      <c r="J92">
        <v>1.35402248239071E-5</v>
      </c>
    </row>
    <row r="93" spans="1:10" x14ac:dyDescent="0.2">
      <c r="A93" t="s">
        <v>7292</v>
      </c>
      <c r="B93" t="s">
        <v>7293</v>
      </c>
      <c r="C93" t="s">
        <v>80</v>
      </c>
      <c r="D93">
        <v>1.9613321664462498E-5</v>
      </c>
      <c r="I93">
        <v>1.9613321664462498E-5</v>
      </c>
    </row>
    <row r="94" spans="1:10" x14ac:dyDescent="0.2">
      <c r="A94" t="s">
        <v>1400</v>
      </c>
      <c r="B94" t="s">
        <v>1401</v>
      </c>
      <c r="C94" t="s">
        <v>95</v>
      </c>
      <c r="D94">
        <v>1.3830368821475499E-3</v>
      </c>
      <c r="E94">
        <v>1.4141663827832399E-3</v>
      </c>
      <c r="F94">
        <v>1.9850657219061601E-3</v>
      </c>
      <c r="G94">
        <v>2.1754268765776701E-3</v>
      </c>
      <c r="I94">
        <v>1.73942396585366E-3</v>
      </c>
      <c r="J94">
        <v>2.00674416915752E-4</v>
      </c>
    </row>
    <row r="95" spans="1:10" x14ac:dyDescent="0.2">
      <c r="A95" t="s">
        <v>2116</v>
      </c>
      <c r="B95" t="s">
        <v>2117</v>
      </c>
      <c r="C95" t="s">
        <v>318</v>
      </c>
      <c r="D95">
        <v>4.6658315249417797E-5</v>
      </c>
      <c r="E95">
        <v>5.7277710080002902E-5</v>
      </c>
      <c r="F95">
        <v>4.0597731728817801E-5</v>
      </c>
      <c r="G95">
        <v>4.4494469796909699E-5</v>
      </c>
      <c r="I95">
        <v>4.7257056713787101E-5</v>
      </c>
      <c r="J95">
        <v>3.5678013882939398E-6</v>
      </c>
    </row>
    <row r="96" spans="1:10" x14ac:dyDescent="0.2">
      <c r="A96" t="s">
        <v>7960</v>
      </c>
      <c r="B96" t="s">
        <v>7961</v>
      </c>
      <c r="C96" t="s">
        <v>80</v>
      </c>
      <c r="D96">
        <v>1.1601487683471201E-4</v>
      </c>
      <c r="E96">
        <v>2.5655984992700001E-5</v>
      </c>
      <c r="F96">
        <v>2.3833722671628299E-5</v>
      </c>
      <c r="G96">
        <v>1.6148454969921799E-5</v>
      </c>
      <c r="I96">
        <v>4.5413259867240499E-5</v>
      </c>
      <c r="J96">
        <v>2.3623864099931999E-5</v>
      </c>
    </row>
    <row r="97" spans="1:10" x14ac:dyDescent="0.2">
      <c r="A97" t="s">
        <v>7922</v>
      </c>
      <c r="B97" t="s">
        <v>7923</v>
      </c>
      <c r="C97" t="s">
        <v>85</v>
      </c>
      <c r="D97">
        <v>3.0546557832344498E-3</v>
      </c>
      <c r="E97">
        <v>5.51776689015257E-3</v>
      </c>
      <c r="F97">
        <v>6.0385056786694102E-3</v>
      </c>
      <c r="G97">
        <v>4.8170901283689097E-3</v>
      </c>
      <c r="I97">
        <v>4.8570046201063402E-3</v>
      </c>
      <c r="J97">
        <v>6.5080757686933398E-4</v>
      </c>
    </row>
    <row r="98" spans="1:10" x14ac:dyDescent="0.2">
      <c r="A98" t="s">
        <v>7984</v>
      </c>
      <c r="B98" t="s">
        <v>7985</v>
      </c>
      <c r="C98" t="s">
        <v>80</v>
      </c>
      <c r="D98">
        <v>1.8814398869834801E-4</v>
      </c>
      <c r="E98">
        <v>4.0252391940183501E-5</v>
      </c>
      <c r="F98">
        <v>4.3706308301251198E-5</v>
      </c>
      <c r="G98">
        <v>2.84431599401776E-5</v>
      </c>
      <c r="I98">
        <v>7.51364622199901E-5</v>
      </c>
      <c r="J98">
        <v>3.7810622904585103E-5</v>
      </c>
    </row>
    <row r="99" spans="1:10" x14ac:dyDescent="0.2">
      <c r="A99" t="s">
        <v>3232</v>
      </c>
      <c r="B99" t="s">
        <v>3233</v>
      </c>
      <c r="C99" t="s">
        <v>77</v>
      </c>
      <c r="D99">
        <v>1.6332717057326899E-5</v>
      </c>
      <c r="E99">
        <v>7.54665508970971E-7</v>
      </c>
      <c r="F99">
        <v>1.4444998897641E-6</v>
      </c>
      <c r="G99">
        <v>1.6272822648293E-6</v>
      </c>
      <c r="I99">
        <v>5.0397911802228198E-6</v>
      </c>
      <c r="J99">
        <v>3.7689942673198298E-6</v>
      </c>
    </row>
    <row r="100" spans="1:10" x14ac:dyDescent="0.2">
      <c r="A100" t="s">
        <v>6688</v>
      </c>
      <c r="B100" t="s">
        <v>6689</v>
      </c>
      <c r="C100" t="s">
        <v>77</v>
      </c>
      <c r="D100">
        <v>1.3548208350572301E-4</v>
      </c>
      <c r="E100">
        <v>3.7106296875290803E-5</v>
      </c>
      <c r="F100">
        <v>5.2156598405419997E-5</v>
      </c>
      <c r="G100">
        <v>5.0135711109548897E-5</v>
      </c>
      <c r="I100">
        <v>6.8720172473995704E-5</v>
      </c>
      <c r="J100">
        <v>2.25024518758706E-5</v>
      </c>
    </row>
    <row r="101" spans="1:10" x14ac:dyDescent="0.2">
      <c r="A101" t="s">
        <v>8414</v>
      </c>
      <c r="B101" t="s">
        <v>8415</v>
      </c>
      <c r="C101" t="s">
        <v>95</v>
      </c>
      <c r="D101">
        <v>1.35153921456244E-3</v>
      </c>
      <c r="E101">
        <v>8.1661991486999105E-4</v>
      </c>
      <c r="F101">
        <v>7.5518667907373304E-4</v>
      </c>
      <c r="G101">
        <v>7.9313135228992898E-4</v>
      </c>
      <c r="I101">
        <v>9.2911929019902297E-4</v>
      </c>
      <c r="J101">
        <v>1.4137420038625801E-4</v>
      </c>
    </row>
    <row r="102" spans="1:10" x14ac:dyDescent="0.2">
      <c r="A102" t="s">
        <v>5097</v>
      </c>
      <c r="B102" t="s">
        <v>5098</v>
      </c>
      <c r="C102" t="s">
        <v>77</v>
      </c>
      <c r="D102">
        <v>1.12137780864201E-4</v>
      </c>
      <c r="E102">
        <v>5.6165945548783302E-5</v>
      </c>
      <c r="F102">
        <v>2.6380897423541599E-5</v>
      </c>
      <c r="G102">
        <v>5.5598251898000599E-5</v>
      </c>
      <c r="I102">
        <v>6.25707189336316E-5</v>
      </c>
      <c r="J102">
        <v>1.79263149867155E-5</v>
      </c>
    </row>
    <row r="103" spans="1:10" x14ac:dyDescent="0.2">
      <c r="A103" t="s">
        <v>5495</v>
      </c>
      <c r="B103" t="s">
        <v>5496</v>
      </c>
      <c r="C103" t="s">
        <v>95</v>
      </c>
      <c r="D103">
        <v>1.7543910127497499E-3</v>
      </c>
      <c r="E103">
        <v>9.9460583287924406E-4</v>
      </c>
      <c r="F103">
        <v>8.2829153034472602E-4</v>
      </c>
      <c r="G103">
        <v>1.19886177284247E-3</v>
      </c>
      <c r="I103">
        <v>1.1940375372040499E-3</v>
      </c>
      <c r="J103">
        <v>2.0156935056143E-4</v>
      </c>
    </row>
    <row r="104" spans="1:10" x14ac:dyDescent="0.2">
      <c r="A104" t="s">
        <v>9935</v>
      </c>
      <c r="B104" t="s">
        <v>9936</v>
      </c>
      <c r="C104" t="s">
        <v>122</v>
      </c>
      <c r="D104">
        <v>8.1222827823012196E-5</v>
      </c>
      <c r="E104">
        <v>8.3641966350608401E-5</v>
      </c>
      <c r="F104">
        <v>4.2562702649668601E-6</v>
      </c>
      <c r="G104">
        <v>5.6399735073239799E-6</v>
      </c>
      <c r="I104">
        <v>4.3690259486477902E-5</v>
      </c>
      <c r="J104">
        <v>2.2375016454950499E-5</v>
      </c>
    </row>
    <row r="105" spans="1:10" x14ac:dyDescent="0.2">
      <c r="A105" t="s">
        <v>7822</v>
      </c>
      <c r="B105" t="s">
        <v>7823</v>
      </c>
      <c r="C105" t="s">
        <v>77</v>
      </c>
      <c r="D105">
        <v>6.2337102760331897E-5</v>
      </c>
      <c r="E105">
        <v>1.22836539882857E-6</v>
      </c>
      <c r="F105">
        <v>2.9779400834263402E-6</v>
      </c>
      <c r="G105">
        <v>7.9460742673664203E-7</v>
      </c>
      <c r="I105">
        <v>1.6834503917330899E-5</v>
      </c>
      <c r="J105">
        <v>1.51748715031292E-5</v>
      </c>
    </row>
    <row r="106" spans="1:10" x14ac:dyDescent="0.2">
      <c r="A106" t="s">
        <v>2668</v>
      </c>
      <c r="B106" t="s">
        <v>2669</v>
      </c>
      <c r="C106" t="s">
        <v>80</v>
      </c>
      <c r="D106">
        <v>4.9801283511424896E-6</v>
      </c>
      <c r="I106">
        <v>4.9801283511424896E-6</v>
      </c>
    </row>
    <row r="107" spans="1:10" x14ac:dyDescent="0.2">
      <c r="A107" t="s">
        <v>3710</v>
      </c>
      <c r="B107" t="s">
        <v>3711</v>
      </c>
      <c r="C107" t="s">
        <v>318</v>
      </c>
      <c r="D107">
        <v>1.2647381906321299E-3</v>
      </c>
      <c r="E107">
        <v>1.10796422287528E-3</v>
      </c>
      <c r="F107">
        <v>9.8608906454598802E-4</v>
      </c>
      <c r="G107">
        <v>9.7551423514669999E-4</v>
      </c>
      <c r="I107">
        <v>1.08357642830002E-3</v>
      </c>
      <c r="J107">
        <v>6.7450952758490497E-5</v>
      </c>
    </row>
    <row r="108" spans="1:10" x14ac:dyDescent="0.2">
      <c r="A108" t="s">
        <v>2443</v>
      </c>
      <c r="B108" t="s">
        <v>2444</v>
      </c>
      <c r="C108" t="s">
        <v>95</v>
      </c>
      <c r="D108">
        <v>3.4379427690806502E-4</v>
      </c>
      <c r="E108">
        <v>1.71902327077773E-4</v>
      </c>
      <c r="F108">
        <v>1.2333003176662899E-4</v>
      </c>
      <c r="G108">
        <v>2.05275246053718E-4</v>
      </c>
      <c r="I108">
        <v>2.1107547045154601E-4</v>
      </c>
      <c r="J108">
        <v>4.7330153674392102E-5</v>
      </c>
    </row>
    <row r="109" spans="1:10" x14ac:dyDescent="0.2">
      <c r="A109" t="s">
        <v>9761</v>
      </c>
      <c r="B109" t="s">
        <v>9762</v>
      </c>
      <c r="C109" t="s">
        <v>95</v>
      </c>
      <c r="D109">
        <v>9.4961827558278294E-5</v>
      </c>
      <c r="E109">
        <v>1.03318152332006E-6</v>
      </c>
      <c r="F109">
        <v>3.1475798338322299E-6</v>
      </c>
      <c r="G109">
        <v>1.7971161765204901E-5</v>
      </c>
      <c r="I109">
        <v>2.92784376701589E-5</v>
      </c>
      <c r="J109">
        <v>2.2216319867851501E-5</v>
      </c>
    </row>
    <row r="110" spans="1:10" x14ac:dyDescent="0.2">
      <c r="A110" t="s">
        <v>7002</v>
      </c>
      <c r="B110" t="s">
        <v>7003</v>
      </c>
      <c r="C110" t="s">
        <v>7</v>
      </c>
      <c r="D110">
        <v>3.5398002915408002E-5</v>
      </c>
      <c r="E110">
        <v>2.5523772279600898E-6</v>
      </c>
      <c r="F110">
        <v>4.3084022349074598E-6</v>
      </c>
      <c r="G110">
        <v>6.9838687599311001E-6</v>
      </c>
      <c r="I110">
        <v>1.2310662784551701E-5</v>
      </c>
      <c r="J110">
        <v>7.7495178334254993E-6</v>
      </c>
    </row>
    <row r="111" spans="1:10" x14ac:dyDescent="0.2">
      <c r="A111" t="s">
        <v>2550</v>
      </c>
      <c r="B111" t="s">
        <v>2551</v>
      </c>
      <c r="C111" t="s">
        <v>95</v>
      </c>
      <c r="D111">
        <v>1.5384413863580801E-3</v>
      </c>
      <c r="E111">
        <v>1.29300769482299E-3</v>
      </c>
      <c r="F111">
        <v>1.02784553069174E-3</v>
      </c>
      <c r="G111">
        <v>1.7960812668503E-3</v>
      </c>
      <c r="I111">
        <v>1.41384396968078E-3</v>
      </c>
      <c r="J111">
        <v>1.6462737414476401E-4</v>
      </c>
    </row>
    <row r="112" spans="1:10" x14ac:dyDescent="0.2">
      <c r="A112" t="s">
        <v>4271</v>
      </c>
      <c r="B112" t="s">
        <v>4272</v>
      </c>
      <c r="C112" t="s">
        <v>675</v>
      </c>
      <c r="D112">
        <v>3.79542838462481E-4</v>
      </c>
      <c r="E112">
        <v>3.2343807872478602E-4</v>
      </c>
      <c r="F112">
        <v>3.3576377296335298E-4</v>
      </c>
      <c r="G112">
        <v>2.7492277147069802E-4</v>
      </c>
      <c r="I112">
        <v>3.2841686540533002E-4</v>
      </c>
      <c r="J112">
        <v>2.15140430386067E-5</v>
      </c>
    </row>
    <row r="113" spans="1:10" x14ac:dyDescent="0.2">
      <c r="A113" t="s">
        <v>3317</v>
      </c>
      <c r="B113" t="s">
        <v>3318</v>
      </c>
      <c r="C113" t="s">
        <v>80</v>
      </c>
      <c r="D113">
        <v>8.9448886430053195E-5</v>
      </c>
      <c r="E113">
        <v>7.8147229963831603E-7</v>
      </c>
      <c r="F113">
        <v>9.5281193090988004E-6</v>
      </c>
      <c r="G113">
        <v>1.9678423520075601E-6</v>
      </c>
      <c r="I113">
        <v>2.5431580097699502E-5</v>
      </c>
      <c r="J113">
        <v>2.1426833602128498E-5</v>
      </c>
    </row>
    <row r="114" spans="1:10" x14ac:dyDescent="0.2">
      <c r="A114" t="s">
        <v>3848</v>
      </c>
      <c r="B114" t="s">
        <v>3849</v>
      </c>
      <c r="C114" t="s">
        <v>90</v>
      </c>
      <c r="D114">
        <v>3.0424218939105E-5</v>
      </c>
      <c r="E114">
        <v>1.9483515949399501E-6</v>
      </c>
      <c r="G114">
        <v>1.7957455977429499E-6</v>
      </c>
      <c r="I114">
        <v>1.1389438710595999E-5</v>
      </c>
      <c r="J114">
        <v>9.5174920700137492E-6</v>
      </c>
    </row>
    <row r="115" spans="1:10" x14ac:dyDescent="0.2">
      <c r="A115" t="s">
        <v>1417</v>
      </c>
      <c r="B115" t="s">
        <v>1418</v>
      </c>
      <c r="C115" t="s">
        <v>80</v>
      </c>
      <c r="D115">
        <v>1.3518635791674301E-4</v>
      </c>
      <c r="E115">
        <v>3.7182286366543201E-5</v>
      </c>
      <c r="F115">
        <v>3.1746306931998003E-5</v>
      </c>
      <c r="G115">
        <v>3.5616885796489997E-5</v>
      </c>
      <c r="I115">
        <v>5.9932959252943599E-5</v>
      </c>
      <c r="J115">
        <v>2.5110465820447301E-5</v>
      </c>
    </row>
    <row r="116" spans="1:10" x14ac:dyDescent="0.2">
      <c r="A116" t="s">
        <v>9197</v>
      </c>
      <c r="B116" t="s">
        <v>9198</v>
      </c>
      <c r="C116" t="s">
        <v>77</v>
      </c>
      <c r="D116">
        <v>1.00535138053436E-5</v>
      </c>
      <c r="I116">
        <v>1.00535138053436E-5</v>
      </c>
    </row>
    <row r="117" spans="1:10" x14ac:dyDescent="0.2">
      <c r="A117" t="s">
        <v>8528</v>
      </c>
      <c r="B117" t="s">
        <v>8529</v>
      </c>
      <c r="C117" t="s">
        <v>77</v>
      </c>
      <c r="D117">
        <v>8.6655379887318505E-6</v>
      </c>
      <c r="G117">
        <v>5.3422122470679603E-6</v>
      </c>
      <c r="I117">
        <v>7.0038751178999101E-6</v>
      </c>
    </row>
    <row r="118" spans="1:10" x14ac:dyDescent="0.2">
      <c r="A118" t="s">
        <v>8440</v>
      </c>
      <c r="B118" t="s">
        <v>8441</v>
      </c>
      <c r="C118" t="s">
        <v>80</v>
      </c>
      <c r="D118">
        <v>3.38341611236005E-5</v>
      </c>
      <c r="I118">
        <v>3.38341611236005E-5</v>
      </c>
    </row>
    <row r="119" spans="1:10" x14ac:dyDescent="0.2">
      <c r="A119" t="s">
        <v>8514</v>
      </c>
      <c r="B119" t="s">
        <v>8515</v>
      </c>
      <c r="C119" t="s">
        <v>80</v>
      </c>
      <c r="D119">
        <v>1.9108264219509899E-4</v>
      </c>
      <c r="E119">
        <v>3.1348297242846302E-5</v>
      </c>
      <c r="F119">
        <v>2.75477287911927E-5</v>
      </c>
      <c r="G119">
        <v>6.5894968708436806E-5</v>
      </c>
      <c r="I119">
        <v>7.8968409234393694E-5</v>
      </c>
      <c r="J119">
        <v>3.8353919316112402E-5</v>
      </c>
    </row>
    <row r="120" spans="1:10" x14ac:dyDescent="0.2">
      <c r="A120" t="s">
        <v>3626</v>
      </c>
      <c r="B120" t="s">
        <v>3627</v>
      </c>
      <c r="C120" t="s">
        <v>90</v>
      </c>
      <c r="D120">
        <v>1.0095104650069901E-4</v>
      </c>
      <c r="E120">
        <v>4.0536993411859399E-5</v>
      </c>
      <c r="G120">
        <v>3.6508350319235802E-5</v>
      </c>
      <c r="I120">
        <v>5.9332130077264702E-5</v>
      </c>
      <c r="J120">
        <v>2.08419300488826E-5</v>
      </c>
    </row>
    <row r="121" spans="1:10" x14ac:dyDescent="0.2">
      <c r="A121" t="s">
        <v>6392</v>
      </c>
      <c r="B121" t="s">
        <v>6393</v>
      </c>
      <c r="C121" t="s">
        <v>80</v>
      </c>
      <c r="D121">
        <v>2.7881134802466601E-4</v>
      </c>
      <c r="E121">
        <v>2.03310046895182E-4</v>
      </c>
      <c r="F121">
        <v>1.50230164106533E-4</v>
      </c>
      <c r="G121">
        <v>1.19394306049272E-4</v>
      </c>
      <c r="I121">
        <v>1.87936466268913E-4</v>
      </c>
      <c r="J121">
        <v>3.48979274285858E-5</v>
      </c>
    </row>
    <row r="122" spans="1:10" x14ac:dyDescent="0.2">
      <c r="A122" t="s">
        <v>998</v>
      </c>
      <c r="B122" t="s">
        <v>999</v>
      </c>
      <c r="C122" t="s">
        <v>77</v>
      </c>
      <c r="D122">
        <v>1.87198767750429E-3</v>
      </c>
      <c r="E122">
        <v>1.3997754017127501E-3</v>
      </c>
      <c r="F122">
        <v>1.4779370946732E-3</v>
      </c>
      <c r="G122">
        <v>1.6548022671590301E-3</v>
      </c>
      <c r="I122">
        <v>1.60112561026232E-3</v>
      </c>
      <c r="J122">
        <v>1.04866883802835E-4</v>
      </c>
    </row>
    <row r="123" spans="1:10" x14ac:dyDescent="0.2">
      <c r="A123" t="s">
        <v>8292</v>
      </c>
      <c r="B123" t="s">
        <v>8293</v>
      </c>
      <c r="C123" t="s">
        <v>77</v>
      </c>
      <c r="D123">
        <v>6.6228261903339697E-6</v>
      </c>
      <c r="I123">
        <v>6.6228261903339697E-6</v>
      </c>
    </row>
    <row r="124" spans="1:10" x14ac:dyDescent="0.2">
      <c r="A124" t="s">
        <v>7033</v>
      </c>
      <c r="B124" t="s">
        <v>7034</v>
      </c>
      <c r="C124" t="s">
        <v>122</v>
      </c>
      <c r="D124">
        <v>1.56997003705654E-4</v>
      </c>
      <c r="E124">
        <v>2.8230951680894001E-5</v>
      </c>
      <c r="F124">
        <v>2.46380548464203E-5</v>
      </c>
      <c r="G124">
        <v>7.9314963034455699E-6</v>
      </c>
      <c r="I124">
        <v>5.4449376634103503E-5</v>
      </c>
      <c r="J124">
        <v>3.4467435987004597E-5</v>
      </c>
    </row>
    <row r="125" spans="1:10" x14ac:dyDescent="0.2">
      <c r="A125" t="s">
        <v>9429</v>
      </c>
      <c r="B125" t="s">
        <v>9430</v>
      </c>
      <c r="C125" t="s">
        <v>80</v>
      </c>
      <c r="D125">
        <v>1.0694730624790899E-4</v>
      </c>
      <c r="E125">
        <v>3.89050497503389E-5</v>
      </c>
      <c r="F125">
        <v>1.20607781010103E-5</v>
      </c>
      <c r="G125">
        <v>2.57845570863388E-5</v>
      </c>
      <c r="I125">
        <v>4.5924422796399199E-5</v>
      </c>
      <c r="J125">
        <v>2.1066214114807801E-5</v>
      </c>
    </row>
    <row r="126" spans="1:10" x14ac:dyDescent="0.2">
      <c r="A126" t="s">
        <v>5257</v>
      </c>
      <c r="B126" t="s">
        <v>5258</v>
      </c>
      <c r="C126" t="s">
        <v>227</v>
      </c>
      <c r="D126">
        <v>8.5720664080802798E-5</v>
      </c>
      <c r="E126">
        <v>1.5856483770548E-6</v>
      </c>
      <c r="F126">
        <v>2.2229977438775199E-6</v>
      </c>
      <c r="G126">
        <v>3.8763999194004696E-6</v>
      </c>
      <c r="I126">
        <v>2.3351427530283901E-5</v>
      </c>
      <c r="J126">
        <v>2.0795348149136398E-5</v>
      </c>
    </row>
    <row r="127" spans="1:10" x14ac:dyDescent="0.2">
      <c r="A127" t="s">
        <v>1862</v>
      </c>
      <c r="B127" t="s">
        <v>1863</v>
      </c>
      <c r="C127" t="s">
        <v>80</v>
      </c>
      <c r="D127">
        <v>4.3217469144865402E-5</v>
      </c>
      <c r="F127">
        <v>9.33507442228295E-6</v>
      </c>
      <c r="G127">
        <v>1.5379070082849799E-6</v>
      </c>
      <c r="I127">
        <v>1.8030150191811101E-5</v>
      </c>
      <c r="J127">
        <v>1.27932238828822E-5</v>
      </c>
    </row>
    <row r="128" spans="1:10" x14ac:dyDescent="0.2">
      <c r="A128" t="s">
        <v>4647</v>
      </c>
      <c r="B128" t="s">
        <v>4648</v>
      </c>
      <c r="C128" t="s">
        <v>77</v>
      </c>
      <c r="D128">
        <v>2.3603594994878099E-5</v>
      </c>
      <c r="I128">
        <v>2.3603594994878099E-5</v>
      </c>
    </row>
    <row r="129" spans="1:10" x14ac:dyDescent="0.2">
      <c r="A129" t="s">
        <v>351</v>
      </c>
      <c r="B129" t="s">
        <v>352</v>
      </c>
      <c r="C129" t="s">
        <v>122</v>
      </c>
      <c r="D129">
        <v>1.3949435328728199E-3</v>
      </c>
      <c r="E129">
        <v>2.1319496244336898E-3</v>
      </c>
      <c r="F129">
        <v>2.3111651424741501E-3</v>
      </c>
      <c r="G129">
        <v>2.6799356757592199E-3</v>
      </c>
      <c r="I129">
        <v>2.1294984938849699E-3</v>
      </c>
      <c r="J129">
        <v>2.7011739133011198E-4</v>
      </c>
    </row>
    <row r="130" spans="1:10" x14ac:dyDescent="0.2">
      <c r="A130" t="s">
        <v>8884</v>
      </c>
      <c r="B130" t="s">
        <v>8885</v>
      </c>
      <c r="C130" t="s">
        <v>122</v>
      </c>
      <c r="D130">
        <v>2.62051456613007E-5</v>
      </c>
      <c r="I130">
        <v>2.62051456613007E-5</v>
      </c>
    </row>
    <row r="131" spans="1:10" x14ac:dyDescent="0.2">
      <c r="A131" t="s">
        <v>5091</v>
      </c>
      <c r="B131" t="s">
        <v>5092</v>
      </c>
      <c r="C131" t="s">
        <v>433</v>
      </c>
      <c r="D131">
        <v>2.3704678725419898E-3</v>
      </c>
      <c r="E131">
        <v>1.9857501217159499E-3</v>
      </c>
      <c r="F131">
        <v>1.9829980872026901E-3</v>
      </c>
      <c r="G131">
        <v>1.86097631271525E-3</v>
      </c>
      <c r="I131">
        <v>2.0500480985439699E-3</v>
      </c>
      <c r="J131">
        <v>1.10697374859888E-4</v>
      </c>
    </row>
    <row r="132" spans="1:10" x14ac:dyDescent="0.2">
      <c r="A132" t="s">
        <v>5107</v>
      </c>
      <c r="B132" t="s">
        <v>5108</v>
      </c>
      <c r="C132" t="s">
        <v>77</v>
      </c>
      <c r="D132">
        <v>4.0002478634230601E-4</v>
      </c>
      <c r="E132">
        <v>1.3950899121000399E-4</v>
      </c>
      <c r="F132">
        <v>8.4235884371378303E-5</v>
      </c>
      <c r="G132">
        <v>1.72313297933632E-4</v>
      </c>
      <c r="I132">
        <v>1.9902073996432999E-4</v>
      </c>
      <c r="J132">
        <v>6.9422093885541594E-5</v>
      </c>
    </row>
    <row r="133" spans="1:10" x14ac:dyDescent="0.2">
      <c r="A133" t="s">
        <v>2285</v>
      </c>
      <c r="B133" t="s">
        <v>2286</v>
      </c>
      <c r="C133" t="s">
        <v>77</v>
      </c>
      <c r="D133">
        <v>4.6210887731778901E-5</v>
      </c>
      <c r="E133">
        <v>1.47686760704241E-5</v>
      </c>
      <c r="F133">
        <v>7.4444657916980201E-6</v>
      </c>
      <c r="G133">
        <v>1.3757429218321899E-5</v>
      </c>
      <c r="I133">
        <v>2.0545364703055699E-5</v>
      </c>
      <c r="J133">
        <v>8.7072710244887503E-6</v>
      </c>
    </row>
    <row r="134" spans="1:10" x14ac:dyDescent="0.2">
      <c r="A134" t="s">
        <v>7936</v>
      </c>
      <c r="B134" t="s">
        <v>7937</v>
      </c>
      <c r="C134" t="s">
        <v>80</v>
      </c>
      <c r="D134">
        <v>1.18200540552781E-4</v>
      </c>
      <c r="E134">
        <v>5.9304105953493497E-5</v>
      </c>
      <c r="F134">
        <v>3.6255879658326999E-5</v>
      </c>
      <c r="G134">
        <v>4.7396070178879402E-5</v>
      </c>
      <c r="I134">
        <v>6.52891490858702E-5</v>
      </c>
      <c r="J134">
        <v>1.82540614080931E-5</v>
      </c>
    </row>
    <row r="135" spans="1:10" x14ac:dyDescent="0.2">
      <c r="A135" t="s">
        <v>9363</v>
      </c>
      <c r="B135" t="s">
        <v>9364</v>
      </c>
      <c r="C135" t="s">
        <v>80</v>
      </c>
      <c r="D135">
        <v>1.1591455210185099E-5</v>
      </c>
      <c r="I135">
        <v>1.1591455210185099E-5</v>
      </c>
    </row>
    <row r="136" spans="1:10" x14ac:dyDescent="0.2">
      <c r="A136" t="s">
        <v>5519</v>
      </c>
      <c r="B136" t="s">
        <v>5520</v>
      </c>
      <c r="C136" t="s">
        <v>77</v>
      </c>
      <c r="D136">
        <v>4.0969880029066702E-5</v>
      </c>
      <c r="E136">
        <v>2.6222435237334599E-6</v>
      </c>
      <c r="F136">
        <v>5.1636362701219504E-6</v>
      </c>
      <c r="G136">
        <v>6.6055562991643603E-7</v>
      </c>
      <c r="I136">
        <v>1.23540788632096E-5</v>
      </c>
      <c r="J136">
        <v>9.58303033896638E-6</v>
      </c>
    </row>
    <row r="137" spans="1:10" x14ac:dyDescent="0.2">
      <c r="A137" t="s">
        <v>3168</v>
      </c>
      <c r="B137" t="s">
        <v>3169</v>
      </c>
      <c r="C137" t="s">
        <v>95</v>
      </c>
      <c r="D137">
        <v>6.4559410720707298E-5</v>
      </c>
      <c r="E137">
        <v>2.4270905239321799E-5</v>
      </c>
      <c r="F137">
        <v>1.3890743427252301E-5</v>
      </c>
      <c r="G137">
        <v>2.6604775734374599E-5</v>
      </c>
      <c r="I137">
        <v>3.2331458780414001E-5</v>
      </c>
      <c r="J137">
        <v>1.10922957163249E-5</v>
      </c>
    </row>
    <row r="138" spans="1:10" x14ac:dyDescent="0.2">
      <c r="A138" t="s">
        <v>1392</v>
      </c>
      <c r="B138" t="s">
        <v>1393</v>
      </c>
      <c r="C138" t="s">
        <v>80</v>
      </c>
      <c r="D138">
        <v>8.6317598490769998E-5</v>
      </c>
      <c r="E138">
        <v>2.7823784606550501E-5</v>
      </c>
      <c r="F138">
        <v>2.22816548585324E-5</v>
      </c>
      <c r="G138">
        <v>2.7296731983667399E-5</v>
      </c>
      <c r="I138">
        <v>4.0929942484880098E-5</v>
      </c>
      <c r="J138">
        <v>1.5180672339101801E-5</v>
      </c>
    </row>
    <row r="139" spans="1:10" x14ac:dyDescent="0.2">
      <c r="A139" t="s">
        <v>8332</v>
      </c>
      <c r="B139" t="s">
        <v>8333</v>
      </c>
      <c r="C139" t="s">
        <v>95</v>
      </c>
      <c r="D139">
        <v>1.13724585568076E-4</v>
      </c>
      <c r="E139">
        <v>5.72364897431963E-5</v>
      </c>
      <c r="F139">
        <v>3.3513260771376602E-5</v>
      </c>
      <c r="G139">
        <v>4.59413673860067E-5</v>
      </c>
      <c r="I139">
        <v>6.2603925867163899E-5</v>
      </c>
      <c r="J139">
        <v>1.77154331719892E-5</v>
      </c>
    </row>
    <row r="140" spans="1:10" x14ac:dyDescent="0.2">
      <c r="A140" t="s">
        <v>5644</v>
      </c>
      <c r="B140" t="s">
        <v>5645</v>
      </c>
      <c r="C140" t="s">
        <v>90</v>
      </c>
      <c r="D140">
        <v>1.6313866510225101E-4</v>
      </c>
      <c r="E140">
        <v>5.6098909050772799E-5</v>
      </c>
      <c r="F140">
        <v>7.3102321355751002E-5</v>
      </c>
      <c r="G140">
        <v>3.9381824044172499E-5</v>
      </c>
      <c r="I140">
        <v>8.2930429888236805E-5</v>
      </c>
      <c r="J140">
        <v>2.7607915976650999E-5</v>
      </c>
    </row>
    <row r="141" spans="1:10" x14ac:dyDescent="0.2">
      <c r="A141" t="s">
        <v>1878</v>
      </c>
      <c r="B141" t="s">
        <v>1879</v>
      </c>
      <c r="C141" t="s">
        <v>77</v>
      </c>
      <c r="D141">
        <v>1.0857018335549201E-5</v>
      </c>
      <c r="I141">
        <v>1.0857018335549201E-5</v>
      </c>
    </row>
    <row r="142" spans="1:10" x14ac:dyDescent="0.2">
      <c r="A142" t="s">
        <v>1101</v>
      </c>
      <c r="B142" t="s">
        <v>1102</v>
      </c>
      <c r="C142" t="s">
        <v>95</v>
      </c>
      <c r="D142">
        <v>4.0937131999625197E-5</v>
      </c>
      <c r="E142">
        <v>8.9931191916697597E-7</v>
      </c>
      <c r="F142">
        <v>2.3870698103513598E-6</v>
      </c>
      <c r="G142">
        <v>8.1987116110000396E-7</v>
      </c>
      <c r="I142">
        <v>1.12608462225609E-5</v>
      </c>
      <c r="J142">
        <v>9.8986581527091008E-6</v>
      </c>
    </row>
    <row r="143" spans="1:10" x14ac:dyDescent="0.2">
      <c r="A143" t="s">
        <v>133</v>
      </c>
      <c r="B143" t="s">
        <v>134</v>
      </c>
      <c r="C143" t="s">
        <v>95</v>
      </c>
      <c r="D143">
        <v>7.1670443093966503E-5</v>
      </c>
      <c r="E143">
        <v>9.7034054656108107E-6</v>
      </c>
      <c r="F143">
        <v>4.2850932132341704E-6</v>
      </c>
      <c r="G143">
        <v>1.5141313920326601E-5</v>
      </c>
      <c r="I143">
        <v>2.5200063923284501E-5</v>
      </c>
      <c r="J143">
        <v>1.5647835353611998E-5</v>
      </c>
    </row>
    <row r="144" spans="1:10" x14ac:dyDescent="0.2">
      <c r="A144" t="s">
        <v>4631</v>
      </c>
      <c r="B144" t="s">
        <v>4632</v>
      </c>
      <c r="C144" t="s">
        <v>80</v>
      </c>
      <c r="D144">
        <v>2.2275744491085001E-5</v>
      </c>
      <c r="E144">
        <v>7.7430845426667997E-7</v>
      </c>
      <c r="F144">
        <v>1.56276232948016E-6</v>
      </c>
      <c r="G144">
        <v>1.3177382343499901E-6</v>
      </c>
      <c r="I144">
        <v>6.4826383772954597E-6</v>
      </c>
      <c r="J144">
        <v>5.2669457076186299E-6</v>
      </c>
    </row>
    <row r="145" spans="1:10" x14ac:dyDescent="0.2">
      <c r="A145" t="s">
        <v>9679</v>
      </c>
      <c r="B145" t="s">
        <v>9680</v>
      </c>
      <c r="C145" t="s">
        <v>80</v>
      </c>
      <c r="D145">
        <v>5.3812958226259603E-5</v>
      </c>
      <c r="E145">
        <v>2.7268441220841002E-7</v>
      </c>
      <c r="G145">
        <v>5.7354228030404899E-6</v>
      </c>
      <c r="I145">
        <v>1.9940355147169501E-5</v>
      </c>
      <c r="J145">
        <v>1.70095591476955E-5</v>
      </c>
    </row>
    <row r="146" spans="1:10" x14ac:dyDescent="0.2">
      <c r="A146" t="s">
        <v>5063</v>
      </c>
      <c r="B146" t="s">
        <v>5064</v>
      </c>
      <c r="C146" t="s">
        <v>433</v>
      </c>
      <c r="D146">
        <v>7.8416110762016396E-5</v>
      </c>
      <c r="I146">
        <v>7.8416110762016396E-5</v>
      </c>
    </row>
    <row r="147" spans="1:10" x14ac:dyDescent="0.2">
      <c r="A147" t="s">
        <v>1022</v>
      </c>
      <c r="B147" t="s">
        <v>1023</v>
      </c>
      <c r="C147" t="s">
        <v>80</v>
      </c>
      <c r="D147">
        <v>3.44316293808662E-5</v>
      </c>
      <c r="E147">
        <v>1.31285256762229E-5</v>
      </c>
      <c r="F147">
        <v>1.93741886879939E-6</v>
      </c>
      <c r="G147">
        <v>1.9581957347799502E-6</v>
      </c>
      <c r="I147">
        <v>1.2863942415167099E-5</v>
      </c>
      <c r="J147">
        <v>7.6570193984480694E-6</v>
      </c>
    </row>
    <row r="148" spans="1:10" x14ac:dyDescent="0.2">
      <c r="A148" t="s">
        <v>8372</v>
      </c>
      <c r="B148" t="s">
        <v>8373</v>
      </c>
      <c r="C148" t="s">
        <v>77</v>
      </c>
      <c r="D148">
        <v>4.5544689754281302E-6</v>
      </c>
      <c r="F148">
        <v>1.1443999409996799E-6</v>
      </c>
      <c r="I148">
        <v>2.8494344582139102E-6</v>
      </c>
    </row>
    <row r="149" spans="1:10" x14ac:dyDescent="0.2">
      <c r="A149" t="s">
        <v>6418</v>
      </c>
      <c r="B149" t="s">
        <v>6419</v>
      </c>
      <c r="C149" t="s">
        <v>80</v>
      </c>
      <c r="D149">
        <v>7.2743201693863005E-5</v>
      </c>
      <c r="E149">
        <v>1.7199635484074501E-5</v>
      </c>
      <c r="F149">
        <v>4.4308062060988303E-5</v>
      </c>
      <c r="G149">
        <v>1.1692425392521E-5</v>
      </c>
      <c r="I149">
        <v>3.64858311578617E-5</v>
      </c>
      <c r="J149">
        <v>1.4031080166007499E-5</v>
      </c>
    </row>
    <row r="150" spans="1:10" x14ac:dyDescent="0.2">
      <c r="A150" t="s">
        <v>3838</v>
      </c>
      <c r="B150" t="s">
        <v>3839</v>
      </c>
      <c r="C150" t="s">
        <v>95</v>
      </c>
      <c r="D150">
        <v>4.0053253930525503E-5</v>
      </c>
      <c r="I150">
        <v>4.0053253930525503E-5</v>
      </c>
    </row>
    <row r="151" spans="1:10" x14ac:dyDescent="0.2">
      <c r="A151" t="s">
        <v>8826</v>
      </c>
      <c r="B151" t="s">
        <v>8827</v>
      </c>
      <c r="C151" t="s">
        <v>95</v>
      </c>
      <c r="D151">
        <v>5.10182533512843E-5</v>
      </c>
      <c r="E151">
        <v>3.9615413773605402E-6</v>
      </c>
      <c r="F151">
        <v>6.8284477742005499E-6</v>
      </c>
      <c r="G151">
        <v>8.7041102105791899E-6</v>
      </c>
      <c r="I151">
        <v>1.7628088178356101E-5</v>
      </c>
      <c r="J151">
        <v>1.1172687111014899E-5</v>
      </c>
    </row>
    <row r="152" spans="1:10" x14ac:dyDescent="0.2">
      <c r="A152" t="s">
        <v>6350</v>
      </c>
      <c r="B152" t="s">
        <v>6351</v>
      </c>
      <c r="C152" t="s">
        <v>77</v>
      </c>
      <c r="D152">
        <v>6.0071497210148902E-5</v>
      </c>
      <c r="E152">
        <v>1.10512819670825E-5</v>
      </c>
      <c r="F152">
        <v>1.63064578698975E-5</v>
      </c>
      <c r="G152">
        <v>1.0995518858499199E-5</v>
      </c>
      <c r="I152">
        <v>2.4606188976407E-5</v>
      </c>
      <c r="J152">
        <v>1.18871761072056E-5</v>
      </c>
    </row>
    <row r="153" spans="1:10" x14ac:dyDescent="0.2">
      <c r="A153" t="s">
        <v>3718</v>
      </c>
      <c r="B153" t="s">
        <v>3719</v>
      </c>
      <c r="C153" t="s">
        <v>77</v>
      </c>
      <c r="D153">
        <v>7.9712954474855298E-5</v>
      </c>
      <c r="E153">
        <v>1.0693140137800801E-5</v>
      </c>
      <c r="F153">
        <v>1.5868608813420001E-5</v>
      </c>
      <c r="G153">
        <v>1.5670186636834501E-5</v>
      </c>
      <c r="I153">
        <v>3.0486222515727699E-5</v>
      </c>
      <c r="J153">
        <v>1.6452524626202901E-5</v>
      </c>
    </row>
    <row r="154" spans="1:10" x14ac:dyDescent="0.2">
      <c r="A154" t="s">
        <v>8722</v>
      </c>
      <c r="B154" t="s">
        <v>8723</v>
      </c>
      <c r="C154" t="s">
        <v>95</v>
      </c>
      <c r="D154">
        <v>7.4137685933853097E-4</v>
      </c>
      <c r="E154">
        <v>1.6901079227441701E-4</v>
      </c>
      <c r="F154">
        <v>1.4862627586340101E-4</v>
      </c>
      <c r="G154">
        <v>2.51420169698814E-4</v>
      </c>
      <c r="I154">
        <v>3.2760852429379101E-4</v>
      </c>
      <c r="J154">
        <v>1.39701105434804E-4</v>
      </c>
    </row>
    <row r="155" spans="1:10" x14ac:dyDescent="0.2">
      <c r="A155" t="s">
        <v>5420</v>
      </c>
      <c r="B155" t="s">
        <v>5421</v>
      </c>
      <c r="C155" t="s">
        <v>80</v>
      </c>
      <c r="D155">
        <v>2.93253437793091E-4</v>
      </c>
      <c r="E155">
        <v>1.0337989761764901E-4</v>
      </c>
      <c r="F155">
        <v>9.7055356491492005E-5</v>
      </c>
      <c r="G155">
        <v>8.2703907782773198E-5</v>
      </c>
      <c r="I155">
        <v>1.4409814992125101E-4</v>
      </c>
      <c r="J155">
        <v>4.9906206487957903E-5</v>
      </c>
    </row>
    <row r="156" spans="1:10" x14ac:dyDescent="0.2">
      <c r="A156" t="s">
        <v>6704</v>
      </c>
      <c r="B156" t="s">
        <v>6705</v>
      </c>
      <c r="C156" t="s">
        <v>433</v>
      </c>
      <c r="D156">
        <v>3.8385880471839199E-3</v>
      </c>
      <c r="E156">
        <v>3.0673046796917099E-3</v>
      </c>
      <c r="F156">
        <v>4.5702628355810196E-3</v>
      </c>
      <c r="G156">
        <v>2.98396794627015E-3</v>
      </c>
      <c r="I156">
        <v>3.6150308771817001E-3</v>
      </c>
      <c r="J156">
        <v>3.72009219508773E-4</v>
      </c>
    </row>
    <row r="157" spans="1:10" x14ac:dyDescent="0.2">
      <c r="A157" t="s">
        <v>4993</v>
      </c>
      <c r="B157" t="s">
        <v>4994</v>
      </c>
      <c r="C157" t="s">
        <v>433</v>
      </c>
      <c r="D157">
        <v>4.8990721083812796E-3</v>
      </c>
      <c r="E157">
        <v>4.9490083525610597E-3</v>
      </c>
      <c r="F157">
        <v>5.5162864545700799E-3</v>
      </c>
      <c r="G157">
        <v>4.5251497463319303E-3</v>
      </c>
      <c r="I157">
        <v>4.97237916546109E-3</v>
      </c>
      <c r="J157">
        <v>2.04485005969021E-4</v>
      </c>
    </row>
    <row r="158" spans="1:10" x14ac:dyDescent="0.2">
      <c r="A158" t="s">
        <v>8328</v>
      </c>
      <c r="B158" t="s">
        <v>8329</v>
      </c>
      <c r="C158" t="s">
        <v>77</v>
      </c>
      <c r="D158">
        <v>4.7656258436407097E-6</v>
      </c>
      <c r="I158">
        <v>4.7656258436407097E-6</v>
      </c>
    </row>
    <row r="159" spans="1:10" x14ac:dyDescent="0.2">
      <c r="A159" t="s">
        <v>9917</v>
      </c>
      <c r="B159" t="s">
        <v>9918</v>
      </c>
      <c r="C159" t="s">
        <v>95</v>
      </c>
      <c r="D159">
        <v>1.14512235960284E-4</v>
      </c>
      <c r="E159">
        <v>2.7879377240508199E-6</v>
      </c>
      <c r="G159">
        <v>3.3641647794819098E-6</v>
      </c>
      <c r="I159">
        <v>4.0221446154605597E-5</v>
      </c>
      <c r="J159">
        <v>3.7145767353623098E-5</v>
      </c>
    </row>
    <row r="160" spans="1:10" x14ac:dyDescent="0.2">
      <c r="A160" t="s">
        <v>9979</v>
      </c>
      <c r="B160" t="s">
        <v>9980</v>
      </c>
      <c r="C160" t="s">
        <v>95</v>
      </c>
      <c r="D160">
        <v>6.7339988626368094E-5</v>
      </c>
      <c r="E160">
        <v>2.8206247053130099E-6</v>
      </c>
      <c r="G160">
        <v>1.3746860282407099E-6</v>
      </c>
      <c r="I160">
        <v>2.38450997866406E-5</v>
      </c>
      <c r="J160">
        <v>2.1751449768154499E-5</v>
      </c>
    </row>
    <row r="161" spans="1:10" x14ac:dyDescent="0.2">
      <c r="A161" t="s">
        <v>8310</v>
      </c>
      <c r="B161" t="s">
        <v>8311</v>
      </c>
      <c r="C161" t="s">
        <v>675</v>
      </c>
      <c r="D161">
        <v>1.8760636407252101E-4</v>
      </c>
      <c r="E161">
        <v>9.3114480403487597E-5</v>
      </c>
      <c r="F161">
        <v>4.48352605608717E-5</v>
      </c>
      <c r="G161">
        <v>1.2171544315664199E-4</v>
      </c>
      <c r="I161">
        <v>1.11817887048381E-4</v>
      </c>
      <c r="J161">
        <v>2.9830555556683001E-5</v>
      </c>
    </row>
    <row r="162" spans="1:10" x14ac:dyDescent="0.2">
      <c r="A162" t="s">
        <v>5087</v>
      </c>
      <c r="B162" t="s">
        <v>5088</v>
      </c>
      <c r="C162" t="s">
        <v>95</v>
      </c>
      <c r="D162">
        <v>2.5053311939214899E-4</v>
      </c>
      <c r="E162">
        <v>1.35320036666193E-4</v>
      </c>
      <c r="F162">
        <v>2.0398593784119899E-4</v>
      </c>
      <c r="G162">
        <v>2.0635670738867499E-4</v>
      </c>
      <c r="I162">
        <v>1.99048950322054E-4</v>
      </c>
      <c r="J162">
        <v>2.3786850813883199E-5</v>
      </c>
    </row>
    <row r="163" spans="1:10" x14ac:dyDescent="0.2">
      <c r="A163" t="s">
        <v>4863</v>
      </c>
      <c r="B163" t="s">
        <v>4864</v>
      </c>
      <c r="C163" t="s">
        <v>8</v>
      </c>
      <c r="D163">
        <v>6.4443342663136798E-3</v>
      </c>
      <c r="E163">
        <v>6.0549105187864801E-3</v>
      </c>
      <c r="F163">
        <v>6.0317287909196103E-3</v>
      </c>
      <c r="G163">
        <v>6.2629599231773699E-3</v>
      </c>
      <c r="I163">
        <v>6.1984833747992796E-3</v>
      </c>
      <c r="J163">
        <v>9.7048159169271604E-5</v>
      </c>
    </row>
    <row r="164" spans="1:10" x14ac:dyDescent="0.2">
      <c r="A164" t="s">
        <v>6594</v>
      </c>
      <c r="B164" t="s">
        <v>6595</v>
      </c>
      <c r="C164" t="s">
        <v>8</v>
      </c>
      <c r="D164">
        <v>3.4118332266282001E-3</v>
      </c>
      <c r="E164">
        <v>3.24144377968871E-3</v>
      </c>
      <c r="F164">
        <v>3.4263162890247499E-3</v>
      </c>
      <c r="G164">
        <v>3.2905250591906501E-3</v>
      </c>
      <c r="I164">
        <v>3.3425295886330801E-3</v>
      </c>
      <c r="J164">
        <v>4.5411101115575598E-5</v>
      </c>
    </row>
    <row r="165" spans="1:10" x14ac:dyDescent="0.2">
      <c r="A165" t="s">
        <v>3666</v>
      </c>
      <c r="B165" t="s">
        <v>3667</v>
      </c>
      <c r="C165" t="s">
        <v>80</v>
      </c>
      <c r="D165">
        <v>4.24432635376111E-5</v>
      </c>
      <c r="G165">
        <v>3.5094546793984799E-6</v>
      </c>
      <c r="I165">
        <v>2.2976359108504799E-5</v>
      </c>
    </row>
    <row r="166" spans="1:10" x14ac:dyDescent="0.2">
      <c r="A166" t="s">
        <v>2576</v>
      </c>
      <c r="B166" t="s">
        <v>2577</v>
      </c>
      <c r="C166" t="s">
        <v>85</v>
      </c>
      <c r="D166">
        <v>6.3638362074436801E-5</v>
      </c>
      <c r="E166">
        <v>3.0234215971654002E-5</v>
      </c>
      <c r="F166">
        <v>1.93014214679965E-5</v>
      </c>
      <c r="G166">
        <v>3.3036754197440998E-5</v>
      </c>
      <c r="I166">
        <v>3.6552688427882102E-5</v>
      </c>
      <c r="J166">
        <v>9.5023015470893902E-6</v>
      </c>
    </row>
    <row r="167" spans="1:10" x14ac:dyDescent="0.2">
      <c r="A167" t="s">
        <v>5927</v>
      </c>
      <c r="B167" t="s">
        <v>5928</v>
      </c>
      <c r="C167" t="s">
        <v>77</v>
      </c>
      <c r="D167">
        <v>1.37257516720932E-4</v>
      </c>
      <c r="E167">
        <v>6.8928516406126397E-7</v>
      </c>
      <c r="F167">
        <v>9.0614217445251997E-6</v>
      </c>
      <c r="G167">
        <v>4.9935110614420503E-6</v>
      </c>
      <c r="I167">
        <v>3.8000433672740102E-5</v>
      </c>
      <c r="J167">
        <v>3.31298124679293E-5</v>
      </c>
    </row>
    <row r="168" spans="1:10" x14ac:dyDescent="0.2">
      <c r="A168" t="s">
        <v>4849</v>
      </c>
      <c r="B168" t="s">
        <v>4850</v>
      </c>
      <c r="C168" t="s">
        <v>433</v>
      </c>
      <c r="D168">
        <v>1.10137606677287E-2</v>
      </c>
      <c r="E168">
        <v>1.8217425004337501E-2</v>
      </c>
      <c r="F168">
        <v>1.8943025922378402E-2</v>
      </c>
      <c r="G168">
        <v>1.7800030755304501E-2</v>
      </c>
      <c r="I168">
        <v>1.6493560587437301E-2</v>
      </c>
      <c r="J168">
        <v>1.8417984963638599E-3</v>
      </c>
    </row>
    <row r="169" spans="1:10" x14ac:dyDescent="0.2">
      <c r="A169" t="s">
        <v>3921</v>
      </c>
      <c r="B169" t="s">
        <v>3922</v>
      </c>
      <c r="C169" t="s">
        <v>90</v>
      </c>
      <c r="D169">
        <v>6.30697697019472E-5</v>
      </c>
      <c r="E169">
        <v>6.7311396082082503E-5</v>
      </c>
      <c r="F169">
        <v>3.7708556351479999E-7</v>
      </c>
      <c r="G169">
        <v>9.9923285187525497E-7</v>
      </c>
      <c r="I169">
        <v>3.2939371049854901E-5</v>
      </c>
      <c r="J169">
        <v>1.8640797309374099E-5</v>
      </c>
    </row>
    <row r="170" spans="1:10" x14ac:dyDescent="0.2">
      <c r="A170" t="s">
        <v>1149</v>
      </c>
      <c r="B170" t="s">
        <v>1150</v>
      </c>
      <c r="C170" t="s">
        <v>8</v>
      </c>
      <c r="D170">
        <v>7.5255832805371295E-4</v>
      </c>
      <c r="E170">
        <v>4.4728370977309201E-4</v>
      </c>
      <c r="F170">
        <v>3.0134001102556602E-4</v>
      </c>
      <c r="G170">
        <v>6.6241573953453405E-4</v>
      </c>
      <c r="I170">
        <v>5.4089944709672603E-4</v>
      </c>
      <c r="J170">
        <v>1.02354905802138E-4</v>
      </c>
    </row>
    <row r="171" spans="1:10" x14ac:dyDescent="0.2">
      <c r="A171" t="s">
        <v>1429</v>
      </c>
      <c r="B171" t="s">
        <v>1430</v>
      </c>
      <c r="C171" t="s">
        <v>8</v>
      </c>
      <c r="D171">
        <v>9.1885284584269096E-6</v>
      </c>
      <c r="I171">
        <v>9.1885284584269096E-6</v>
      </c>
    </row>
    <row r="172" spans="1:10" x14ac:dyDescent="0.2">
      <c r="A172" t="s">
        <v>1336</v>
      </c>
      <c r="B172" t="s">
        <v>1337</v>
      </c>
      <c r="C172" t="s">
        <v>77</v>
      </c>
      <c r="D172">
        <v>5.5541389356904205E-4</v>
      </c>
      <c r="E172">
        <v>3.14409037799912E-4</v>
      </c>
      <c r="F172">
        <v>2.7872742001282703E-4</v>
      </c>
      <c r="G172">
        <v>2.9088197567968998E-4</v>
      </c>
      <c r="I172">
        <v>3.5985808176536798E-4</v>
      </c>
      <c r="J172">
        <v>6.56046102386079E-5</v>
      </c>
    </row>
    <row r="173" spans="1:10" x14ac:dyDescent="0.2">
      <c r="A173" t="s">
        <v>9103</v>
      </c>
      <c r="B173" t="s">
        <v>9104</v>
      </c>
      <c r="C173" t="s">
        <v>77</v>
      </c>
      <c r="D173">
        <v>1.9840821780046901E-5</v>
      </c>
      <c r="I173">
        <v>1.9840821780046901E-5</v>
      </c>
    </row>
    <row r="174" spans="1:10" x14ac:dyDescent="0.2">
      <c r="A174" t="s">
        <v>7198</v>
      </c>
      <c r="B174" t="s">
        <v>7199</v>
      </c>
      <c r="C174" t="s">
        <v>80</v>
      </c>
      <c r="D174">
        <v>2.9339229982965101E-5</v>
      </c>
      <c r="I174">
        <v>2.9339229982965101E-5</v>
      </c>
    </row>
    <row r="175" spans="1:10" x14ac:dyDescent="0.2">
      <c r="A175" t="s">
        <v>3425</v>
      </c>
      <c r="B175" t="s">
        <v>3426</v>
      </c>
      <c r="C175" t="s">
        <v>80</v>
      </c>
      <c r="D175">
        <v>6.6161890511037705E-5</v>
      </c>
      <c r="E175">
        <v>1.0599467917766401E-5</v>
      </c>
      <c r="F175">
        <v>1.51157101933825E-5</v>
      </c>
      <c r="G175">
        <v>3.2930214491520002E-5</v>
      </c>
      <c r="I175">
        <v>3.1201820778426699E-5</v>
      </c>
      <c r="J175">
        <v>1.2610887219931299E-5</v>
      </c>
    </row>
    <row r="176" spans="1:10" x14ac:dyDescent="0.2">
      <c r="A176" t="s">
        <v>748</v>
      </c>
      <c r="B176" t="s">
        <v>749</v>
      </c>
      <c r="C176" t="s">
        <v>433</v>
      </c>
      <c r="D176">
        <v>4.6769819477215597E-5</v>
      </c>
      <c r="E176">
        <v>4.6015986665229397E-5</v>
      </c>
      <c r="F176">
        <v>1.3486397193365E-5</v>
      </c>
      <c r="G176">
        <v>1.2478862634609799E-5</v>
      </c>
      <c r="I176">
        <v>2.96877664926049E-5</v>
      </c>
      <c r="J176">
        <v>9.6481347391556304E-6</v>
      </c>
    </row>
    <row r="177" spans="1:10" x14ac:dyDescent="0.2">
      <c r="A177" t="s">
        <v>2654</v>
      </c>
      <c r="B177" t="s">
        <v>2655</v>
      </c>
      <c r="C177" t="s">
        <v>80</v>
      </c>
      <c r="D177">
        <v>1.25798218320059E-5</v>
      </c>
      <c r="I177">
        <v>1.25798218320059E-5</v>
      </c>
    </row>
    <row r="178" spans="1:10" x14ac:dyDescent="0.2">
      <c r="A178" t="s">
        <v>798</v>
      </c>
      <c r="B178" t="s">
        <v>799</v>
      </c>
      <c r="C178" t="s">
        <v>77</v>
      </c>
      <c r="D178">
        <v>4.5078752586377599E-4</v>
      </c>
      <c r="E178">
        <v>1.6331166953509601E-4</v>
      </c>
      <c r="F178">
        <v>7.1562781176566796E-5</v>
      </c>
      <c r="G178">
        <v>1.9376435570495E-4</v>
      </c>
      <c r="I178">
        <v>2.19856583070097E-4</v>
      </c>
      <c r="J178">
        <v>8.1239503729800005E-5</v>
      </c>
    </row>
    <row r="179" spans="1:10" x14ac:dyDescent="0.2">
      <c r="A179" t="s">
        <v>5606</v>
      </c>
      <c r="B179" t="s">
        <v>5607</v>
      </c>
      <c r="C179" t="s">
        <v>80</v>
      </c>
      <c r="D179">
        <v>5.4296714414834296E-7</v>
      </c>
      <c r="I179">
        <v>5.4296714414834296E-7</v>
      </c>
    </row>
    <row r="180" spans="1:10" x14ac:dyDescent="0.2">
      <c r="A180" t="s">
        <v>6446</v>
      </c>
      <c r="B180" t="s">
        <v>6447</v>
      </c>
      <c r="C180" t="s">
        <v>318</v>
      </c>
      <c r="D180">
        <v>9.20706167502962E-4</v>
      </c>
      <c r="E180">
        <v>8.6103331813549503E-4</v>
      </c>
      <c r="F180">
        <v>7.3077550845916401E-4</v>
      </c>
      <c r="G180">
        <v>7.8047510423344196E-4</v>
      </c>
      <c r="I180">
        <v>8.2324752458276605E-4</v>
      </c>
      <c r="J180">
        <v>4.2137183680963099E-5</v>
      </c>
    </row>
    <row r="181" spans="1:10" x14ac:dyDescent="0.2">
      <c r="A181" t="s">
        <v>4905</v>
      </c>
      <c r="B181" t="s">
        <v>4906</v>
      </c>
      <c r="C181" t="s">
        <v>433</v>
      </c>
      <c r="D181">
        <v>1.9768899526319099E-4</v>
      </c>
      <c r="E181">
        <v>7.9102268671476901E-5</v>
      </c>
      <c r="F181">
        <v>5.3273745067610401E-5</v>
      </c>
      <c r="G181">
        <v>6.5892001108060094E-5</v>
      </c>
      <c r="I181">
        <v>9.8989252527584601E-5</v>
      </c>
      <c r="J181">
        <v>3.33197476691353E-5</v>
      </c>
    </row>
    <row r="182" spans="1:10" x14ac:dyDescent="0.2">
      <c r="A182" t="s">
        <v>9923</v>
      </c>
      <c r="B182" t="s">
        <v>9924</v>
      </c>
      <c r="C182" t="s">
        <v>80</v>
      </c>
      <c r="D182">
        <v>1.2819183227943201E-3</v>
      </c>
      <c r="E182">
        <v>1.17271231406641E-3</v>
      </c>
      <c r="F182">
        <v>1.42621586450358E-3</v>
      </c>
      <c r="G182">
        <v>1.4408090313281999E-3</v>
      </c>
      <c r="I182">
        <v>1.33041388317313E-3</v>
      </c>
      <c r="J182">
        <v>6.3630910097606502E-5</v>
      </c>
    </row>
    <row r="183" spans="1:10" x14ac:dyDescent="0.2">
      <c r="A183" t="s">
        <v>9201</v>
      </c>
      <c r="B183" t="s">
        <v>9202</v>
      </c>
      <c r="C183" t="s">
        <v>80</v>
      </c>
      <c r="D183">
        <v>1.16015418965245E-4</v>
      </c>
      <c r="E183">
        <v>3.9726813948166197E-5</v>
      </c>
      <c r="F183">
        <v>3.6437153584744501E-5</v>
      </c>
      <c r="G183">
        <v>5.2556026955613803E-5</v>
      </c>
      <c r="I183">
        <v>6.1183853363442397E-5</v>
      </c>
      <c r="J183">
        <v>1.8604980662164399E-5</v>
      </c>
    </row>
    <row r="184" spans="1:10" x14ac:dyDescent="0.2">
      <c r="A184" t="s">
        <v>1786</v>
      </c>
      <c r="B184" t="s">
        <v>1787</v>
      </c>
      <c r="C184" t="s">
        <v>80</v>
      </c>
      <c r="D184">
        <v>4.3623207668668902E-5</v>
      </c>
      <c r="F184">
        <v>6.2818076433246495E-7</v>
      </c>
      <c r="G184">
        <v>5.4026299218032098E-7</v>
      </c>
      <c r="I184">
        <v>1.4930550475060601E-5</v>
      </c>
      <c r="J184">
        <v>1.4346351046010601E-5</v>
      </c>
    </row>
    <row r="185" spans="1:10" x14ac:dyDescent="0.2">
      <c r="A185" t="s">
        <v>4021</v>
      </c>
      <c r="B185" t="s">
        <v>4022</v>
      </c>
      <c r="C185" t="s">
        <v>80</v>
      </c>
      <c r="D185">
        <v>1.3156211302710601E-4</v>
      </c>
      <c r="E185">
        <v>2.1052101188434301E-5</v>
      </c>
      <c r="F185">
        <v>9.2440781469396893E-6</v>
      </c>
      <c r="G185">
        <v>2.2299109345740502E-5</v>
      </c>
      <c r="I185">
        <v>4.6039350427055101E-5</v>
      </c>
      <c r="J185">
        <v>2.8658908818528001E-5</v>
      </c>
    </row>
    <row r="186" spans="1:10" x14ac:dyDescent="0.2">
      <c r="A186" t="s">
        <v>6666</v>
      </c>
      <c r="B186" t="s">
        <v>6667</v>
      </c>
      <c r="C186" t="s">
        <v>433</v>
      </c>
      <c r="D186">
        <v>2.6350314488405202E-4</v>
      </c>
      <c r="E186">
        <v>1.25819103599655E-4</v>
      </c>
      <c r="F186">
        <v>1.53389176819465E-4</v>
      </c>
      <c r="G186">
        <v>1.5272779104877199E-4</v>
      </c>
      <c r="I186">
        <v>1.73859804087986E-4</v>
      </c>
      <c r="J186">
        <v>3.0563384967890097E-5</v>
      </c>
    </row>
    <row r="187" spans="1:10" x14ac:dyDescent="0.2">
      <c r="A187" t="s">
        <v>6348</v>
      </c>
      <c r="B187" t="s">
        <v>6349</v>
      </c>
      <c r="C187" t="s">
        <v>675</v>
      </c>
      <c r="D187">
        <v>4.1025746760176901E-3</v>
      </c>
      <c r="E187">
        <v>2.9800934739307198E-3</v>
      </c>
      <c r="F187">
        <v>4.7611497903870996E-3</v>
      </c>
      <c r="G187">
        <v>3.3150246121046601E-3</v>
      </c>
      <c r="I187">
        <v>3.78971063811004E-3</v>
      </c>
      <c r="J187">
        <v>4.0024833006222502E-4</v>
      </c>
    </row>
    <row r="188" spans="1:10" x14ac:dyDescent="0.2">
      <c r="A188" t="s">
        <v>10129</v>
      </c>
      <c r="B188" t="s">
        <v>10130</v>
      </c>
      <c r="C188" t="s">
        <v>77</v>
      </c>
      <c r="D188">
        <v>3.0260925401364599E-5</v>
      </c>
      <c r="I188">
        <v>3.0260925401364599E-5</v>
      </c>
    </row>
    <row r="189" spans="1:10" x14ac:dyDescent="0.2">
      <c r="A189" t="s">
        <v>5652</v>
      </c>
      <c r="B189" t="s">
        <v>5653</v>
      </c>
      <c r="C189" t="s">
        <v>7</v>
      </c>
      <c r="D189">
        <v>3.8810276439616697E-5</v>
      </c>
      <c r="E189">
        <v>7.3683841063555804E-6</v>
      </c>
      <c r="F189">
        <v>9.4939932925352205E-6</v>
      </c>
      <c r="G189">
        <v>2.6677661913261102E-6</v>
      </c>
      <c r="I189">
        <v>1.45851050074584E-5</v>
      </c>
      <c r="J189">
        <v>8.2000120652055303E-6</v>
      </c>
    </row>
    <row r="190" spans="1:10" x14ac:dyDescent="0.2">
      <c r="A190" t="s">
        <v>7572</v>
      </c>
      <c r="B190" t="s">
        <v>7573</v>
      </c>
      <c r="C190" t="s">
        <v>7</v>
      </c>
      <c r="D190">
        <v>4.5200571720924399E-7</v>
      </c>
      <c r="I190">
        <v>4.5200571720924399E-7</v>
      </c>
    </row>
    <row r="191" spans="1:10" x14ac:dyDescent="0.2">
      <c r="A191" t="s">
        <v>3614</v>
      </c>
      <c r="B191" t="s">
        <v>3615</v>
      </c>
      <c r="C191" t="s">
        <v>95</v>
      </c>
      <c r="D191">
        <v>1.8842442751373201E-4</v>
      </c>
      <c r="E191">
        <v>7.9047488058932194E-5</v>
      </c>
      <c r="F191">
        <v>2.4564110488908998E-4</v>
      </c>
      <c r="G191">
        <v>2.6633292768501999E-4</v>
      </c>
      <c r="I191">
        <v>1.9486148703669399E-4</v>
      </c>
      <c r="J191">
        <v>4.1973259852857201E-5</v>
      </c>
    </row>
    <row r="192" spans="1:10" x14ac:dyDescent="0.2">
      <c r="A192" t="s">
        <v>3222</v>
      </c>
      <c r="B192" t="s">
        <v>3223</v>
      </c>
      <c r="C192" t="s">
        <v>80</v>
      </c>
      <c r="D192">
        <v>4.1148938430497301E-4</v>
      </c>
      <c r="E192">
        <v>3.6053118743104798E-4</v>
      </c>
      <c r="F192">
        <v>3.6942328892040899E-4</v>
      </c>
      <c r="G192">
        <v>3.0941524052799098E-4</v>
      </c>
      <c r="I192">
        <v>3.6271477529610502E-4</v>
      </c>
      <c r="J192">
        <v>2.0955458917819899E-5</v>
      </c>
    </row>
    <row r="193" spans="1:10" x14ac:dyDescent="0.2">
      <c r="A193" t="s">
        <v>5740</v>
      </c>
      <c r="B193" t="s">
        <v>5741</v>
      </c>
      <c r="C193" t="s">
        <v>80</v>
      </c>
      <c r="D193">
        <v>1.2958890921040399E-4</v>
      </c>
      <c r="E193">
        <v>2.81066519158987E-5</v>
      </c>
      <c r="F193">
        <v>2.6999612616300299E-5</v>
      </c>
      <c r="G193">
        <v>3.5632925091794997E-5</v>
      </c>
      <c r="I193">
        <v>5.5082024708599498E-5</v>
      </c>
      <c r="J193">
        <v>2.4909562956651302E-5</v>
      </c>
    </row>
    <row r="194" spans="1:10" x14ac:dyDescent="0.2">
      <c r="A194" t="s">
        <v>7154</v>
      </c>
      <c r="B194" t="s">
        <v>7155</v>
      </c>
      <c r="C194" t="s">
        <v>90</v>
      </c>
      <c r="D194">
        <v>2.3725582972981499E-6</v>
      </c>
      <c r="I194">
        <v>2.3725582972981499E-6</v>
      </c>
    </row>
    <row r="195" spans="1:10" x14ac:dyDescent="0.2">
      <c r="A195" t="s">
        <v>7108</v>
      </c>
      <c r="B195" t="s">
        <v>7109</v>
      </c>
      <c r="C195" t="s">
        <v>675</v>
      </c>
      <c r="D195">
        <v>8.1269045705040502E-6</v>
      </c>
      <c r="F195">
        <v>1.9838757755602001E-6</v>
      </c>
      <c r="I195">
        <v>5.0553901730321302E-6</v>
      </c>
    </row>
    <row r="196" spans="1:10" x14ac:dyDescent="0.2">
      <c r="A196" t="s">
        <v>2183</v>
      </c>
      <c r="B196" t="s">
        <v>2184</v>
      </c>
      <c r="C196" t="s">
        <v>80</v>
      </c>
      <c r="D196">
        <v>7.6101629889638301E-5</v>
      </c>
      <c r="E196">
        <v>6.83014650811826E-6</v>
      </c>
      <c r="F196">
        <v>1.72007323650483E-5</v>
      </c>
      <c r="G196">
        <v>5.3404138627949703E-6</v>
      </c>
      <c r="I196">
        <v>2.6368230656400002E-5</v>
      </c>
      <c r="J196">
        <v>1.6786303532705299E-5</v>
      </c>
    </row>
    <row r="197" spans="1:10" x14ac:dyDescent="0.2">
      <c r="A197" t="s">
        <v>6456</v>
      </c>
      <c r="B197" t="s">
        <v>6457</v>
      </c>
      <c r="C197" t="s">
        <v>95</v>
      </c>
      <c r="D197">
        <v>3.8316382670430501E-4</v>
      </c>
      <c r="E197">
        <v>1.4881862025535101E-4</v>
      </c>
      <c r="F197">
        <v>1.9138741333860499E-4</v>
      </c>
      <c r="G197">
        <v>2.39972748271439E-4</v>
      </c>
      <c r="I197">
        <v>2.40835652142425E-4</v>
      </c>
      <c r="J197">
        <v>5.0965933356927998E-5</v>
      </c>
    </row>
    <row r="198" spans="1:10" x14ac:dyDescent="0.2">
      <c r="A198" t="s">
        <v>3917</v>
      </c>
      <c r="B198" t="s">
        <v>3918</v>
      </c>
      <c r="C198" t="s">
        <v>90</v>
      </c>
      <c r="D198">
        <v>4.3090806749082302E-4</v>
      </c>
      <c r="E198">
        <v>3.1718872121023502E-4</v>
      </c>
      <c r="F198">
        <v>3.74071101808796E-4</v>
      </c>
      <c r="G198">
        <v>4.04197488031838E-4</v>
      </c>
      <c r="I198">
        <v>3.8159134463542298E-4</v>
      </c>
      <c r="J198">
        <v>2.44053082147334E-5</v>
      </c>
    </row>
    <row r="199" spans="1:10" x14ac:dyDescent="0.2">
      <c r="A199" t="s">
        <v>2045</v>
      </c>
      <c r="B199" t="s">
        <v>2046</v>
      </c>
      <c r="C199" t="s">
        <v>77</v>
      </c>
      <c r="D199">
        <v>6.6160750581326696E-5</v>
      </c>
      <c r="E199">
        <v>2.6170104078062E-5</v>
      </c>
      <c r="F199">
        <v>2.2215997861836099E-5</v>
      </c>
      <c r="G199">
        <v>1.95428774014246E-5</v>
      </c>
      <c r="I199">
        <v>3.35224324806623E-5</v>
      </c>
      <c r="J199">
        <v>1.09642599894045E-5</v>
      </c>
    </row>
    <row r="200" spans="1:10" x14ac:dyDescent="0.2">
      <c r="A200" t="s">
        <v>8134</v>
      </c>
      <c r="B200" t="s">
        <v>8135</v>
      </c>
      <c r="C200" t="s">
        <v>77</v>
      </c>
      <c r="D200">
        <v>2.4521181136689398E-4</v>
      </c>
      <c r="E200">
        <v>8.1674822587795505E-5</v>
      </c>
      <c r="F200">
        <v>8.7603514387431895E-5</v>
      </c>
      <c r="G200">
        <v>1.05559285251799E-4</v>
      </c>
      <c r="I200">
        <v>1.3001235839847999E-4</v>
      </c>
      <c r="J200">
        <v>3.87340226944622E-5</v>
      </c>
    </row>
    <row r="201" spans="1:10" x14ac:dyDescent="0.2">
      <c r="A201" t="s">
        <v>5600</v>
      </c>
      <c r="B201" t="s">
        <v>5601</v>
      </c>
      <c r="C201" t="s">
        <v>77</v>
      </c>
      <c r="D201">
        <v>4.5468896099480899E-5</v>
      </c>
      <c r="I201">
        <v>4.5468896099480899E-5</v>
      </c>
    </row>
    <row r="202" spans="1:10" x14ac:dyDescent="0.2">
      <c r="A202" t="s">
        <v>4067</v>
      </c>
      <c r="B202" t="s">
        <v>4068</v>
      </c>
      <c r="C202" t="s">
        <v>85</v>
      </c>
      <c r="D202">
        <v>1.17758462991564E-5</v>
      </c>
      <c r="I202">
        <v>1.17758462991564E-5</v>
      </c>
    </row>
    <row r="203" spans="1:10" x14ac:dyDescent="0.2">
      <c r="A203" t="s">
        <v>6811</v>
      </c>
      <c r="B203" t="s">
        <v>6812</v>
      </c>
      <c r="C203" t="s">
        <v>7</v>
      </c>
      <c r="D203">
        <v>9.5516352338093893E-5</v>
      </c>
      <c r="E203">
        <v>5.6601085674145003E-6</v>
      </c>
      <c r="F203">
        <v>2.7333275931922999E-5</v>
      </c>
      <c r="G203">
        <v>7.0632613922970497E-6</v>
      </c>
      <c r="I203">
        <v>3.3893249557432101E-5</v>
      </c>
      <c r="J203">
        <v>2.1129360625653299E-5</v>
      </c>
    </row>
    <row r="204" spans="1:10" x14ac:dyDescent="0.2">
      <c r="A204" t="s">
        <v>2590</v>
      </c>
      <c r="B204" t="s">
        <v>2591</v>
      </c>
      <c r="C204" t="s">
        <v>77</v>
      </c>
      <c r="D204">
        <v>9.0408436700050896E-5</v>
      </c>
      <c r="E204">
        <v>1.9367730349674499E-5</v>
      </c>
      <c r="F204">
        <v>1.27007743298822E-5</v>
      </c>
      <c r="G204">
        <v>1.6529764390896999E-4</v>
      </c>
      <c r="I204">
        <v>7.1943646322144403E-5</v>
      </c>
      <c r="J204">
        <v>3.5741971326179003E-5</v>
      </c>
    </row>
    <row r="205" spans="1:10" x14ac:dyDescent="0.2">
      <c r="A205" t="s">
        <v>7669</v>
      </c>
      <c r="B205" t="s">
        <v>7670</v>
      </c>
      <c r="C205" t="s">
        <v>77</v>
      </c>
      <c r="D205">
        <v>1.8609975120016801E-5</v>
      </c>
      <c r="E205">
        <v>1.4349456877424399E-7</v>
      </c>
      <c r="F205">
        <v>1.9866623209745602E-6</v>
      </c>
      <c r="G205">
        <v>2.6457298146276398E-6</v>
      </c>
      <c r="I205">
        <v>5.8464654560983099E-6</v>
      </c>
      <c r="J205">
        <v>4.2873247755360103E-6</v>
      </c>
    </row>
    <row r="206" spans="1:10" x14ac:dyDescent="0.2">
      <c r="A206" t="s">
        <v>100</v>
      </c>
      <c r="B206" t="s">
        <v>101</v>
      </c>
      <c r="C206" t="s">
        <v>80</v>
      </c>
      <c r="D206">
        <v>5.3500064078366404E-7</v>
      </c>
      <c r="I206">
        <v>5.3500064078366404E-7</v>
      </c>
    </row>
    <row r="207" spans="1:10" x14ac:dyDescent="0.2">
      <c r="A207" t="s">
        <v>1720</v>
      </c>
      <c r="B207" t="s">
        <v>1721</v>
      </c>
      <c r="C207" t="s">
        <v>77</v>
      </c>
      <c r="D207">
        <v>3.0922757350028902E-5</v>
      </c>
      <c r="G207">
        <v>7.5134234414030002E-6</v>
      </c>
      <c r="I207">
        <v>1.9218090395715999E-5</v>
      </c>
    </row>
    <row r="208" spans="1:10" x14ac:dyDescent="0.2">
      <c r="A208" t="s">
        <v>9343</v>
      </c>
      <c r="B208" t="s">
        <v>9344</v>
      </c>
      <c r="C208" t="s">
        <v>122</v>
      </c>
      <c r="D208">
        <v>2.02586915441814E-4</v>
      </c>
      <c r="E208">
        <v>1.0168131167836501E-4</v>
      </c>
      <c r="F208">
        <v>1.1073354847312E-4</v>
      </c>
      <c r="G208">
        <v>1.22047211305271E-4</v>
      </c>
      <c r="I208">
        <v>1.34262246724643E-4</v>
      </c>
      <c r="J208">
        <v>2.3152725569409501E-5</v>
      </c>
    </row>
    <row r="209" spans="1:10" x14ac:dyDescent="0.2">
      <c r="A209" t="s">
        <v>4891</v>
      </c>
      <c r="B209" t="s">
        <v>4892</v>
      </c>
      <c r="C209" t="s">
        <v>122</v>
      </c>
      <c r="D209">
        <v>2.5497905408645999E-5</v>
      </c>
      <c r="E209">
        <v>7.1117427937204201E-7</v>
      </c>
      <c r="G209">
        <v>6.0268897233960397E-7</v>
      </c>
      <c r="I209">
        <v>8.9372562201192207E-6</v>
      </c>
      <c r="J209">
        <v>8.2803838160750006E-6</v>
      </c>
    </row>
    <row r="210" spans="1:10" x14ac:dyDescent="0.2">
      <c r="A210" t="s">
        <v>7087</v>
      </c>
      <c r="B210" t="s">
        <v>7088</v>
      </c>
      <c r="C210" t="s">
        <v>122</v>
      </c>
      <c r="D210">
        <v>2.6805767081517299E-5</v>
      </c>
      <c r="F210">
        <v>4.6083128454602704E-6</v>
      </c>
      <c r="G210">
        <v>8.7048314323333106E-6</v>
      </c>
      <c r="I210">
        <v>1.3372970453103601E-5</v>
      </c>
      <c r="J210">
        <v>6.8197112616881899E-6</v>
      </c>
    </row>
    <row r="211" spans="1:10" x14ac:dyDescent="0.2">
      <c r="A211" t="s">
        <v>170</v>
      </c>
      <c r="B211" t="s">
        <v>171</v>
      </c>
      <c r="C211" t="s">
        <v>90</v>
      </c>
      <c r="D211">
        <v>2.48952474262307E-5</v>
      </c>
      <c r="E211">
        <v>9.1458196152331503E-6</v>
      </c>
      <c r="G211">
        <v>7.0569690865984604E-6</v>
      </c>
      <c r="I211">
        <v>1.3699345376020799E-5</v>
      </c>
      <c r="J211">
        <v>5.6303342461812897E-6</v>
      </c>
    </row>
    <row r="212" spans="1:10" x14ac:dyDescent="0.2">
      <c r="A212" t="s">
        <v>3784</v>
      </c>
      <c r="B212" t="s">
        <v>3785</v>
      </c>
      <c r="C212" t="s">
        <v>80</v>
      </c>
      <c r="D212">
        <v>1.9963124726730499E-5</v>
      </c>
      <c r="G212">
        <v>3.0693056503483401E-6</v>
      </c>
      <c r="I212">
        <v>1.1516215188539399E-5</v>
      </c>
    </row>
    <row r="213" spans="1:10" x14ac:dyDescent="0.2">
      <c r="A213" t="s">
        <v>5380</v>
      </c>
      <c r="B213" t="s">
        <v>5381</v>
      </c>
      <c r="C213" t="s">
        <v>77</v>
      </c>
      <c r="D213">
        <v>5.0380764819270899E-5</v>
      </c>
      <c r="G213">
        <v>1.5875880932902098E-5</v>
      </c>
      <c r="I213">
        <v>3.3128322876086502E-5</v>
      </c>
    </row>
    <row r="214" spans="1:10" x14ac:dyDescent="0.2">
      <c r="A214" t="s">
        <v>2882</v>
      </c>
      <c r="B214" t="s">
        <v>2883</v>
      </c>
      <c r="C214" t="s">
        <v>80</v>
      </c>
      <c r="D214">
        <v>4.2375048701230799E-5</v>
      </c>
      <c r="G214">
        <v>3.42038764027339E-6</v>
      </c>
      <c r="I214">
        <v>2.28977181707521E-5</v>
      </c>
    </row>
    <row r="215" spans="1:10" x14ac:dyDescent="0.2">
      <c r="A215" t="s">
        <v>5873</v>
      </c>
      <c r="B215" t="s">
        <v>5874</v>
      </c>
      <c r="C215" t="s">
        <v>80</v>
      </c>
      <c r="D215">
        <v>6.2996291429144303E-6</v>
      </c>
      <c r="F215">
        <v>9.1775714386887305E-7</v>
      </c>
      <c r="G215">
        <v>5.4299668250639204E-7</v>
      </c>
      <c r="I215">
        <v>2.58679432309657E-6</v>
      </c>
      <c r="J215">
        <v>1.8595669881533501E-6</v>
      </c>
    </row>
    <row r="216" spans="1:10" x14ac:dyDescent="0.2">
      <c r="A216" t="s">
        <v>4516</v>
      </c>
      <c r="B216" t="s">
        <v>4517</v>
      </c>
      <c r="C216" t="s">
        <v>80</v>
      </c>
      <c r="D216">
        <v>1.3620695268721101E-4</v>
      </c>
      <c r="E216">
        <v>8.15984086651348E-5</v>
      </c>
      <c r="F216">
        <v>1.1020735622843301E-4</v>
      </c>
      <c r="G216">
        <v>6.4671573593807303E-5</v>
      </c>
      <c r="I216">
        <v>9.8171072793646496E-5</v>
      </c>
      <c r="J216">
        <v>1.5780974624413701E-5</v>
      </c>
    </row>
    <row r="217" spans="1:10" x14ac:dyDescent="0.2">
      <c r="A217" t="s">
        <v>8750</v>
      </c>
      <c r="B217" t="s">
        <v>8751</v>
      </c>
      <c r="C217" t="s">
        <v>85</v>
      </c>
      <c r="D217">
        <v>2.4285032435659798E-5</v>
      </c>
      <c r="I217">
        <v>2.4285032435659798E-5</v>
      </c>
    </row>
    <row r="218" spans="1:10" x14ac:dyDescent="0.2">
      <c r="A218" t="s">
        <v>7773</v>
      </c>
      <c r="B218" t="s">
        <v>7774</v>
      </c>
      <c r="C218" t="s">
        <v>90</v>
      </c>
      <c r="D218">
        <v>1.6019534600992199E-3</v>
      </c>
      <c r="E218">
        <v>2.4545475237235698E-3</v>
      </c>
      <c r="F218">
        <v>2.7743556606374502E-3</v>
      </c>
      <c r="G218">
        <v>2.14673977606001E-3</v>
      </c>
      <c r="I218">
        <v>2.2443991051300598E-3</v>
      </c>
      <c r="J218">
        <v>2.49547934596428E-4</v>
      </c>
    </row>
    <row r="219" spans="1:10" x14ac:dyDescent="0.2">
      <c r="A219" t="s">
        <v>6346</v>
      </c>
      <c r="B219" t="s">
        <v>6347</v>
      </c>
      <c r="C219" t="s">
        <v>80</v>
      </c>
      <c r="D219">
        <v>4.0836920512956498E-4</v>
      </c>
      <c r="E219">
        <v>1.18349252566981E-4</v>
      </c>
      <c r="F219">
        <v>5.0174944139299298E-5</v>
      </c>
      <c r="G219">
        <v>9.1641612902403403E-5</v>
      </c>
      <c r="I219">
        <v>1.67133753684562E-4</v>
      </c>
      <c r="J219">
        <v>8.1625617421495405E-5</v>
      </c>
    </row>
    <row r="220" spans="1:10" x14ac:dyDescent="0.2">
      <c r="A220" t="s">
        <v>7671</v>
      </c>
      <c r="B220" t="s">
        <v>7672</v>
      </c>
      <c r="C220" t="s">
        <v>80</v>
      </c>
      <c r="D220">
        <v>1.00072945936783E-4</v>
      </c>
      <c r="E220">
        <v>3.49927391630114E-6</v>
      </c>
      <c r="G220">
        <v>1.6027028284735399E-6</v>
      </c>
      <c r="I220">
        <v>3.5058307560519203E-5</v>
      </c>
      <c r="J220">
        <v>3.2511929338167898E-5</v>
      </c>
    </row>
    <row r="221" spans="1:10" x14ac:dyDescent="0.2">
      <c r="A221" t="s">
        <v>1129</v>
      </c>
      <c r="B221" t="s">
        <v>1130</v>
      </c>
      <c r="C221" t="s">
        <v>80</v>
      </c>
      <c r="D221">
        <v>2.2700359204243199E-4</v>
      </c>
      <c r="E221">
        <v>1.30145720474354E-4</v>
      </c>
      <c r="F221">
        <v>1.3031182243584299E-4</v>
      </c>
      <c r="G221">
        <v>2.88732221837466E-5</v>
      </c>
      <c r="I221">
        <v>1.2908358928409401E-4</v>
      </c>
      <c r="J221">
        <v>4.0448610703294097E-5</v>
      </c>
    </row>
    <row r="222" spans="1:10" x14ac:dyDescent="0.2">
      <c r="A222" t="s">
        <v>6950</v>
      </c>
      <c r="B222" t="s">
        <v>6951</v>
      </c>
      <c r="C222" t="s">
        <v>95</v>
      </c>
      <c r="D222">
        <v>1.18897229121332E-5</v>
      </c>
      <c r="I222">
        <v>1.18897229121332E-5</v>
      </c>
    </row>
    <row r="223" spans="1:10" x14ac:dyDescent="0.2">
      <c r="A223" t="s">
        <v>6948</v>
      </c>
      <c r="B223" t="s">
        <v>6949</v>
      </c>
      <c r="C223" t="s">
        <v>95</v>
      </c>
      <c r="D223">
        <v>7.56037568864148E-3</v>
      </c>
      <c r="E223">
        <v>6.8288090556766897E-3</v>
      </c>
      <c r="F223">
        <v>7.3142866072569103E-3</v>
      </c>
      <c r="G223">
        <v>6.9781652547990999E-3</v>
      </c>
      <c r="I223">
        <v>7.1704091515935398E-3</v>
      </c>
      <c r="J223">
        <v>1.6493002648861901E-4</v>
      </c>
    </row>
    <row r="224" spans="1:10" x14ac:dyDescent="0.2">
      <c r="A224" t="s">
        <v>1364</v>
      </c>
      <c r="B224" t="s">
        <v>1365</v>
      </c>
      <c r="C224" t="s">
        <v>85</v>
      </c>
      <c r="D224">
        <v>1.4506844146250501E-3</v>
      </c>
      <c r="E224">
        <v>1.44623524213532E-3</v>
      </c>
      <c r="F224">
        <v>1.63060772525074E-3</v>
      </c>
      <c r="G224">
        <v>1.3977521187625501E-3</v>
      </c>
      <c r="I224">
        <v>1.48131987519341E-3</v>
      </c>
      <c r="J224">
        <v>5.1185850104206598E-5</v>
      </c>
    </row>
    <row r="225" spans="1:10" x14ac:dyDescent="0.2">
      <c r="A225" t="s">
        <v>3020</v>
      </c>
      <c r="B225" t="s">
        <v>3021</v>
      </c>
      <c r="C225" t="s">
        <v>77</v>
      </c>
      <c r="D225">
        <v>2.3718769740633601E-5</v>
      </c>
      <c r="E225">
        <v>2.7549682689527799E-6</v>
      </c>
      <c r="G225">
        <v>3.7883622183273702E-6</v>
      </c>
      <c r="I225">
        <v>1.00873667426379E-5</v>
      </c>
      <c r="J225">
        <v>6.8222268244802901E-6</v>
      </c>
    </row>
    <row r="226" spans="1:10" x14ac:dyDescent="0.2">
      <c r="A226" t="s">
        <v>9567</v>
      </c>
      <c r="B226" t="s">
        <v>9568</v>
      </c>
      <c r="C226" t="s">
        <v>80</v>
      </c>
      <c r="D226">
        <v>5.6195438877241501E-5</v>
      </c>
      <c r="E226">
        <v>3.6556395565663897E-5</v>
      </c>
      <c r="G226">
        <v>5.1728922297324101E-5</v>
      </c>
      <c r="I226">
        <v>4.81602522467432E-5</v>
      </c>
      <c r="J226">
        <v>5.94347148827855E-6</v>
      </c>
    </row>
    <row r="227" spans="1:10" x14ac:dyDescent="0.2">
      <c r="A227" t="s">
        <v>5251</v>
      </c>
      <c r="B227" t="s">
        <v>5252</v>
      </c>
      <c r="C227" t="s">
        <v>122</v>
      </c>
      <c r="D227">
        <v>4.2918489839796002E-4</v>
      </c>
      <c r="E227">
        <v>3.8511612134073798E-4</v>
      </c>
      <c r="F227">
        <v>5.9149918697560297E-4</v>
      </c>
      <c r="G227">
        <v>2.7100225442555902E-4</v>
      </c>
      <c r="I227">
        <v>4.1920061528496501E-4</v>
      </c>
      <c r="J227">
        <v>6.6402177803620194E-5</v>
      </c>
    </row>
    <row r="228" spans="1:10" x14ac:dyDescent="0.2">
      <c r="A228" t="s">
        <v>5692</v>
      </c>
      <c r="B228" t="s">
        <v>5693</v>
      </c>
      <c r="C228" t="s">
        <v>675</v>
      </c>
      <c r="D228">
        <v>3.2163244694900203E-5</v>
      </c>
      <c r="F228">
        <v>1.9322316735858202E-6</v>
      </c>
      <c r="G228">
        <v>1.9115130357668301E-6</v>
      </c>
      <c r="I228">
        <v>1.20023298014176E-5</v>
      </c>
      <c r="J228">
        <v>1.0080459221056901E-5</v>
      </c>
    </row>
    <row r="229" spans="1:10" x14ac:dyDescent="0.2">
      <c r="A229" t="s">
        <v>6739</v>
      </c>
      <c r="B229" t="s">
        <v>6740</v>
      </c>
      <c r="C229" t="s">
        <v>675</v>
      </c>
      <c r="D229">
        <v>7.8208712593793605E-5</v>
      </c>
      <c r="E229">
        <v>1.35885514600716E-5</v>
      </c>
      <c r="F229">
        <v>2.0368958064856201E-5</v>
      </c>
      <c r="G229">
        <v>3.0842667877504502E-5</v>
      </c>
      <c r="I229">
        <v>3.5752222499056498E-5</v>
      </c>
      <c r="J229">
        <v>1.45903233238203E-5</v>
      </c>
    </row>
    <row r="230" spans="1:10" x14ac:dyDescent="0.2">
      <c r="A230" t="s">
        <v>382</v>
      </c>
      <c r="B230" t="s">
        <v>383</v>
      </c>
      <c r="C230" t="s">
        <v>80</v>
      </c>
      <c r="D230">
        <v>4.6317175315157699E-5</v>
      </c>
      <c r="E230">
        <v>3.8524361251327701E-6</v>
      </c>
      <c r="F230">
        <v>1.0156779521680399E-5</v>
      </c>
      <c r="G230">
        <v>4.2294024615724901E-6</v>
      </c>
      <c r="I230">
        <v>1.6138948355885799E-5</v>
      </c>
      <c r="J230">
        <v>1.01624611215798E-5</v>
      </c>
    </row>
    <row r="231" spans="1:10" x14ac:dyDescent="0.2">
      <c r="A231" t="s">
        <v>2387</v>
      </c>
      <c r="B231" t="s">
        <v>2388</v>
      </c>
      <c r="C231" t="s">
        <v>80</v>
      </c>
      <c r="D231">
        <v>7.5938352671718005E-5</v>
      </c>
      <c r="F231">
        <v>9.1593066416249896E-6</v>
      </c>
      <c r="G231">
        <v>7.2642947275527298E-6</v>
      </c>
      <c r="I231">
        <v>3.0787318013631903E-5</v>
      </c>
      <c r="J231">
        <v>2.2582144240973402E-5</v>
      </c>
    </row>
    <row r="232" spans="1:10" x14ac:dyDescent="0.2">
      <c r="A232" t="s">
        <v>3588</v>
      </c>
      <c r="B232" t="s">
        <v>3589</v>
      </c>
      <c r="C232" t="s">
        <v>90</v>
      </c>
      <c r="D232">
        <v>1.0178541605621101E-6</v>
      </c>
      <c r="I232">
        <v>1.0178541605621101E-6</v>
      </c>
    </row>
    <row r="233" spans="1:10" x14ac:dyDescent="0.2">
      <c r="A233" t="s">
        <v>2173</v>
      </c>
      <c r="B233" t="s">
        <v>2174</v>
      </c>
      <c r="C233" t="s">
        <v>80</v>
      </c>
      <c r="D233">
        <v>1.0425234963195099E-5</v>
      </c>
      <c r="I233">
        <v>1.0425234963195099E-5</v>
      </c>
    </row>
    <row r="234" spans="1:10" x14ac:dyDescent="0.2">
      <c r="A234" t="s">
        <v>498</v>
      </c>
      <c r="B234" t="s">
        <v>499</v>
      </c>
      <c r="C234" t="s">
        <v>80</v>
      </c>
      <c r="D234">
        <v>1.6195616864434699E-4</v>
      </c>
      <c r="E234">
        <v>5.3699033481212698E-5</v>
      </c>
      <c r="F234">
        <v>6.4130246256050596E-5</v>
      </c>
      <c r="G234">
        <v>4.7789967239828602E-5</v>
      </c>
      <c r="I234">
        <v>8.1893853905359694E-5</v>
      </c>
      <c r="J234">
        <v>2.6900345385837999E-5</v>
      </c>
    </row>
    <row r="235" spans="1:10" x14ac:dyDescent="0.2">
      <c r="A235" t="s">
        <v>2638</v>
      </c>
      <c r="B235" t="s">
        <v>2639</v>
      </c>
      <c r="C235" t="s">
        <v>77</v>
      </c>
      <c r="D235">
        <v>4.58565589860316E-4</v>
      </c>
      <c r="E235">
        <v>2.97763136087159E-4</v>
      </c>
      <c r="F235">
        <v>1.9471543860366601E-4</v>
      </c>
      <c r="G235">
        <v>2.0146605904355601E-4</v>
      </c>
      <c r="I235">
        <v>2.8812755589867399E-4</v>
      </c>
      <c r="J235">
        <v>6.14939065551651E-5</v>
      </c>
    </row>
    <row r="236" spans="1:10" x14ac:dyDescent="0.2">
      <c r="A236" t="s">
        <v>9433</v>
      </c>
      <c r="B236" t="s">
        <v>9434</v>
      </c>
      <c r="C236" t="s">
        <v>80</v>
      </c>
      <c r="D236">
        <v>4.78743743731012E-5</v>
      </c>
      <c r="F236">
        <v>1.7183796173375699E-6</v>
      </c>
      <c r="I236">
        <v>2.4796376995219399E-5</v>
      </c>
    </row>
    <row r="237" spans="1:10" x14ac:dyDescent="0.2">
      <c r="A237" t="s">
        <v>9559</v>
      </c>
      <c r="B237" t="s">
        <v>9560</v>
      </c>
      <c r="C237" t="s">
        <v>80</v>
      </c>
      <c r="D237">
        <v>5.3215063994182401E-6</v>
      </c>
      <c r="I237">
        <v>5.3215063994182401E-6</v>
      </c>
    </row>
    <row r="238" spans="1:10" x14ac:dyDescent="0.2">
      <c r="A238" t="s">
        <v>4424</v>
      </c>
      <c r="B238" t="s">
        <v>4425</v>
      </c>
      <c r="C238" t="s">
        <v>80</v>
      </c>
      <c r="D238">
        <v>2.3000220658384501E-4</v>
      </c>
      <c r="E238">
        <v>6.54659173050316E-5</v>
      </c>
      <c r="F238">
        <v>3.61096473234801E-5</v>
      </c>
      <c r="G238">
        <v>6.2737792552170098E-5</v>
      </c>
      <c r="I238">
        <v>9.8578890941131706E-5</v>
      </c>
      <c r="J238">
        <v>4.4305330425580103E-5</v>
      </c>
    </row>
    <row r="239" spans="1:10" x14ac:dyDescent="0.2">
      <c r="A239" t="s">
        <v>7206</v>
      </c>
      <c r="B239" t="s">
        <v>7207</v>
      </c>
      <c r="C239" t="s">
        <v>80</v>
      </c>
      <c r="D239">
        <v>6.1873081535195796E-6</v>
      </c>
      <c r="I239">
        <v>6.1873081535195796E-6</v>
      </c>
    </row>
    <row r="240" spans="1:10" x14ac:dyDescent="0.2">
      <c r="A240" t="s">
        <v>6422</v>
      </c>
      <c r="B240" t="s">
        <v>6423</v>
      </c>
      <c r="C240" t="s">
        <v>95</v>
      </c>
      <c r="D240">
        <v>2.8161785514047602E-4</v>
      </c>
      <c r="E240">
        <v>2.19071723511445E-4</v>
      </c>
      <c r="F240">
        <v>1.7016688991010201E-4</v>
      </c>
      <c r="G240">
        <v>2.6287994746837198E-4</v>
      </c>
      <c r="I240">
        <v>2.33434104007599E-4</v>
      </c>
      <c r="J240">
        <v>2.4828998374760298E-5</v>
      </c>
    </row>
    <row r="241" spans="1:10" x14ac:dyDescent="0.2">
      <c r="A241" t="s">
        <v>7388</v>
      </c>
      <c r="B241" t="s">
        <v>7389</v>
      </c>
      <c r="C241" t="s">
        <v>95</v>
      </c>
      <c r="D241">
        <v>1.27357560304927E-4</v>
      </c>
      <c r="E241">
        <v>7.3981907774080401E-5</v>
      </c>
      <c r="F241">
        <v>7.9771474150047301E-5</v>
      </c>
      <c r="G241">
        <v>3.4391540687874698E-5</v>
      </c>
      <c r="I241">
        <v>7.8875620729232303E-5</v>
      </c>
      <c r="J241">
        <v>1.9048365682271002E-5</v>
      </c>
    </row>
    <row r="242" spans="1:10" x14ac:dyDescent="0.2">
      <c r="A242" t="s">
        <v>8674</v>
      </c>
      <c r="B242" t="s">
        <v>8675</v>
      </c>
      <c r="C242" t="s">
        <v>8</v>
      </c>
      <c r="D242">
        <v>9.8917816622620601E-5</v>
      </c>
      <c r="E242">
        <v>4.0273407234244101E-5</v>
      </c>
      <c r="F242">
        <v>6.4756877036471199E-5</v>
      </c>
      <c r="G242">
        <v>4.8428684588481103E-5</v>
      </c>
      <c r="I242">
        <v>6.3094196370454297E-5</v>
      </c>
      <c r="J242">
        <v>1.29806327773185E-5</v>
      </c>
    </row>
    <row r="243" spans="1:10" x14ac:dyDescent="0.2">
      <c r="A243" t="s">
        <v>7634</v>
      </c>
      <c r="B243" t="s">
        <v>7635</v>
      </c>
      <c r="C243" t="s">
        <v>8</v>
      </c>
      <c r="D243">
        <v>2.7376521559249002E-4</v>
      </c>
      <c r="E243">
        <v>1.1189756534929399E-4</v>
      </c>
      <c r="F243">
        <v>4.6199299007054003E-5</v>
      </c>
      <c r="G243">
        <v>1.4734120012897299E-4</v>
      </c>
      <c r="I243">
        <v>1.44800820019453E-4</v>
      </c>
      <c r="J243">
        <v>4.7821850802803801E-5</v>
      </c>
    </row>
    <row r="244" spans="1:10" x14ac:dyDescent="0.2">
      <c r="A244" t="s">
        <v>8500</v>
      </c>
      <c r="B244" t="s">
        <v>8501</v>
      </c>
      <c r="C244" t="s">
        <v>8</v>
      </c>
      <c r="D244">
        <v>3.0367316514112199E-4</v>
      </c>
      <c r="E244">
        <v>2.97435052253469E-5</v>
      </c>
      <c r="F244">
        <v>4.9428726479617798E-5</v>
      </c>
      <c r="G244">
        <v>3.5188946621527498E-5</v>
      </c>
      <c r="I244">
        <v>1.04508585866904E-4</v>
      </c>
      <c r="J244">
        <v>6.6517760921455606E-5</v>
      </c>
    </row>
    <row r="245" spans="1:10" x14ac:dyDescent="0.2">
      <c r="A245" t="s">
        <v>1411</v>
      </c>
      <c r="B245" t="s">
        <v>1412</v>
      </c>
      <c r="C245" t="s">
        <v>95</v>
      </c>
      <c r="D245">
        <v>3.3213481900282701E-5</v>
      </c>
      <c r="E245">
        <v>7.4008582429804903E-6</v>
      </c>
      <c r="F245">
        <v>1.13303388932102E-5</v>
      </c>
      <c r="G245">
        <v>3.0075316222699999E-5</v>
      </c>
      <c r="I245">
        <v>2.05049988147933E-5</v>
      </c>
      <c r="J245">
        <v>6.51274009426131E-6</v>
      </c>
    </row>
    <row r="246" spans="1:10" x14ac:dyDescent="0.2">
      <c r="A246" t="s">
        <v>5390</v>
      </c>
      <c r="B246" t="s">
        <v>5391</v>
      </c>
      <c r="C246" t="s">
        <v>433</v>
      </c>
      <c r="D246">
        <v>8.1111192408151996E-4</v>
      </c>
      <c r="E246">
        <v>5.4199537086323604E-4</v>
      </c>
      <c r="F246">
        <v>6.0093123873459402E-4</v>
      </c>
      <c r="G246">
        <v>8.9649197134214302E-4</v>
      </c>
      <c r="I246">
        <v>7.1263262625537302E-4</v>
      </c>
      <c r="J246">
        <v>8.4210403047909103E-5</v>
      </c>
    </row>
    <row r="247" spans="1:10" x14ac:dyDescent="0.2">
      <c r="A247" t="s">
        <v>1968</v>
      </c>
      <c r="B247" t="s">
        <v>1969</v>
      </c>
      <c r="C247" t="s">
        <v>80</v>
      </c>
      <c r="D247">
        <v>5.4257261957350803E-5</v>
      </c>
      <c r="E247">
        <v>4.87948558439077E-6</v>
      </c>
      <c r="F247">
        <v>1.1782745774270501E-6</v>
      </c>
      <c r="G247">
        <v>4.4973998891207897E-6</v>
      </c>
      <c r="I247">
        <v>1.6203105502072401E-5</v>
      </c>
      <c r="J247">
        <v>1.2711911342563E-5</v>
      </c>
    </row>
    <row r="248" spans="1:10" x14ac:dyDescent="0.2">
      <c r="A248" t="s">
        <v>5656</v>
      </c>
      <c r="B248" t="s">
        <v>5657</v>
      </c>
      <c r="C248" t="s">
        <v>95</v>
      </c>
      <c r="D248">
        <v>6.4533114991376203E-5</v>
      </c>
      <c r="E248">
        <v>1.33575937156067E-5</v>
      </c>
      <c r="F248">
        <v>2.6639393224564001E-5</v>
      </c>
      <c r="G248">
        <v>2.7056217577652099E-5</v>
      </c>
      <c r="I248">
        <v>3.2896579877299801E-5</v>
      </c>
      <c r="J248">
        <v>1.10147800358176E-5</v>
      </c>
    </row>
    <row r="249" spans="1:10" x14ac:dyDescent="0.2">
      <c r="A249" t="s">
        <v>8284</v>
      </c>
      <c r="B249" t="s">
        <v>8285</v>
      </c>
      <c r="C249" t="s">
        <v>8</v>
      </c>
      <c r="D249">
        <v>1.38581269482118E-5</v>
      </c>
      <c r="E249">
        <v>8.5021417706076292E-6</v>
      </c>
      <c r="F249">
        <v>8.0206993952382193E-6</v>
      </c>
      <c r="G249">
        <v>6.1932421557456998E-6</v>
      </c>
      <c r="I249">
        <v>9.1435525674508396E-6</v>
      </c>
      <c r="J249">
        <v>1.6483261755944599E-6</v>
      </c>
    </row>
    <row r="250" spans="1:10" x14ac:dyDescent="0.2">
      <c r="A250" t="s">
        <v>4971</v>
      </c>
      <c r="B250" t="s">
        <v>4972</v>
      </c>
      <c r="C250" t="s">
        <v>90</v>
      </c>
      <c r="D250">
        <v>2.29300149537783E-5</v>
      </c>
      <c r="E250">
        <v>4.2101709139276398E-6</v>
      </c>
      <c r="G250">
        <v>4.3995952471129802E-6</v>
      </c>
      <c r="I250">
        <v>1.05132603716063E-5</v>
      </c>
      <c r="J250">
        <v>6.2086181006704301E-6</v>
      </c>
    </row>
    <row r="251" spans="1:10" x14ac:dyDescent="0.2">
      <c r="A251" t="s">
        <v>9989</v>
      </c>
      <c r="B251" t="s">
        <v>9990</v>
      </c>
      <c r="C251" t="s">
        <v>95</v>
      </c>
      <c r="D251">
        <v>3.7968493959308799E-4</v>
      </c>
      <c r="E251">
        <v>2.3144747400421101E-4</v>
      </c>
      <c r="F251">
        <v>1.6355878006966301E-4</v>
      </c>
      <c r="G251">
        <v>3.2315839219118701E-4</v>
      </c>
      <c r="I251">
        <v>2.7446239646453698E-4</v>
      </c>
      <c r="J251">
        <v>4.7952215160840897E-5</v>
      </c>
    </row>
    <row r="252" spans="1:10" x14ac:dyDescent="0.2">
      <c r="A252" t="s">
        <v>5905</v>
      </c>
      <c r="B252" t="s">
        <v>5906</v>
      </c>
      <c r="C252" t="s">
        <v>122</v>
      </c>
      <c r="D252">
        <v>4.4817566335176199E-5</v>
      </c>
      <c r="E252">
        <v>4.5240417644112497E-7</v>
      </c>
      <c r="F252">
        <v>9.1415798376137595E-6</v>
      </c>
      <c r="I252">
        <v>1.81371834497437E-5</v>
      </c>
      <c r="J252">
        <v>1.35739648666438E-5</v>
      </c>
    </row>
    <row r="253" spans="1:10" x14ac:dyDescent="0.2">
      <c r="A253" t="s">
        <v>9095</v>
      </c>
      <c r="B253" t="s">
        <v>9096</v>
      </c>
      <c r="C253" t="s">
        <v>80</v>
      </c>
      <c r="D253">
        <v>4.0030550288892402E-4</v>
      </c>
      <c r="E253">
        <v>1.21860993397788E-4</v>
      </c>
      <c r="F253">
        <v>8.3802053464342906E-5</v>
      </c>
      <c r="G253">
        <v>1.2641905740836E-4</v>
      </c>
      <c r="I253">
        <v>1.83096901789854E-4</v>
      </c>
      <c r="J253">
        <v>7.3030391970133201E-5</v>
      </c>
    </row>
    <row r="254" spans="1:10" x14ac:dyDescent="0.2">
      <c r="A254" t="s">
        <v>9055</v>
      </c>
      <c r="B254" t="s">
        <v>9056</v>
      </c>
      <c r="C254" t="s">
        <v>80</v>
      </c>
      <c r="D254">
        <v>6.2596757509159601E-5</v>
      </c>
      <c r="E254">
        <v>5.5409631293827204E-6</v>
      </c>
      <c r="F254">
        <v>2.3534733668479301E-6</v>
      </c>
      <c r="G254">
        <v>7.4610032082040197E-6</v>
      </c>
      <c r="I254">
        <v>1.94880493033986E-5</v>
      </c>
      <c r="J254">
        <v>1.4408115381664301E-5</v>
      </c>
    </row>
    <row r="255" spans="1:10" x14ac:dyDescent="0.2">
      <c r="A255" t="s">
        <v>986</v>
      </c>
      <c r="B255" t="s">
        <v>987</v>
      </c>
      <c r="C255" t="s">
        <v>80</v>
      </c>
      <c r="D255">
        <v>2.23956888509359E-4</v>
      </c>
      <c r="E255">
        <v>1.4240914023060699E-4</v>
      </c>
      <c r="F255">
        <v>1.11746403365058E-4</v>
      </c>
      <c r="G255">
        <v>1.4335675660665699E-4</v>
      </c>
      <c r="I255">
        <v>1.5536729717792E-4</v>
      </c>
      <c r="J255">
        <v>2.40129849115223E-5</v>
      </c>
    </row>
    <row r="256" spans="1:10" x14ac:dyDescent="0.2">
      <c r="A256" t="s">
        <v>9252</v>
      </c>
      <c r="B256" t="s">
        <v>9253</v>
      </c>
      <c r="C256" t="s">
        <v>90</v>
      </c>
      <c r="D256">
        <v>6.2011090573188096E-5</v>
      </c>
      <c r="F256">
        <v>2.2409833548343201E-5</v>
      </c>
      <c r="G256">
        <v>9.6421855566257493E-6</v>
      </c>
      <c r="I256">
        <v>3.1354369892718998E-5</v>
      </c>
      <c r="J256">
        <v>1.5765247656055899E-5</v>
      </c>
    </row>
    <row r="257" spans="1:10" x14ac:dyDescent="0.2">
      <c r="A257" t="s">
        <v>8556</v>
      </c>
      <c r="B257" t="s">
        <v>8557</v>
      </c>
      <c r="C257" t="s">
        <v>95</v>
      </c>
      <c r="D257">
        <v>1.04686534394372E-4</v>
      </c>
      <c r="E257">
        <v>2.9138072316430799E-5</v>
      </c>
      <c r="F257">
        <v>1.0288511375768E-5</v>
      </c>
      <c r="G257">
        <v>3.8330030907964502E-5</v>
      </c>
      <c r="I257">
        <v>4.5610787248633801E-5</v>
      </c>
      <c r="J257">
        <v>2.05385142756153E-5</v>
      </c>
    </row>
    <row r="258" spans="1:10" x14ac:dyDescent="0.2">
      <c r="A258" t="s">
        <v>1938</v>
      </c>
      <c r="B258" t="s">
        <v>1939</v>
      </c>
      <c r="C258" t="s">
        <v>80</v>
      </c>
      <c r="D258">
        <v>3.7621544076962799E-4</v>
      </c>
      <c r="E258">
        <v>1.9998976536131499E-4</v>
      </c>
      <c r="F258">
        <v>2.14877091076404E-4</v>
      </c>
      <c r="G258">
        <v>1.2802866360472E-4</v>
      </c>
      <c r="I258">
        <v>2.2977774020301701E-4</v>
      </c>
      <c r="J258">
        <v>5.2365882281474399E-5</v>
      </c>
    </row>
    <row r="259" spans="1:10" x14ac:dyDescent="0.2">
      <c r="A259" t="s">
        <v>5093</v>
      </c>
      <c r="B259" t="s">
        <v>5094</v>
      </c>
      <c r="C259" t="s">
        <v>77</v>
      </c>
      <c r="D259">
        <v>2.55658441584737E-5</v>
      </c>
      <c r="E259">
        <v>1.26227471161531E-6</v>
      </c>
      <c r="F259">
        <v>6.1241826748420198E-7</v>
      </c>
      <c r="G259">
        <v>5.1301825589796301E-6</v>
      </c>
      <c r="I259">
        <v>8.1426799241382108E-6</v>
      </c>
      <c r="J259">
        <v>5.8926975205043698E-6</v>
      </c>
    </row>
    <row r="260" spans="1:10" x14ac:dyDescent="0.2">
      <c r="A260" t="s">
        <v>2215</v>
      </c>
      <c r="B260" t="s">
        <v>2216</v>
      </c>
      <c r="C260" t="s">
        <v>80</v>
      </c>
      <c r="D260">
        <v>8.78724887566837E-5</v>
      </c>
      <c r="E260">
        <v>1.8632749652553901E-5</v>
      </c>
      <c r="I260">
        <v>5.3252619204618797E-5</v>
      </c>
    </row>
    <row r="261" spans="1:10" x14ac:dyDescent="0.2">
      <c r="A261" t="s">
        <v>6127</v>
      </c>
      <c r="B261" t="s">
        <v>6128</v>
      </c>
      <c r="C261" t="s">
        <v>80</v>
      </c>
      <c r="D261">
        <v>9.0799808972809303E-6</v>
      </c>
      <c r="I261">
        <v>9.0799808972809303E-6</v>
      </c>
    </row>
    <row r="262" spans="1:10" x14ac:dyDescent="0.2">
      <c r="A262" t="s">
        <v>6644</v>
      </c>
      <c r="B262" t="s">
        <v>6645</v>
      </c>
      <c r="C262" t="s">
        <v>77</v>
      </c>
      <c r="D262">
        <v>1.84645380004757E-5</v>
      </c>
      <c r="I262">
        <v>1.84645380004757E-5</v>
      </c>
    </row>
    <row r="263" spans="1:10" x14ac:dyDescent="0.2">
      <c r="A263" t="s">
        <v>8120</v>
      </c>
      <c r="B263" t="s">
        <v>8121</v>
      </c>
      <c r="C263" t="s">
        <v>122</v>
      </c>
      <c r="D263">
        <v>4.48074619479934E-5</v>
      </c>
      <c r="E263">
        <v>2.2302694579462799E-6</v>
      </c>
      <c r="F263">
        <v>4.1504902733701797E-6</v>
      </c>
      <c r="G263">
        <v>9.4298739395428504E-6</v>
      </c>
      <c r="I263">
        <v>1.5154523904713201E-5</v>
      </c>
      <c r="J263">
        <v>1.00008060549589E-5</v>
      </c>
    </row>
    <row r="264" spans="1:10" x14ac:dyDescent="0.2">
      <c r="A264" t="s">
        <v>8666</v>
      </c>
      <c r="B264" t="s">
        <v>8667</v>
      </c>
      <c r="C264" t="s">
        <v>95</v>
      </c>
      <c r="D264">
        <v>2.2604100421652401E-4</v>
      </c>
      <c r="E264">
        <v>1.09424134310408E-4</v>
      </c>
      <c r="F264">
        <v>7.6059586426969604E-5</v>
      </c>
      <c r="G264">
        <v>1.19166451054031E-4</v>
      </c>
      <c r="I264">
        <v>1.32672794001983E-4</v>
      </c>
      <c r="J264">
        <v>3.2462285075505501E-5</v>
      </c>
    </row>
    <row r="265" spans="1:10" x14ac:dyDescent="0.2">
      <c r="A265" t="s">
        <v>774</v>
      </c>
      <c r="B265" t="s">
        <v>775</v>
      </c>
      <c r="C265" t="s">
        <v>95</v>
      </c>
      <c r="D265">
        <v>7.9331873296819601E-4</v>
      </c>
      <c r="E265">
        <v>5.2123174242004898E-4</v>
      </c>
      <c r="F265">
        <v>5.8041208581681805E-4</v>
      </c>
      <c r="G265">
        <v>5.1423344355283705E-4</v>
      </c>
      <c r="I265">
        <v>6.0229900118947499E-4</v>
      </c>
      <c r="J265">
        <v>6.5380309140434498E-5</v>
      </c>
    </row>
    <row r="266" spans="1:10" x14ac:dyDescent="0.2">
      <c r="A266" t="s">
        <v>5402</v>
      </c>
      <c r="B266" t="s">
        <v>5403</v>
      </c>
      <c r="C266" t="s">
        <v>80</v>
      </c>
      <c r="D266">
        <v>6.9007773851238499E-5</v>
      </c>
      <c r="F266">
        <v>2.0977991128455399E-6</v>
      </c>
      <c r="G266">
        <v>2.66888008944205E-6</v>
      </c>
      <c r="I266">
        <v>2.4591484351175401E-5</v>
      </c>
      <c r="J266">
        <v>2.2208756629503298E-5</v>
      </c>
    </row>
    <row r="267" spans="1:10" x14ac:dyDescent="0.2">
      <c r="A267" t="s">
        <v>5796</v>
      </c>
      <c r="B267" t="s">
        <v>5797</v>
      </c>
      <c r="C267" t="s">
        <v>90</v>
      </c>
      <c r="D267">
        <v>5.0531601448141102E-5</v>
      </c>
      <c r="E267">
        <v>1.4699112221463899E-6</v>
      </c>
      <c r="F267">
        <v>1.5390976397672899E-5</v>
      </c>
      <c r="G267">
        <v>7.6357237427357002E-6</v>
      </c>
      <c r="I267">
        <v>1.8757053202674E-5</v>
      </c>
      <c r="J267">
        <v>1.09676860065987E-5</v>
      </c>
    </row>
    <row r="268" spans="1:10" x14ac:dyDescent="0.2">
      <c r="A268" t="s">
        <v>9303</v>
      </c>
      <c r="B268" t="s">
        <v>9304</v>
      </c>
      <c r="C268" t="s">
        <v>90</v>
      </c>
      <c r="D268">
        <v>1.9548523598060299E-4</v>
      </c>
      <c r="E268">
        <v>1.5690048419767101E-5</v>
      </c>
      <c r="F268">
        <v>1.1512701771357801E-5</v>
      </c>
      <c r="G268">
        <v>3.61613572378438E-5</v>
      </c>
      <c r="I268">
        <v>6.4712335852392893E-5</v>
      </c>
      <c r="J268">
        <v>4.3922370457503599E-5</v>
      </c>
    </row>
    <row r="269" spans="1:10" x14ac:dyDescent="0.2">
      <c r="A269" t="s">
        <v>6542</v>
      </c>
      <c r="B269" t="s">
        <v>6543</v>
      </c>
      <c r="C269" t="s">
        <v>90</v>
      </c>
      <c r="D269">
        <v>8.95206488850494E-4</v>
      </c>
      <c r="E269">
        <v>4.9306083144749595E-4</v>
      </c>
      <c r="F269">
        <v>4.7603452650406199E-4</v>
      </c>
      <c r="G269">
        <v>5.5346597767602201E-4</v>
      </c>
      <c r="I269">
        <v>6.0444195611951803E-4</v>
      </c>
      <c r="J269">
        <v>9.8334796649925902E-5</v>
      </c>
    </row>
    <row r="270" spans="1:10" x14ac:dyDescent="0.2">
      <c r="A270" t="s">
        <v>2844</v>
      </c>
      <c r="B270" t="s">
        <v>2845</v>
      </c>
      <c r="C270" t="s">
        <v>80</v>
      </c>
      <c r="D270">
        <v>1.8831408616643702E-5</v>
      </c>
      <c r="I270">
        <v>1.8831408616643702E-5</v>
      </c>
    </row>
    <row r="271" spans="1:10" x14ac:dyDescent="0.2">
      <c r="A271" t="s">
        <v>8734</v>
      </c>
      <c r="B271" t="s">
        <v>8735</v>
      </c>
      <c r="C271" t="s">
        <v>122</v>
      </c>
      <c r="D271">
        <v>4.30868295312347E-4</v>
      </c>
      <c r="E271">
        <v>4.2061557204263098E-4</v>
      </c>
      <c r="F271">
        <v>3.0839120256487002E-4</v>
      </c>
      <c r="G271">
        <v>3.9098525619919201E-4</v>
      </c>
      <c r="I271">
        <v>3.8771508152976E-4</v>
      </c>
      <c r="J271">
        <v>2.7760304321336101E-5</v>
      </c>
    </row>
    <row r="272" spans="1:10" x14ac:dyDescent="0.2">
      <c r="A272" t="s">
        <v>6700</v>
      </c>
      <c r="B272" t="s">
        <v>6701</v>
      </c>
      <c r="C272" t="s">
        <v>95</v>
      </c>
      <c r="D272">
        <v>1.3887304188535E-3</v>
      </c>
      <c r="E272">
        <v>1.5933942456609999E-3</v>
      </c>
      <c r="F272">
        <v>1.44680469959804E-3</v>
      </c>
      <c r="G272">
        <v>1.6545431462612701E-3</v>
      </c>
      <c r="I272">
        <v>1.52086812759345E-3</v>
      </c>
      <c r="J272">
        <v>6.1964246314081102E-5</v>
      </c>
    </row>
    <row r="273" spans="1:10" x14ac:dyDescent="0.2">
      <c r="A273" t="s">
        <v>6648</v>
      </c>
      <c r="B273" t="s">
        <v>6649</v>
      </c>
      <c r="C273" t="s">
        <v>77</v>
      </c>
      <c r="D273">
        <v>7.08827397341091E-4</v>
      </c>
      <c r="E273">
        <v>6.1122147256343501E-4</v>
      </c>
      <c r="F273">
        <v>7.0687236873424896E-4</v>
      </c>
      <c r="G273">
        <v>7.22255088305753E-4</v>
      </c>
      <c r="I273">
        <v>6.8729408173613205E-4</v>
      </c>
      <c r="J273">
        <v>2.5586954438779901E-5</v>
      </c>
    </row>
    <row r="274" spans="1:10" x14ac:dyDescent="0.2">
      <c r="A274" t="s">
        <v>5879</v>
      </c>
      <c r="B274" t="s">
        <v>5880</v>
      </c>
      <c r="C274" t="s">
        <v>95</v>
      </c>
      <c r="D274">
        <v>4.37708345108051E-4</v>
      </c>
      <c r="I274">
        <v>4.37708345108051E-4</v>
      </c>
    </row>
    <row r="275" spans="1:10" x14ac:dyDescent="0.2">
      <c r="A275" t="s">
        <v>6285</v>
      </c>
      <c r="B275" t="s">
        <v>6286</v>
      </c>
      <c r="C275" t="s">
        <v>95</v>
      </c>
      <c r="D275">
        <v>1.3625260589138701E-4</v>
      </c>
      <c r="E275">
        <v>1.5936776835303001E-4</v>
      </c>
      <c r="F275">
        <v>1.16919055729639E-4</v>
      </c>
      <c r="G275">
        <v>1.5718305127012099E-4</v>
      </c>
      <c r="I275">
        <v>1.4243062031104399E-4</v>
      </c>
      <c r="J275">
        <v>9.9729174624712704E-6</v>
      </c>
    </row>
    <row r="276" spans="1:10" x14ac:dyDescent="0.2">
      <c r="A276" t="s">
        <v>7574</v>
      </c>
      <c r="B276" t="s">
        <v>7575</v>
      </c>
      <c r="C276" t="s">
        <v>122</v>
      </c>
      <c r="D276">
        <v>2.7838229735113501E-4</v>
      </c>
      <c r="E276">
        <v>1.3377558678298899E-4</v>
      </c>
      <c r="F276">
        <v>6.9101792751304097E-5</v>
      </c>
      <c r="G276">
        <v>1.2007249580444799E-3</v>
      </c>
      <c r="I276">
        <v>4.20496158732477E-4</v>
      </c>
      <c r="J276">
        <v>2.6372966204286398E-4</v>
      </c>
    </row>
    <row r="277" spans="1:10" x14ac:dyDescent="0.2">
      <c r="A277" t="s">
        <v>7083</v>
      </c>
      <c r="B277" t="s">
        <v>7084</v>
      </c>
      <c r="C277" t="s">
        <v>80</v>
      </c>
      <c r="D277">
        <v>1.40476472853604E-5</v>
      </c>
      <c r="G277">
        <v>7.0269868186687696E-7</v>
      </c>
      <c r="I277">
        <v>7.3751729836136399E-6</v>
      </c>
    </row>
    <row r="278" spans="1:10" x14ac:dyDescent="0.2">
      <c r="A278" t="s">
        <v>643</v>
      </c>
      <c r="B278" t="s">
        <v>644</v>
      </c>
      <c r="C278" t="s">
        <v>80</v>
      </c>
      <c r="D278">
        <v>4.9473403679192198E-5</v>
      </c>
      <c r="E278">
        <v>5.3216756739709399E-6</v>
      </c>
      <c r="F278">
        <v>5.4171259441255297E-6</v>
      </c>
      <c r="I278">
        <v>2.00707350990962E-5</v>
      </c>
      <c r="J278">
        <v>1.47013601118144E-5</v>
      </c>
    </row>
    <row r="279" spans="1:10" x14ac:dyDescent="0.2">
      <c r="A279" t="s">
        <v>2480</v>
      </c>
      <c r="B279" t="s">
        <v>2481</v>
      </c>
      <c r="C279" t="s">
        <v>80</v>
      </c>
      <c r="D279">
        <v>2.1268954998385998E-5</v>
      </c>
      <c r="I279">
        <v>2.1268954998385998E-5</v>
      </c>
    </row>
    <row r="280" spans="1:10" x14ac:dyDescent="0.2">
      <c r="A280" t="s">
        <v>5696</v>
      </c>
      <c r="B280" t="s">
        <v>5697</v>
      </c>
      <c r="C280" t="s">
        <v>80</v>
      </c>
      <c r="D280">
        <v>7.7261401252073404E-4</v>
      </c>
      <c r="E280">
        <v>7.4697469684730704E-4</v>
      </c>
      <c r="F280">
        <v>5.1084402248404001E-4</v>
      </c>
      <c r="G280">
        <v>7.3331505273901401E-4</v>
      </c>
      <c r="I280">
        <v>6.9093694614777402E-4</v>
      </c>
      <c r="J280">
        <v>6.05810323360139E-5</v>
      </c>
    </row>
    <row r="281" spans="1:10" x14ac:dyDescent="0.2">
      <c r="A281" t="s">
        <v>9165</v>
      </c>
      <c r="B281" t="s">
        <v>9166</v>
      </c>
      <c r="C281" t="s">
        <v>90</v>
      </c>
      <c r="D281">
        <v>1.2912321503277999E-5</v>
      </c>
      <c r="I281">
        <v>1.2912321503277999E-5</v>
      </c>
    </row>
    <row r="282" spans="1:10" x14ac:dyDescent="0.2">
      <c r="A282" t="s">
        <v>5903</v>
      </c>
      <c r="B282" t="s">
        <v>5904</v>
      </c>
      <c r="C282" t="s">
        <v>90</v>
      </c>
      <c r="D282">
        <v>4.6404507440172203E-5</v>
      </c>
      <c r="E282">
        <v>5.9056098021244601E-6</v>
      </c>
      <c r="F282">
        <v>5.1811080882826099E-6</v>
      </c>
      <c r="G282">
        <v>7.0285463943839601E-6</v>
      </c>
      <c r="I282">
        <v>1.61299429312408E-5</v>
      </c>
      <c r="J282">
        <v>1.0098674201267199E-5</v>
      </c>
    </row>
    <row r="283" spans="1:10" x14ac:dyDescent="0.2">
      <c r="A283" t="s">
        <v>7818</v>
      </c>
      <c r="B283" t="s">
        <v>7819</v>
      </c>
      <c r="C283" t="s">
        <v>433</v>
      </c>
      <c r="D283">
        <v>1.2454777304484099E-3</v>
      </c>
      <c r="E283">
        <v>1.28715192326682E-3</v>
      </c>
      <c r="F283">
        <v>9.4774604699087795E-4</v>
      </c>
      <c r="G283">
        <v>1.05592881765369E-3</v>
      </c>
      <c r="I283">
        <v>1.13407612958995E-3</v>
      </c>
      <c r="J283">
        <v>7.9931437978573999E-5</v>
      </c>
    </row>
    <row r="284" spans="1:10" x14ac:dyDescent="0.2">
      <c r="A284" t="s">
        <v>7904</v>
      </c>
      <c r="B284" t="s">
        <v>7905</v>
      </c>
      <c r="C284" t="s">
        <v>80</v>
      </c>
      <c r="D284">
        <v>7.5492459153245699E-5</v>
      </c>
      <c r="G284">
        <v>3.8713074561591097E-6</v>
      </c>
      <c r="I284">
        <v>3.96818833047024E-5</v>
      </c>
    </row>
    <row r="285" spans="1:10" x14ac:dyDescent="0.2">
      <c r="A285" t="s">
        <v>7820</v>
      </c>
      <c r="B285" t="s">
        <v>7821</v>
      </c>
      <c r="C285" t="s">
        <v>80</v>
      </c>
      <c r="D285">
        <v>1.06298558444622E-4</v>
      </c>
      <c r="E285">
        <v>1.46405389016977E-5</v>
      </c>
      <c r="F285">
        <v>9.8074215258728204E-6</v>
      </c>
      <c r="G285">
        <v>1.0034028999785199E-5</v>
      </c>
      <c r="I285">
        <v>3.5195136967994398E-5</v>
      </c>
      <c r="J285">
        <v>2.3727279477618099E-5</v>
      </c>
    </row>
    <row r="286" spans="1:10" x14ac:dyDescent="0.2">
      <c r="A286" t="s">
        <v>1588</v>
      </c>
      <c r="B286" t="s">
        <v>1589</v>
      </c>
      <c r="C286" t="s">
        <v>80</v>
      </c>
      <c r="D286">
        <v>1.6810873407559601E-5</v>
      </c>
      <c r="I286">
        <v>1.6810873407559601E-5</v>
      </c>
    </row>
    <row r="287" spans="1:10" x14ac:dyDescent="0.2">
      <c r="A287" t="s">
        <v>1152</v>
      </c>
      <c r="B287" t="s">
        <v>1153</v>
      </c>
      <c r="C287" t="s">
        <v>95</v>
      </c>
      <c r="D287">
        <v>8.98227024608162E-4</v>
      </c>
      <c r="E287">
        <v>1.0890390033937299E-3</v>
      </c>
      <c r="F287">
        <v>9.4237326689237098E-4</v>
      </c>
      <c r="G287">
        <v>6.2187370532710597E-4</v>
      </c>
      <c r="I287">
        <v>8.8787825005534203E-4</v>
      </c>
      <c r="J287">
        <v>9.7596478118900799E-5</v>
      </c>
    </row>
    <row r="288" spans="1:10" x14ac:dyDescent="0.2">
      <c r="A288" t="s">
        <v>3397</v>
      </c>
      <c r="B288" t="s">
        <v>3398</v>
      </c>
      <c r="C288" t="s">
        <v>95</v>
      </c>
      <c r="D288">
        <v>2.38928980917436E-5</v>
      </c>
      <c r="I288">
        <v>2.38928980917436E-5</v>
      </c>
    </row>
    <row r="289" spans="1:10" x14ac:dyDescent="0.2">
      <c r="A289" t="s">
        <v>1016</v>
      </c>
      <c r="B289" t="s">
        <v>1017</v>
      </c>
      <c r="C289" t="s">
        <v>77</v>
      </c>
      <c r="D289">
        <v>2.90341793772484E-4</v>
      </c>
      <c r="E289">
        <v>1.7222636674483899E-4</v>
      </c>
      <c r="F289">
        <v>1.6613253393332601E-4</v>
      </c>
      <c r="G289">
        <v>1.9918563404174901E-4</v>
      </c>
      <c r="I289">
        <v>2.0697158212309999E-4</v>
      </c>
      <c r="J289">
        <v>2.87028904275002E-5</v>
      </c>
    </row>
    <row r="290" spans="1:10" x14ac:dyDescent="0.2">
      <c r="A290" t="s">
        <v>9266</v>
      </c>
      <c r="B290" t="s">
        <v>9267</v>
      </c>
      <c r="C290" t="s">
        <v>80</v>
      </c>
      <c r="D290">
        <v>8.2360198748596605E-5</v>
      </c>
      <c r="E290">
        <v>3.0084198050032298E-5</v>
      </c>
      <c r="F290">
        <v>2.0586760568741101E-5</v>
      </c>
      <c r="G290">
        <v>2.0596024585954299E-5</v>
      </c>
      <c r="I290">
        <v>3.8406795488331102E-5</v>
      </c>
      <c r="J290">
        <v>1.48209999970533E-5</v>
      </c>
    </row>
    <row r="291" spans="1:10" x14ac:dyDescent="0.2">
      <c r="A291" t="s">
        <v>9311</v>
      </c>
      <c r="B291" t="s">
        <v>9312</v>
      </c>
      <c r="C291" t="s">
        <v>433</v>
      </c>
      <c r="D291">
        <v>4.4620083197821499E-5</v>
      </c>
      <c r="E291">
        <v>2.4673858071107501E-6</v>
      </c>
      <c r="F291">
        <v>3.4839452798094398E-5</v>
      </c>
      <c r="I291">
        <v>2.7308973934342202E-5</v>
      </c>
      <c r="J291">
        <v>1.27376549158557E-5</v>
      </c>
    </row>
    <row r="292" spans="1:10" x14ac:dyDescent="0.2">
      <c r="A292" t="s">
        <v>4181</v>
      </c>
      <c r="B292" t="s">
        <v>4182</v>
      </c>
      <c r="C292" t="s">
        <v>95</v>
      </c>
      <c r="D292">
        <v>1.0502472391313101E-3</v>
      </c>
      <c r="E292">
        <v>6.2136957895572796E-4</v>
      </c>
      <c r="F292">
        <v>4.6564969732122599E-4</v>
      </c>
      <c r="G292">
        <v>7.3050772444264403E-4</v>
      </c>
      <c r="I292">
        <v>7.1694355996272695E-4</v>
      </c>
      <c r="J292">
        <v>1.2367912797240101E-4</v>
      </c>
    </row>
    <row r="293" spans="1:10" x14ac:dyDescent="0.2">
      <c r="A293" t="s">
        <v>1320</v>
      </c>
      <c r="B293" t="s">
        <v>1321</v>
      </c>
      <c r="C293" t="s">
        <v>318</v>
      </c>
      <c r="D293">
        <v>1.9778032112570498E-3</v>
      </c>
      <c r="E293">
        <v>2.1152351761553898E-3</v>
      </c>
      <c r="F293">
        <v>2.0144498730204699E-3</v>
      </c>
      <c r="G293">
        <v>2.2996012231019099E-3</v>
      </c>
      <c r="I293">
        <v>2.1017723708837001E-3</v>
      </c>
      <c r="J293">
        <v>7.2059624078125694E-5</v>
      </c>
    </row>
    <row r="294" spans="1:10" x14ac:dyDescent="0.2">
      <c r="A294" t="s">
        <v>316</v>
      </c>
      <c r="B294" t="s">
        <v>317</v>
      </c>
      <c r="C294" t="s">
        <v>318</v>
      </c>
      <c r="D294">
        <v>6.3423595853115595E-4</v>
      </c>
      <c r="E294">
        <v>8.7398504161979005E-4</v>
      </c>
      <c r="F294">
        <v>7.4058682562686505E-4</v>
      </c>
      <c r="G294">
        <v>6.8673640923872198E-4</v>
      </c>
      <c r="I294">
        <v>7.3388605875413296E-4</v>
      </c>
      <c r="J294">
        <v>5.1499075396675702E-5</v>
      </c>
    </row>
    <row r="295" spans="1:10" x14ac:dyDescent="0.2">
      <c r="A295" t="s">
        <v>9533</v>
      </c>
      <c r="B295" t="s">
        <v>9534</v>
      </c>
      <c r="C295" t="s">
        <v>80</v>
      </c>
      <c r="D295">
        <v>6.13562553959347E-6</v>
      </c>
      <c r="I295">
        <v>6.13562553959347E-6</v>
      </c>
    </row>
    <row r="296" spans="1:10" x14ac:dyDescent="0.2">
      <c r="A296" t="s">
        <v>1322</v>
      </c>
      <c r="B296" t="s">
        <v>1323</v>
      </c>
      <c r="C296" t="s">
        <v>80</v>
      </c>
      <c r="D296">
        <v>1.3589808990311099E-4</v>
      </c>
      <c r="E296">
        <v>5.4763544822455302E-5</v>
      </c>
      <c r="F296">
        <v>4.9282918114168201E-5</v>
      </c>
      <c r="G296">
        <v>7.0653866658280706E-5</v>
      </c>
      <c r="I296">
        <v>7.7649604874503798E-5</v>
      </c>
      <c r="J296">
        <v>1.9937960075742399E-5</v>
      </c>
    </row>
    <row r="297" spans="1:10" x14ac:dyDescent="0.2">
      <c r="A297" t="s">
        <v>5951</v>
      </c>
      <c r="B297" t="s">
        <v>5952</v>
      </c>
      <c r="C297" t="s">
        <v>90</v>
      </c>
      <c r="D297">
        <v>1.10715884458219E-3</v>
      </c>
      <c r="E297">
        <v>7.6903894072600999E-4</v>
      </c>
      <c r="F297">
        <v>7.7734594743256895E-4</v>
      </c>
      <c r="G297">
        <v>8.0703038724851996E-4</v>
      </c>
      <c r="I297">
        <v>8.6514352999732204E-4</v>
      </c>
      <c r="J297">
        <v>8.1082806149525004E-5</v>
      </c>
    </row>
    <row r="298" spans="1:10" x14ac:dyDescent="0.2">
      <c r="A298" t="s">
        <v>5301</v>
      </c>
      <c r="B298" t="s">
        <v>5302</v>
      </c>
      <c r="C298" t="s">
        <v>80</v>
      </c>
      <c r="D298">
        <v>1.7164623953572799E-4</v>
      </c>
      <c r="E298">
        <v>2.9636062995706201E-5</v>
      </c>
      <c r="F298">
        <v>7.4533930496150305E-5</v>
      </c>
      <c r="G298">
        <v>5.7315543250523799E-5</v>
      </c>
      <c r="I298">
        <v>8.3282944069527096E-5</v>
      </c>
      <c r="J298">
        <v>3.0871927618250099E-5</v>
      </c>
    </row>
    <row r="299" spans="1:10" x14ac:dyDescent="0.2">
      <c r="A299" t="s">
        <v>8054</v>
      </c>
      <c r="B299" t="s">
        <v>8055</v>
      </c>
      <c r="C299" t="s">
        <v>433</v>
      </c>
      <c r="D299">
        <v>4.1239279757985897E-5</v>
      </c>
      <c r="E299">
        <v>1.78362412283301E-5</v>
      </c>
      <c r="F299">
        <v>2.08822799468656E-5</v>
      </c>
      <c r="G299">
        <v>1.9231606962433001E-5</v>
      </c>
      <c r="I299">
        <v>2.4797351973903599E-5</v>
      </c>
      <c r="J299">
        <v>5.5158813029494004E-6</v>
      </c>
    </row>
    <row r="300" spans="1:10" x14ac:dyDescent="0.2">
      <c r="A300" t="s">
        <v>363</v>
      </c>
      <c r="B300" t="s">
        <v>364</v>
      </c>
      <c r="C300" t="s">
        <v>95</v>
      </c>
      <c r="D300">
        <v>8.3922089116709195E-4</v>
      </c>
      <c r="E300">
        <v>5.5960997306541403E-4</v>
      </c>
      <c r="F300">
        <v>4.9908910407120497E-4</v>
      </c>
      <c r="G300">
        <v>6.7000145948197898E-4</v>
      </c>
      <c r="I300">
        <v>6.4198035694642305E-4</v>
      </c>
      <c r="J300">
        <v>7.4661346991999596E-5</v>
      </c>
    </row>
    <row r="301" spans="1:10" x14ac:dyDescent="0.2">
      <c r="A301" t="s">
        <v>6017</v>
      </c>
      <c r="B301" t="s">
        <v>6018</v>
      </c>
      <c r="C301" t="s">
        <v>8</v>
      </c>
      <c r="D301">
        <v>1.2976737997303601E-4</v>
      </c>
      <c r="E301">
        <v>4.8842939749439703E-6</v>
      </c>
      <c r="F301">
        <v>7.3097013936965397E-6</v>
      </c>
      <c r="G301">
        <v>5.3659260371085304E-6</v>
      </c>
      <c r="I301">
        <v>3.6831825344696301E-5</v>
      </c>
      <c r="J301">
        <v>3.0982953238450199E-5</v>
      </c>
    </row>
    <row r="302" spans="1:10" x14ac:dyDescent="0.2">
      <c r="A302" t="s">
        <v>6404</v>
      </c>
      <c r="B302" t="s">
        <v>6405</v>
      </c>
      <c r="C302" t="s">
        <v>80</v>
      </c>
      <c r="D302">
        <v>7.32043868699585E-6</v>
      </c>
      <c r="F302">
        <v>7.8876903123933696E-7</v>
      </c>
      <c r="I302">
        <v>4.05460385911759E-6</v>
      </c>
    </row>
    <row r="303" spans="1:10" x14ac:dyDescent="0.2">
      <c r="A303" t="s">
        <v>5907</v>
      </c>
      <c r="B303" t="s">
        <v>5908</v>
      </c>
      <c r="C303" t="s">
        <v>122</v>
      </c>
      <c r="D303">
        <v>1.70443696077159E-3</v>
      </c>
      <c r="E303">
        <v>2.6672888239572001E-3</v>
      </c>
      <c r="F303">
        <v>2.5913356843297601E-3</v>
      </c>
      <c r="G303">
        <v>2.3701472975915599E-3</v>
      </c>
      <c r="I303">
        <v>2.3333021916625298E-3</v>
      </c>
      <c r="J303">
        <v>2.18890648944479E-4</v>
      </c>
    </row>
    <row r="304" spans="1:10" x14ac:dyDescent="0.2">
      <c r="A304" t="s">
        <v>7246</v>
      </c>
      <c r="B304" t="s">
        <v>7247</v>
      </c>
      <c r="C304" t="s">
        <v>95</v>
      </c>
      <c r="D304">
        <v>1.07177137536976E-4</v>
      </c>
      <c r="E304">
        <v>1.3619304632644301E-4</v>
      </c>
      <c r="F304">
        <v>2.9552645719179598E-4</v>
      </c>
      <c r="G304">
        <v>2.5350825084871902E-4</v>
      </c>
      <c r="I304">
        <v>1.9810122297598301E-4</v>
      </c>
      <c r="J304">
        <v>4.5333419101040203E-5</v>
      </c>
    </row>
    <row r="305" spans="1:10" x14ac:dyDescent="0.2">
      <c r="A305" t="s">
        <v>8532</v>
      </c>
      <c r="B305" t="s">
        <v>8533</v>
      </c>
      <c r="C305" t="s">
        <v>80</v>
      </c>
      <c r="D305">
        <v>1.01164297960498E-5</v>
      </c>
      <c r="I305">
        <v>1.01164297960498E-5</v>
      </c>
    </row>
    <row r="306" spans="1:10" x14ac:dyDescent="0.2">
      <c r="A306" t="s">
        <v>5253</v>
      </c>
      <c r="B306" t="s">
        <v>5254</v>
      </c>
      <c r="C306" t="s">
        <v>433</v>
      </c>
      <c r="D306">
        <v>4.1446454754453702E-4</v>
      </c>
      <c r="E306">
        <v>2.62378331486504E-4</v>
      </c>
      <c r="F306">
        <v>1.8364769684685301E-4</v>
      </c>
      <c r="G306">
        <v>2.2006605796870399E-4</v>
      </c>
      <c r="I306">
        <v>2.7013915846164899E-4</v>
      </c>
      <c r="J306">
        <v>5.0726502519644002E-5</v>
      </c>
    </row>
    <row r="307" spans="1:10" x14ac:dyDescent="0.2">
      <c r="A307" t="s">
        <v>7344</v>
      </c>
      <c r="B307" t="s">
        <v>7345</v>
      </c>
      <c r="C307" t="s">
        <v>122</v>
      </c>
      <c r="D307">
        <v>1.77807844502608E-3</v>
      </c>
      <c r="E307">
        <v>3.5071030090313101E-3</v>
      </c>
      <c r="F307">
        <v>3.23995610223705E-3</v>
      </c>
      <c r="G307">
        <v>1.62337269864263E-3</v>
      </c>
      <c r="I307">
        <v>2.5371275637342699E-3</v>
      </c>
      <c r="J307">
        <v>4.8699108796632198E-4</v>
      </c>
    </row>
    <row r="308" spans="1:10" x14ac:dyDescent="0.2">
      <c r="A308" t="s">
        <v>2984</v>
      </c>
      <c r="B308" t="s">
        <v>2985</v>
      </c>
      <c r="C308" t="s">
        <v>80</v>
      </c>
      <c r="D308">
        <v>2.2198964200610701E-5</v>
      </c>
      <c r="I308">
        <v>2.2198964200610701E-5</v>
      </c>
    </row>
    <row r="309" spans="1:10" x14ac:dyDescent="0.2">
      <c r="A309" t="s">
        <v>1062</v>
      </c>
      <c r="B309" t="s">
        <v>1063</v>
      </c>
      <c r="C309" t="s">
        <v>95</v>
      </c>
      <c r="D309">
        <v>3.3459442885271502E-4</v>
      </c>
      <c r="E309">
        <v>1.3954362388037E-4</v>
      </c>
      <c r="F309">
        <v>1.4979411107952101E-4</v>
      </c>
      <c r="G309">
        <v>1.4961693003663301E-4</v>
      </c>
      <c r="I309">
        <v>1.9338727346231E-4</v>
      </c>
      <c r="J309">
        <v>4.7129967557707398E-5</v>
      </c>
    </row>
    <row r="310" spans="1:10" x14ac:dyDescent="0.2">
      <c r="A310" t="s">
        <v>4731</v>
      </c>
      <c r="B310" t="s">
        <v>4732</v>
      </c>
      <c r="C310" t="s">
        <v>7</v>
      </c>
      <c r="D310">
        <v>2.2315253087424201E-4</v>
      </c>
      <c r="E310">
        <v>3.5960269676091599E-4</v>
      </c>
      <c r="F310">
        <v>4.04548899492002E-4</v>
      </c>
      <c r="G310">
        <v>3.0135056169195698E-4</v>
      </c>
      <c r="I310">
        <v>3.2216367220477902E-4</v>
      </c>
      <c r="J310">
        <v>3.9184816268206201E-5</v>
      </c>
    </row>
    <row r="311" spans="1:10" x14ac:dyDescent="0.2">
      <c r="A311" t="s">
        <v>1748</v>
      </c>
      <c r="B311" t="s">
        <v>1749</v>
      </c>
      <c r="C311" t="s">
        <v>80</v>
      </c>
      <c r="D311">
        <v>3.3088713313503803E-5</v>
      </c>
      <c r="I311">
        <v>3.3088713313503803E-5</v>
      </c>
    </row>
    <row r="312" spans="1:10" x14ac:dyDescent="0.2">
      <c r="A312" t="s">
        <v>6025</v>
      </c>
      <c r="B312" t="s">
        <v>6026</v>
      </c>
      <c r="C312" t="s">
        <v>95</v>
      </c>
      <c r="D312">
        <v>1.28463848934358E-4</v>
      </c>
      <c r="E312">
        <v>3.5022992152075697E-5</v>
      </c>
      <c r="F312">
        <v>3.6422002747453901E-5</v>
      </c>
      <c r="G312">
        <v>4.8211545701340997E-5</v>
      </c>
      <c r="I312">
        <v>6.2030097383807196E-5</v>
      </c>
      <c r="J312">
        <v>2.2341206248364499E-5</v>
      </c>
    </row>
    <row r="313" spans="1:10" x14ac:dyDescent="0.2">
      <c r="A313" t="s">
        <v>5025</v>
      </c>
      <c r="B313" t="s">
        <v>5026</v>
      </c>
      <c r="C313" t="s">
        <v>77</v>
      </c>
      <c r="D313">
        <v>6.8492044199436298E-4</v>
      </c>
      <c r="E313">
        <v>7.1277800658716805E-4</v>
      </c>
      <c r="F313">
        <v>1.1608942881086101E-3</v>
      </c>
      <c r="G313">
        <v>1.3374657458000299E-3</v>
      </c>
      <c r="I313">
        <v>9.7401462062254298E-4</v>
      </c>
      <c r="J313">
        <v>1.6300325741680101E-4</v>
      </c>
    </row>
    <row r="314" spans="1:10" x14ac:dyDescent="0.2">
      <c r="A314" t="s">
        <v>5550</v>
      </c>
      <c r="B314" t="s">
        <v>5551</v>
      </c>
      <c r="C314" t="s">
        <v>433</v>
      </c>
      <c r="D314">
        <v>2.08927206229566E-3</v>
      </c>
      <c r="E314">
        <v>1.62060205585917E-3</v>
      </c>
      <c r="F314">
        <v>1.4851930550142799E-3</v>
      </c>
      <c r="G314">
        <v>1.52326540294785E-3</v>
      </c>
      <c r="I314">
        <v>1.67958314402924E-3</v>
      </c>
      <c r="J314">
        <v>1.3950702532969101E-4</v>
      </c>
    </row>
    <row r="315" spans="1:10" x14ac:dyDescent="0.2">
      <c r="A315" t="s">
        <v>1314</v>
      </c>
      <c r="B315" t="s">
        <v>1315</v>
      </c>
      <c r="C315" t="s">
        <v>90</v>
      </c>
      <c r="D315">
        <v>8.1110683345856694E-5</v>
      </c>
      <c r="F315">
        <v>1.55168553851806E-5</v>
      </c>
      <c r="G315">
        <v>8.9663062517659905E-6</v>
      </c>
      <c r="I315">
        <v>3.5197948327601101E-5</v>
      </c>
      <c r="J315">
        <v>2.3034118542788799E-5</v>
      </c>
    </row>
    <row r="316" spans="1:10" x14ac:dyDescent="0.2">
      <c r="A316" t="s">
        <v>8082</v>
      </c>
      <c r="B316" t="s">
        <v>8083</v>
      </c>
      <c r="C316" t="s">
        <v>80</v>
      </c>
      <c r="D316">
        <v>6.7007297583232596E-5</v>
      </c>
      <c r="E316">
        <v>5.7969752911904501E-5</v>
      </c>
      <c r="F316">
        <v>5.0950472814431397E-5</v>
      </c>
      <c r="G316">
        <v>2.8455688952822598E-5</v>
      </c>
      <c r="I316">
        <v>5.1095803065597797E-5</v>
      </c>
      <c r="J316">
        <v>8.23115388931816E-6</v>
      </c>
    </row>
    <row r="317" spans="1:10" x14ac:dyDescent="0.2">
      <c r="A317" t="s">
        <v>2197</v>
      </c>
      <c r="B317" t="s">
        <v>2198</v>
      </c>
      <c r="C317" t="s">
        <v>318</v>
      </c>
      <c r="D317">
        <v>5.4801804256044296E-4</v>
      </c>
      <c r="E317">
        <v>6.1584275821044898E-4</v>
      </c>
      <c r="F317">
        <v>4.1578571827804799E-4</v>
      </c>
      <c r="G317">
        <v>4.9749927308136404E-4</v>
      </c>
      <c r="I317">
        <v>5.1928644803257598E-4</v>
      </c>
      <c r="J317">
        <v>4.2166048359782198E-5</v>
      </c>
    </row>
    <row r="318" spans="1:10" x14ac:dyDescent="0.2">
      <c r="A318" t="s">
        <v>6321</v>
      </c>
      <c r="B318" t="s">
        <v>6322</v>
      </c>
      <c r="C318" t="s">
        <v>90</v>
      </c>
      <c r="D318">
        <v>1.0669295311087999E-5</v>
      </c>
      <c r="I318">
        <v>1.0669295311087999E-5</v>
      </c>
    </row>
    <row r="319" spans="1:10" x14ac:dyDescent="0.2">
      <c r="A319" t="s">
        <v>9655</v>
      </c>
      <c r="B319" t="s">
        <v>9656</v>
      </c>
      <c r="C319" t="s">
        <v>80</v>
      </c>
      <c r="D319">
        <v>1.2625893249239699E-4</v>
      </c>
      <c r="I319">
        <v>1.2625893249239699E-4</v>
      </c>
    </row>
    <row r="320" spans="1:10" x14ac:dyDescent="0.2">
      <c r="A320" t="s">
        <v>8664</v>
      </c>
      <c r="B320" t="s">
        <v>8665</v>
      </c>
      <c r="C320" t="s">
        <v>95</v>
      </c>
      <c r="D320">
        <v>2.0846727262669999E-4</v>
      </c>
      <c r="E320">
        <v>6.5166066116753598E-5</v>
      </c>
      <c r="F320">
        <v>5.01356119531216E-5</v>
      </c>
      <c r="G320">
        <v>1.03442588866593E-4</v>
      </c>
      <c r="I320">
        <v>1.06802884890792E-4</v>
      </c>
      <c r="J320">
        <v>3.5697506709038098E-5</v>
      </c>
    </row>
    <row r="321" spans="1:10" x14ac:dyDescent="0.2">
      <c r="A321" t="s">
        <v>9313</v>
      </c>
      <c r="B321" t="s">
        <v>9314</v>
      </c>
      <c r="C321" t="s">
        <v>675</v>
      </c>
      <c r="D321">
        <v>3.9454093101588898E-4</v>
      </c>
      <c r="E321">
        <v>2.9031823363918002E-4</v>
      </c>
      <c r="F321">
        <v>3.2206299025182099E-4</v>
      </c>
      <c r="G321">
        <v>3.47138389271762E-4</v>
      </c>
      <c r="I321">
        <v>3.3851513604466301E-4</v>
      </c>
      <c r="J321">
        <v>2.1997849707507599E-5</v>
      </c>
    </row>
    <row r="322" spans="1:10" x14ac:dyDescent="0.2">
      <c r="A322" t="s">
        <v>7358</v>
      </c>
      <c r="B322" t="s">
        <v>7359</v>
      </c>
      <c r="C322" t="s">
        <v>90</v>
      </c>
      <c r="D322">
        <v>7.5248713418544504E-5</v>
      </c>
      <c r="E322">
        <v>3.0249329327858501E-6</v>
      </c>
      <c r="F322">
        <v>1.7071970879313901E-6</v>
      </c>
      <c r="G322">
        <v>1.03435017619779E-5</v>
      </c>
      <c r="I322">
        <v>2.2581086300309898E-5</v>
      </c>
      <c r="J322">
        <v>1.7658330911553201E-5</v>
      </c>
    </row>
    <row r="323" spans="1:10" x14ac:dyDescent="0.2">
      <c r="A323" t="s">
        <v>4911</v>
      </c>
      <c r="B323" t="s">
        <v>4912</v>
      </c>
      <c r="C323" t="s">
        <v>80</v>
      </c>
      <c r="D323">
        <v>5.8506843784146197E-5</v>
      </c>
      <c r="E323">
        <v>2.1656980941891301E-5</v>
      </c>
      <c r="F323">
        <v>2.18499444757527E-5</v>
      </c>
      <c r="G323">
        <v>4.9054898504924202E-6</v>
      </c>
      <c r="I323">
        <v>2.6729814763070699E-5</v>
      </c>
      <c r="J323">
        <v>1.1312336585539399E-5</v>
      </c>
    </row>
    <row r="324" spans="1:10" x14ac:dyDescent="0.2">
      <c r="A324" t="s">
        <v>7091</v>
      </c>
      <c r="B324" t="s">
        <v>7092</v>
      </c>
      <c r="C324" t="s">
        <v>80</v>
      </c>
      <c r="D324">
        <v>2.9505572326333799E-5</v>
      </c>
      <c r="F324">
        <v>1.4971861507399701E-6</v>
      </c>
      <c r="G324">
        <v>3.3952864319378098E-6</v>
      </c>
      <c r="I324">
        <v>1.1466014969670501E-5</v>
      </c>
      <c r="J324">
        <v>9.0364063356260702E-6</v>
      </c>
    </row>
    <row r="325" spans="1:10" x14ac:dyDescent="0.2">
      <c r="A325" t="s">
        <v>9419</v>
      </c>
      <c r="B325" t="s">
        <v>9420</v>
      </c>
      <c r="C325" t="s">
        <v>77</v>
      </c>
      <c r="D325">
        <v>2.1614311561417599E-5</v>
      </c>
      <c r="G325">
        <v>3.86314175740943E-7</v>
      </c>
      <c r="I325">
        <v>1.10003128685793E-5</v>
      </c>
    </row>
    <row r="326" spans="1:10" x14ac:dyDescent="0.2">
      <c r="A326" t="s">
        <v>3662</v>
      </c>
      <c r="B326" t="s">
        <v>3663</v>
      </c>
      <c r="C326" t="s">
        <v>7</v>
      </c>
      <c r="D326">
        <v>9.1001053479182405E-5</v>
      </c>
      <c r="F326">
        <v>7.3590565546639296E-7</v>
      </c>
      <c r="I326">
        <v>4.5868479567324398E-5</v>
      </c>
    </row>
    <row r="327" spans="1:10" x14ac:dyDescent="0.2">
      <c r="A327" t="s">
        <v>1076</v>
      </c>
      <c r="B327" t="s">
        <v>1077</v>
      </c>
      <c r="C327" t="s">
        <v>80</v>
      </c>
      <c r="D327">
        <v>6.5054152746205801E-6</v>
      </c>
      <c r="I327">
        <v>6.5054152746205801E-6</v>
      </c>
    </row>
    <row r="328" spans="1:10" x14ac:dyDescent="0.2">
      <c r="A328" t="s">
        <v>8798</v>
      </c>
      <c r="B328" t="s">
        <v>8799</v>
      </c>
      <c r="C328" t="s">
        <v>122</v>
      </c>
      <c r="D328">
        <v>2.4390823241536301E-4</v>
      </c>
      <c r="E328">
        <v>3.9140518474828102E-5</v>
      </c>
      <c r="F328">
        <v>3.54128396430822E-5</v>
      </c>
      <c r="G328">
        <v>5.3655221498814801E-5</v>
      </c>
      <c r="I328">
        <v>9.3029203008021993E-5</v>
      </c>
      <c r="J328">
        <v>5.0446694294495598E-5</v>
      </c>
    </row>
    <row r="329" spans="1:10" x14ac:dyDescent="0.2">
      <c r="A329" t="s">
        <v>5051</v>
      </c>
      <c r="B329" t="s">
        <v>5052</v>
      </c>
      <c r="C329" t="s">
        <v>122</v>
      </c>
      <c r="D329">
        <v>6.7673500764580004E-5</v>
      </c>
      <c r="E329">
        <v>8.0256225517704892E-6</v>
      </c>
      <c r="G329">
        <v>1.86392252638124E-5</v>
      </c>
      <c r="I329">
        <v>3.1446116193387597E-5</v>
      </c>
      <c r="J329">
        <v>1.83709887711038E-5</v>
      </c>
    </row>
    <row r="330" spans="1:10" x14ac:dyDescent="0.2">
      <c r="A330" t="s">
        <v>9507</v>
      </c>
      <c r="B330" t="s">
        <v>9508</v>
      </c>
      <c r="C330" t="s">
        <v>122</v>
      </c>
      <c r="D330">
        <v>1.8048836640307501E-4</v>
      </c>
      <c r="E330">
        <v>1.0640750028724901E-4</v>
      </c>
      <c r="F330">
        <v>5.7581127603164E-5</v>
      </c>
      <c r="G330">
        <v>1.14881659445229E-4</v>
      </c>
      <c r="I330">
        <v>1.14839663434679E-4</v>
      </c>
      <c r="J330">
        <v>2.5264262087666E-5</v>
      </c>
    </row>
    <row r="331" spans="1:10" x14ac:dyDescent="0.2">
      <c r="A331" t="s">
        <v>3253</v>
      </c>
      <c r="B331" t="s">
        <v>3254</v>
      </c>
      <c r="C331" t="s">
        <v>95</v>
      </c>
      <c r="D331">
        <v>5.1668234234396402E-4</v>
      </c>
      <c r="E331">
        <v>3.04617770218948E-4</v>
      </c>
      <c r="F331">
        <v>1.70771906062427E-4</v>
      </c>
      <c r="G331">
        <v>3.1983842726115497E-4</v>
      </c>
      <c r="I331">
        <v>3.2797761147162401E-4</v>
      </c>
      <c r="J331">
        <v>7.1259524374972605E-5</v>
      </c>
    </row>
    <row r="332" spans="1:10" x14ac:dyDescent="0.2">
      <c r="A332" t="s">
        <v>3002</v>
      </c>
      <c r="B332" t="s">
        <v>3003</v>
      </c>
      <c r="C332" t="s">
        <v>80</v>
      </c>
      <c r="D332">
        <v>6.1776268912889094E-5</v>
      </c>
      <c r="E332">
        <v>5.6234834369078695E-7</v>
      </c>
      <c r="F332">
        <v>2.25084820977859E-7</v>
      </c>
      <c r="G332">
        <v>3.5772637600516998E-6</v>
      </c>
      <c r="I332">
        <v>1.6535241459402399E-5</v>
      </c>
      <c r="J332">
        <v>1.50991563648434E-5</v>
      </c>
    </row>
    <row r="333" spans="1:10" x14ac:dyDescent="0.2">
      <c r="A333" t="s">
        <v>3145</v>
      </c>
      <c r="B333" t="s">
        <v>3146</v>
      </c>
      <c r="C333" t="s">
        <v>77</v>
      </c>
      <c r="D333">
        <v>2.9346871886547301E-5</v>
      </c>
      <c r="I333">
        <v>2.9346871886547301E-5</v>
      </c>
    </row>
    <row r="334" spans="1:10" x14ac:dyDescent="0.2">
      <c r="A334" t="s">
        <v>7476</v>
      </c>
      <c r="B334" t="s">
        <v>7477</v>
      </c>
      <c r="C334" t="s">
        <v>80</v>
      </c>
      <c r="D334">
        <v>2.28059503114677E-4</v>
      </c>
      <c r="E334">
        <v>1.8916218519482E-4</v>
      </c>
      <c r="F334">
        <v>1.5713595785817099E-4</v>
      </c>
      <c r="G334">
        <v>1.15803167382878E-4</v>
      </c>
      <c r="I334">
        <v>1.72540203387636E-4</v>
      </c>
      <c r="J334">
        <v>2.3831115787831901E-5</v>
      </c>
    </row>
    <row r="335" spans="1:10" x14ac:dyDescent="0.2">
      <c r="A335" t="s">
        <v>6945</v>
      </c>
      <c r="B335" t="s">
        <v>6946</v>
      </c>
      <c r="C335" t="s">
        <v>95</v>
      </c>
      <c r="D335">
        <v>4.7038144145415397E-3</v>
      </c>
      <c r="E335">
        <v>5.2658680463401001E-3</v>
      </c>
      <c r="F335">
        <v>5.7796991099119E-3</v>
      </c>
      <c r="G335">
        <v>5.5925432526244996E-3</v>
      </c>
      <c r="I335">
        <v>5.3354812058545101E-3</v>
      </c>
      <c r="J335">
        <v>1.5437192673631799E-4</v>
      </c>
    </row>
    <row r="336" spans="1:10" x14ac:dyDescent="0.2">
      <c r="A336" t="s">
        <v>6945</v>
      </c>
      <c r="B336" t="s">
        <v>6947</v>
      </c>
      <c r="C336" t="s">
        <v>95</v>
      </c>
      <c r="D336">
        <v>4.7038144145415397E-3</v>
      </c>
      <c r="E336">
        <v>5.2658680463401001E-3</v>
      </c>
      <c r="F336">
        <v>5.7796991099119E-3</v>
      </c>
      <c r="G336">
        <v>5.5925432526244996E-3</v>
      </c>
      <c r="I336">
        <v>5.3354812058545101E-3</v>
      </c>
      <c r="J336">
        <v>1.5437192673631799E-4</v>
      </c>
    </row>
    <row r="337" spans="1:10" x14ac:dyDescent="0.2">
      <c r="A337" t="s">
        <v>6414</v>
      </c>
      <c r="B337" t="s">
        <v>6415</v>
      </c>
      <c r="C337" t="s">
        <v>8</v>
      </c>
      <c r="D337">
        <v>4.1177499553492501E-4</v>
      </c>
      <c r="E337">
        <v>4.1700658403735102E-4</v>
      </c>
      <c r="F337">
        <v>3.8866007150906601E-4</v>
      </c>
      <c r="G337">
        <v>3.1932787794201699E-4</v>
      </c>
      <c r="I337">
        <v>3.8419238225583999E-4</v>
      </c>
      <c r="J337">
        <v>2.24813562776705E-5</v>
      </c>
    </row>
    <row r="338" spans="1:10" x14ac:dyDescent="0.2">
      <c r="A338" t="s">
        <v>4059</v>
      </c>
      <c r="B338" t="s">
        <v>4060</v>
      </c>
      <c r="C338" t="s">
        <v>80</v>
      </c>
      <c r="D338">
        <v>3.08446033284898E-5</v>
      </c>
      <c r="I338">
        <v>3.08446033284898E-5</v>
      </c>
    </row>
    <row r="339" spans="1:10" x14ac:dyDescent="0.2">
      <c r="A339" t="s">
        <v>5368</v>
      </c>
      <c r="B339" t="s">
        <v>5369</v>
      </c>
      <c r="C339" t="s">
        <v>77</v>
      </c>
      <c r="D339">
        <v>9.40783789737755E-5</v>
      </c>
      <c r="E339">
        <v>3.0839027729750503E-5</v>
      </c>
      <c r="F339">
        <v>2.8109425000290299E-5</v>
      </c>
      <c r="G339">
        <v>2.7173639641612601E-5</v>
      </c>
      <c r="I339">
        <v>4.5050117836357199E-5</v>
      </c>
      <c r="J339">
        <v>1.6361237266249499E-5</v>
      </c>
    </row>
    <row r="340" spans="1:10" x14ac:dyDescent="0.2">
      <c r="A340" t="s">
        <v>559</v>
      </c>
      <c r="B340" t="s">
        <v>560</v>
      </c>
      <c r="C340" t="s">
        <v>95</v>
      </c>
      <c r="D340">
        <v>1.40815299428774E-3</v>
      </c>
      <c r="E340">
        <v>1.9154031640269901E-3</v>
      </c>
      <c r="F340">
        <v>1.7175333441081201E-3</v>
      </c>
      <c r="G340">
        <v>1.76270071067579E-3</v>
      </c>
      <c r="I340">
        <v>1.70094755327466E-3</v>
      </c>
      <c r="J340">
        <v>1.06383114129264E-4</v>
      </c>
    </row>
    <row r="341" spans="1:10" x14ac:dyDescent="0.2">
      <c r="A341" t="s">
        <v>3297</v>
      </c>
      <c r="B341" t="s">
        <v>3298</v>
      </c>
      <c r="C341" t="s">
        <v>95</v>
      </c>
      <c r="D341">
        <v>1.11618711787121E-3</v>
      </c>
      <c r="E341">
        <v>1.10189771665793E-3</v>
      </c>
      <c r="F341">
        <v>1.0194611890813701E-3</v>
      </c>
      <c r="G341">
        <v>9.2831413280457004E-4</v>
      </c>
      <c r="I341">
        <v>1.04146503910377E-3</v>
      </c>
      <c r="J341">
        <v>4.33231987352342E-5</v>
      </c>
    </row>
    <row r="342" spans="1:10" x14ac:dyDescent="0.2">
      <c r="A342" t="s">
        <v>9244</v>
      </c>
      <c r="B342" t="s">
        <v>9245</v>
      </c>
      <c r="C342" t="s">
        <v>77</v>
      </c>
      <c r="D342">
        <v>2.0644781525617499E-3</v>
      </c>
      <c r="E342">
        <v>1.7612864440906301E-3</v>
      </c>
      <c r="F342">
        <v>1.5976013283875599E-3</v>
      </c>
      <c r="G342">
        <v>2.0572778586237499E-3</v>
      </c>
      <c r="I342">
        <v>1.8701609459159201E-3</v>
      </c>
      <c r="J342">
        <v>1.15077625277773E-4</v>
      </c>
    </row>
    <row r="343" spans="1:10" x14ac:dyDescent="0.2">
      <c r="A343" t="s">
        <v>5205</v>
      </c>
      <c r="B343" t="s">
        <v>5206</v>
      </c>
      <c r="C343" t="s">
        <v>122</v>
      </c>
      <c r="D343">
        <v>3.3576864375031598E-5</v>
      </c>
      <c r="F343">
        <v>9.9996177942940601E-6</v>
      </c>
      <c r="I343">
        <v>2.1788241084662801E-5</v>
      </c>
    </row>
    <row r="344" spans="1:10" x14ac:dyDescent="0.2">
      <c r="A344" t="s">
        <v>5081</v>
      </c>
      <c r="B344" t="s">
        <v>5082</v>
      </c>
      <c r="C344" t="s">
        <v>95</v>
      </c>
      <c r="D344">
        <v>1.11449551416329E-5</v>
      </c>
      <c r="E344">
        <v>4.42496411854451E-7</v>
      </c>
      <c r="G344">
        <v>3.06929684032691E-7</v>
      </c>
      <c r="I344">
        <v>3.9647937458400104E-6</v>
      </c>
      <c r="J344">
        <v>3.5902939915207E-6</v>
      </c>
    </row>
    <row r="345" spans="1:10" x14ac:dyDescent="0.2">
      <c r="A345" t="s">
        <v>4649</v>
      </c>
      <c r="B345" t="s">
        <v>4650</v>
      </c>
      <c r="C345" t="s">
        <v>80</v>
      </c>
      <c r="D345">
        <v>2.9683852503752399E-4</v>
      </c>
      <c r="E345">
        <v>1.50031886649254E-4</v>
      </c>
      <c r="F345">
        <v>1.6754725596152001E-4</v>
      </c>
      <c r="G345">
        <v>1.44219390865716E-4</v>
      </c>
      <c r="I345">
        <v>1.8965926462850301E-4</v>
      </c>
      <c r="J345">
        <v>3.6068737620227499E-5</v>
      </c>
    </row>
    <row r="346" spans="1:10" x14ac:dyDescent="0.2">
      <c r="A346" t="s">
        <v>752</v>
      </c>
      <c r="B346" t="s">
        <v>753</v>
      </c>
      <c r="C346" t="s">
        <v>95</v>
      </c>
      <c r="D346">
        <v>7.4226172884343401E-5</v>
      </c>
      <c r="E346">
        <v>1.9903479763830601E-5</v>
      </c>
      <c r="F346">
        <v>1.6070221392653302E-5</v>
      </c>
      <c r="G346">
        <v>5.5752254502280401E-6</v>
      </c>
      <c r="I346">
        <v>2.89437748727638E-5</v>
      </c>
      <c r="J346">
        <v>1.5394912543473801E-5</v>
      </c>
    </row>
    <row r="347" spans="1:10" x14ac:dyDescent="0.2">
      <c r="A347" t="s">
        <v>870</v>
      </c>
      <c r="B347" t="s">
        <v>871</v>
      </c>
      <c r="C347" t="s">
        <v>80</v>
      </c>
      <c r="D347">
        <v>4.2699395622132201E-5</v>
      </c>
      <c r="E347">
        <v>2.27524426945256E-7</v>
      </c>
      <c r="F347">
        <v>3.7279614756196798E-7</v>
      </c>
      <c r="G347">
        <v>1.29201627043249E-6</v>
      </c>
      <c r="I347">
        <v>1.1147933116768E-5</v>
      </c>
      <c r="J347">
        <v>1.0519793984703301E-5</v>
      </c>
    </row>
    <row r="348" spans="1:10" x14ac:dyDescent="0.2">
      <c r="A348" t="s">
        <v>583</v>
      </c>
      <c r="B348" t="s">
        <v>584</v>
      </c>
      <c r="C348" t="s">
        <v>77</v>
      </c>
      <c r="D348">
        <v>7.2386556461310605E-5</v>
      </c>
      <c r="G348">
        <v>8.2611132353399205E-6</v>
      </c>
      <c r="I348">
        <v>4.0323834848325297E-5</v>
      </c>
    </row>
    <row r="349" spans="1:10" x14ac:dyDescent="0.2">
      <c r="A349" t="s">
        <v>5760</v>
      </c>
      <c r="B349" t="s">
        <v>5761</v>
      </c>
      <c r="C349" t="s">
        <v>80</v>
      </c>
      <c r="D349">
        <v>3.66483605860815E-5</v>
      </c>
      <c r="E349">
        <v>3.38445729849521E-6</v>
      </c>
      <c r="F349">
        <v>2.4119612929400301E-6</v>
      </c>
      <c r="G349">
        <v>1.9266147789213401E-6</v>
      </c>
      <c r="I349">
        <v>1.10928484891095E-5</v>
      </c>
      <c r="J349">
        <v>8.5238935559032703E-6</v>
      </c>
    </row>
    <row r="350" spans="1:10" x14ac:dyDescent="0.2">
      <c r="A350" t="s">
        <v>6952</v>
      </c>
      <c r="B350" t="s">
        <v>6953</v>
      </c>
      <c r="C350" t="s">
        <v>80</v>
      </c>
      <c r="D350">
        <v>8.0832513819651799E-5</v>
      </c>
      <c r="E350">
        <v>2.4968134162115101E-7</v>
      </c>
      <c r="F350">
        <v>4.9699931668697095E-7</v>
      </c>
      <c r="G350">
        <v>1.87960300409215E-5</v>
      </c>
      <c r="I350">
        <v>2.5093806129720399E-5</v>
      </c>
      <c r="J350">
        <v>1.90803104457898E-5</v>
      </c>
    </row>
    <row r="351" spans="1:10" x14ac:dyDescent="0.2">
      <c r="A351" t="s">
        <v>5386</v>
      </c>
      <c r="B351" t="s">
        <v>5387</v>
      </c>
      <c r="C351" t="s">
        <v>8</v>
      </c>
      <c r="D351">
        <v>1.66662967894331E-3</v>
      </c>
      <c r="E351">
        <v>1.2961972941886301E-3</v>
      </c>
      <c r="F351">
        <v>1.2997732322761199E-3</v>
      </c>
      <c r="G351">
        <v>1.52982526909415E-3</v>
      </c>
      <c r="I351">
        <v>1.44810636862555E-3</v>
      </c>
      <c r="J351">
        <v>9.1062937064414104E-5</v>
      </c>
    </row>
    <row r="352" spans="1:10" x14ac:dyDescent="0.2">
      <c r="A352" t="s">
        <v>575</v>
      </c>
      <c r="B352" t="s">
        <v>576</v>
      </c>
      <c r="C352" t="s">
        <v>80</v>
      </c>
      <c r="D352">
        <v>2.0654418475426199E-5</v>
      </c>
      <c r="E352">
        <v>9.6438001164723293E-5</v>
      </c>
      <c r="F352">
        <v>7.6990032603977806E-5</v>
      </c>
      <c r="G352">
        <v>7.8511110016709495E-5</v>
      </c>
      <c r="I352">
        <v>6.8148390565209201E-5</v>
      </c>
      <c r="J352">
        <v>1.6435581424431602E-5</v>
      </c>
    </row>
    <row r="353" spans="1:10" x14ac:dyDescent="0.2">
      <c r="A353" t="s">
        <v>2612</v>
      </c>
      <c r="B353" t="s">
        <v>2613</v>
      </c>
      <c r="C353" t="s">
        <v>80</v>
      </c>
      <c r="D353">
        <v>4.7514145249738499E-5</v>
      </c>
      <c r="I353">
        <v>4.7514145249738499E-5</v>
      </c>
    </row>
    <row r="354" spans="1:10" x14ac:dyDescent="0.2">
      <c r="A354" t="s">
        <v>2466</v>
      </c>
      <c r="B354" t="s">
        <v>2467</v>
      </c>
      <c r="C354" t="s">
        <v>95</v>
      </c>
      <c r="D354">
        <v>3.1290563398305297E-5</v>
      </c>
      <c r="I354">
        <v>3.1290563398305297E-5</v>
      </c>
    </row>
    <row r="355" spans="1:10" x14ac:dyDescent="0.2">
      <c r="A355" t="s">
        <v>5610</v>
      </c>
      <c r="B355" t="s">
        <v>5611</v>
      </c>
      <c r="C355" t="s">
        <v>85</v>
      </c>
      <c r="D355">
        <v>2.6666605640538898E-5</v>
      </c>
      <c r="E355">
        <v>9.3163254946523403E-7</v>
      </c>
      <c r="G355">
        <v>1.9518310690788402E-6</v>
      </c>
      <c r="I355">
        <v>9.8500230863609892E-6</v>
      </c>
      <c r="J355">
        <v>8.4134473286512399E-6</v>
      </c>
    </row>
    <row r="356" spans="1:10" x14ac:dyDescent="0.2">
      <c r="A356" t="s">
        <v>9839</v>
      </c>
      <c r="B356" t="s">
        <v>9840</v>
      </c>
      <c r="C356" t="s">
        <v>80</v>
      </c>
      <c r="D356">
        <v>1.0366404501658299E-6</v>
      </c>
      <c r="I356">
        <v>1.0366404501658299E-6</v>
      </c>
    </row>
    <row r="357" spans="1:10" x14ac:dyDescent="0.2">
      <c r="A357" t="s">
        <v>8941</v>
      </c>
      <c r="B357" t="s">
        <v>8942</v>
      </c>
      <c r="C357" t="s">
        <v>80</v>
      </c>
      <c r="D357">
        <v>4.1029459542993302E-5</v>
      </c>
      <c r="I357">
        <v>4.1029459542993302E-5</v>
      </c>
    </row>
    <row r="358" spans="1:10" x14ac:dyDescent="0.2">
      <c r="A358" t="s">
        <v>7552</v>
      </c>
      <c r="B358" t="s">
        <v>7553</v>
      </c>
      <c r="C358" t="s">
        <v>80</v>
      </c>
      <c r="D358">
        <v>1.18282044569169E-4</v>
      </c>
      <c r="E358">
        <v>1.8171116413395399E-5</v>
      </c>
      <c r="F358">
        <v>1.72085760463655E-5</v>
      </c>
      <c r="G358">
        <v>2.7723465740273102E-5</v>
      </c>
      <c r="I358">
        <v>4.53463006923008E-5</v>
      </c>
      <c r="J358">
        <v>2.4427459336201699E-5</v>
      </c>
    </row>
    <row r="359" spans="1:10" x14ac:dyDescent="0.2">
      <c r="A359" t="s">
        <v>2492</v>
      </c>
      <c r="B359" t="s">
        <v>2493</v>
      </c>
      <c r="C359" t="s">
        <v>95</v>
      </c>
      <c r="D359">
        <v>1.30450541450811E-3</v>
      </c>
      <c r="E359">
        <v>1.59721120743844E-3</v>
      </c>
      <c r="F359">
        <v>1.5691891009762401E-3</v>
      </c>
      <c r="G359">
        <v>1.44632076637731E-3</v>
      </c>
      <c r="I359">
        <v>1.47930662232502E-3</v>
      </c>
      <c r="J359">
        <v>6.6848011754344901E-5</v>
      </c>
    </row>
    <row r="360" spans="1:10" x14ac:dyDescent="0.2">
      <c r="A360" t="s">
        <v>1956</v>
      </c>
      <c r="B360" t="s">
        <v>1957</v>
      </c>
      <c r="C360" t="s">
        <v>77</v>
      </c>
      <c r="D360">
        <v>2.5504421540455401E-4</v>
      </c>
      <c r="E360">
        <v>1.3420059066472301E-4</v>
      </c>
      <c r="F360">
        <v>8.6948496078716498E-5</v>
      </c>
      <c r="G360">
        <v>1.21505522191169E-4</v>
      </c>
      <c r="I360">
        <v>1.49424706084791E-4</v>
      </c>
      <c r="J360">
        <v>3.6594639959608E-5</v>
      </c>
    </row>
    <row r="361" spans="1:10" x14ac:dyDescent="0.2">
      <c r="A361" t="s">
        <v>3864</v>
      </c>
      <c r="B361" t="s">
        <v>3865</v>
      </c>
      <c r="C361" t="s">
        <v>77</v>
      </c>
      <c r="D361">
        <v>1.53025592243978E-4</v>
      </c>
      <c r="E361">
        <v>1.3376944782580199E-4</v>
      </c>
      <c r="F361">
        <v>8.07463415728902E-5</v>
      </c>
      <c r="G361">
        <v>9.9071701587325102E-5</v>
      </c>
      <c r="I361">
        <v>1.1665327080749899E-4</v>
      </c>
      <c r="J361">
        <v>1.6366450505285199E-5</v>
      </c>
    </row>
    <row r="362" spans="1:10" x14ac:dyDescent="0.2">
      <c r="A362" t="s">
        <v>307</v>
      </c>
      <c r="B362" t="s">
        <v>308</v>
      </c>
      <c r="C362" t="s">
        <v>77</v>
      </c>
      <c r="D362">
        <v>4.0514413888183401E-4</v>
      </c>
      <c r="E362">
        <v>2.9039064487397802E-4</v>
      </c>
      <c r="F362">
        <v>2.0976805577675099E-4</v>
      </c>
      <c r="G362">
        <v>3.6566183535937801E-4</v>
      </c>
      <c r="I362">
        <v>3.1774116872298498E-4</v>
      </c>
      <c r="J362">
        <v>4.3148883490364202E-5</v>
      </c>
    </row>
    <row r="363" spans="1:10" x14ac:dyDescent="0.2">
      <c r="A363" t="s">
        <v>1286</v>
      </c>
      <c r="B363" t="s">
        <v>1287</v>
      </c>
      <c r="C363" t="s">
        <v>80</v>
      </c>
      <c r="D363">
        <v>4.1408659666840501E-5</v>
      </c>
      <c r="G363">
        <v>1.2588630970251399E-6</v>
      </c>
      <c r="I363">
        <v>2.1333761381932799E-5</v>
      </c>
    </row>
    <row r="364" spans="1:10" x14ac:dyDescent="0.2">
      <c r="A364" t="s">
        <v>8234</v>
      </c>
      <c r="B364" t="s">
        <v>8235</v>
      </c>
      <c r="C364" t="s">
        <v>80</v>
      </c>
      <c r="D364">
        <v>9.0529384132162602E-5</v>
      </c>
      <c r="E364">
        <v>5.9029920948384004E-6</v>
      </c>
      <c r="F364">
        <v>5.5498225214972901E-6</v>
      </c>
      <c r="G364">
        <v>4.3994981604136596E-6</v>
      </c>
      <c r="I364">
        <v>2.6595424227228001E-5</v>
      </c>
      <c r="J364">
        <v>2.1313736692954399E-5</v>
      </c>
    </row>
    <row r="365" spans="1:10" x14ac:dyDescent="0.2">
      <c r="A365" t="s">
        <v>6001</v>
      </c>
      <c r="B365" t="s">
        <v>6002</v>
      </c>
      <c r="C365" t="s">
        <v>80</v>
      </c>
      <c r="D365">
        <v>2.90751486769898E-4</v>
      </c>
      <c r="E365">
        <v>1.4082895148855799E-4</v>
      </c>
      <c r="F365">
        <v>5.42417624661713E-5</v>
      </c>
      <c r="G365">
        <v>2.7717194044687298E-4</v>
      </c>
      <c r="I365">
        <v>1.9074853529287499E-4</v>
      </c>
      <c r="J365">
        <v>5.67124759476001E-5</v>
      </c>
    </row>
    <row r="366" spans="1:10" x14ac:dyDescent="0.2">
      <c r="A366" t="s">
        <v>1099</v>
      </c>
      <c r="B366" t="s">
        <v>1100</v>
      </c>
      <c r="C366" t="s">
        <v>80</v>
      </c>
      <c r="D366">
        <v>2.21826539954341E-5</v>
      </c>
      <c r="E366">
        <v>2.3017669727716798E-6</v>
      </c>
      <c r="F366">
        <v>2.0989308067465299E-7</v>
      </c>
      <c r="G366">
        <v>3.8214349587961596E-6</v>
      </c>
      <c r="I366">
        <v>7.1289372519191504E-6</v>
      </c>
      <c r="J366">
        <v>5.0722176639062699E-6</v>
      </c>
    </row>
    <row r="367" spans="1:10" x14ac:dyDescent="0.2">
      <c r="A367" t="s">
        <v>6618</v>
      </c>
      <c r="B367" t="s">
        <v>6619</v>
      </c>
      <c r="C367" t="s">
        <v>80</v>
      </c>
      <c r="D367">
        <v>6.5262522973570794E-5</v>
      </c>
      <c r="E367">
        <v>2.2803487427475699E-5</v>
      </c>
      <c r="F367">
        <v>1.7295888086649999E-5</v>
      </c>
      <c r="G367">
        <v>2.5155147406270501E-5</v>
      </c>
      <c r="I367">
        <v>3.2629261473491698E-5</v>
      </c>
      <c r="J367">
        <v>1.10017055959748E-5</v>
      </c>
    </row>
    <row r="368" spans="1:10" x14ac:dyDescent="0.2">
      <c r="A368" t="s">
        <v>973</v>
      </c>
      <c r="B368" t="s">
        <v>974</v>
      </c>
      <c r="C368" t="s">
        <v>95</v>
      </c>
      <c r="D368">
        <v>1.06114136959789E-4</v>
      </c>
      <c r="E368">
        <v>4.0002759797859402E-5</v>
      </c>
      <c r="F368">
        <v>2.9702815646304801E-5</v>
      </c>
      <c r="G368">
        <v>3.3404413067438301E-5</v>
      </c>
      <c r="I368">
        <v>5.2306031367847898E-5</v>
      </c>
      <c r="J368">
        <v>1.8062067189848799E-5</v>
      </c>
    </row>
    <row r="369" spans="1:10" x14ac:dyDescent="0.2">
      <c r="A369" t="s">
        <v>1604</v>
      </c>
      <c r="B369" t="s">
        <v>1605</v>
      </c>
      <c r="C369" t="s">
        <v>80</v>
      </c>
      <c r="D369">
        <v>2.0712988079688301E-4</v>
      </c>
      <c r="E369">
        <v>1.18004813988047E-4</v>
      </c>
      <c r="F369">
        <v>5.6737398741542398E-5</v>
      </c>
      <c r="G369">
        <v>9.4758394154521701E-5</v>
      </c>
      <c r="I369">
        <v>1.1915762192024899E-4</v>
      </c>
      <c r="J369">
        <v>3.1927070378219597E-5</v>
      </c>
    </row>
    <row r="370" spans="1:10" x14ac:dyDescent="0.2">
      <c r="A370" t="s">
        <v>3383</v>
      </c>
      <c r="B370" t="s">
        <v>3384</v>
      </c>
      <c r="C370" t="s">
        <v>80</v>
      </c>
      <c r="D370">
        <v>2.1692396004899802E-6</v>
      </c>
      <c r="I370">
        <v>2.1692396004899802E-6</v>
      </c>
    </row>
    <row r="371" spans="1:10" x14ac:dyDescent="0.2">
      <c r="A371" t="s">
        <v>9254</v>
      </c>
      <c r="B371" t="s">
        <v>9255</v>
      </c>
      <c r="C371" t="s">
        <v>675</v>
      </c>
      <c r="D371">
        <v>1.2088519192922601E-3</v>
      </c>
      <c r="E371">
        <v>1.4351332468616701E-3</v>
      </c>
      <c r="F371">
        <v>1.3554041385536301E-3</v>
      </c>
      <c r="G371">
        <v>1.26158195897242E-3</v>
      </c>
      <c r="I371">
        <v>1.3152428159200001E-3</v>
      </c>
      <c r="J371">
        <v>5.0154060753396801E-5</v>
      </c>
    </row>
    <row r="372" spans="1:10" x14ac:dyDescent="0.2">
      <c r="A372" t="s">
        <v>7834</v>
      </c>
      <c r="B372" t="s">
        <v>7835</v>
      </c>
      <c r="C372" t="s">
        <v>90</v>
      </c>
      <c r="D372">
        <v>2.45543824774046E-3</v>
      </c>
      <c r="E372">
        <v>2.9530048132639501E-3</v>
      </c>
      <c r="F372">
        <v>2.84884663632602E-3</v>
      </c>
      <c r="G372">
        <v>2.73527338142277E-3</v>
      </c>
      <c r="I372">
        <v>2.7481407696883001E-3</v>
      </c>
      <c r="J372">
        <v>1.0721912296819301E-4</v>
      </c>
    </row>
    <row r="373" spans="1:10" x14ac:dyDescent="0.2">
      <c r="A373" t="s">
        <v>7729</v>
      </c>
      <c r="B373" t="s">
        <v>7730</v>
      </c>
      <c r="C373" t="s">
        <v>90</v>
      </c>
      <c r="D373">
        <v>8.8649836396167004E-6</v>
      </c>
      <c r="I373">
        <v>8.8649836396167004E-6</v>
      </c>
    </row>
    <row r="374" spans="1:10" x14ac:dyDescent="0.2">
      <c r="A374" t="s">
        <v>3095</v>
      </c>
      <c r="B374" t="s">
        <v>3096</v>
      </c>
      <c r="C374" t="s">
        <v>536</v>
      </c>
      <c r="D374">
        <v>8.8829615639490402E-6</v>
      </c>
      <c r="E374">
        <v>5.0082269187153801E-7</v>
      </c>
      <c r="F374">
        <v>7.0318274466381896E-7</v>
      </c>
      <c r="G374">
        <v>1.33948839536309E-6</v>
      </c>
      <c r="I374">
        <v>2.85661384896187E-6</v>
      </c>
      <c r="J374">
        <v>2.0167125460484699E-6</v>
      </c>
    </row>
    <row r="375" spans="1:10" x14ac:dyDescent="0.2">
      <c r="A375" t="s">
        <v>8620</v>
      </c>
      <c r="B375" t="s">
        <v>8621</v>
      </c>
      <c r="C375" t="s">
        <v>80</v>
      </c>
      <c r="D375">
        <v>9.3637285050848294E-5</v>
      </c>
      <c r="G375">
        <v>3.8314080055472498E-6</v>
      </c>
      <c r="I375">
        <v>4.8734346528197797E-5</v>
      </c>
    </row>
    <row r="376" spans="1:10" x14ac:dyDescent="0.2">
      <c r="A376" t="s">
        <v>1509</v>
      </c>
      <c r="B376" t="s">
        <v>1510</v>
      </c>
      <c r="C376" t="s">
        <v>95</v>
      </c>
      <c r="D376">
        <v>6.5048197656538201E-4</v>
      </c>
      <c r="E376">
        <v>2.2747481971687202E-3</v>
      </c>
      <c r="F376">
        <v>2.2958518877739301E-3</v>
      </c>
      <c r="G376">
        <v>1.3825145560785099E-3</v>
      </c>
      <c r="I376">
        <v>1.6508991543966399E-3</v>
      </c>
      <c r="J376">
        <v>3.9560254452045699E-4</v>
      </c>
    </row>
    <row r="377" spans="1:10" x14ac:dyDescent="0.2">
      <c r="A377" t="s">
        <v>4091</v>
      </c>
      <c r="B377" t="s">
        <v>4092</v>
      </c>
      <c r="C377" t="s">
        <v>95</v>
      </c>
      <c r="D377">
        <v>7.2018840978883597E-4</v>
      </c>
      <c r="E377">
        <v>6.1799483408133998E-4</v>
      </c>
      <c r="F377">
        <v>3.8272352073239098E-4</v>
      </c>
      <c r="G377">
        <v>5.4594844903215704E-4</v>
      </c>
      <c r="I377">
        <v>5.6671380340868099E-4</v>
      </c>
      <c r="J377">
        <v>7.0985810185368202E-5</v>
      </c>
    </row>
    <row r="378" spans="1:10" x14ac:dyDescent="0.2">
      <c r="A378" t="s">
        <v>9061</v>
      </c>
      <c r="B378" t="s">
        <v>9062</v>
      </c>
      <c r="C378" t="s">
        <v>227</v>
      </c>
      <c r="D378">
        <v>3.33896686119429E-3</v>
      </c>
      <c r="E378">
        <v>1.14466185511903E-2</v>
      </c>
      <c r="F378">
        <v>1.21426082867862E-2</v>
      </c>
      <c r="G378">
        <v>1.2527112937570299E-2</v>
      </c>
      <c r="I378">
        <v>9.8638266591852698E-3</v>
      </c>
      <c r="J378">
        <v>2.1864157324976998E-3</v>
      </c>
    </row>
    <row r="379" spans="1:10" x14ac:dyDescent="0.2">
      <c r="A379" t="s">
        <v>3206</v>
      </c>
      <c r="B379" t="s">
        <v>3207</v>
      </c>
      <c r="C379" t="s">
        <v>95</v>
      </c>
      <c r="D379">
        <v>8.1392912824881404E-4</v>
      </c>
      <c r="E379">
        <v>3.3438855949131398E-4</v>
      </c>
      <c r="F379">
        <v>2.8357040978619101E-4</v>
      </c>
      <c r="G379">
        <v>3.5325384952154798E-4</v>
      </c>
      <c r="I379">
        <v>4.4628548676196698E-4</v>
      </c>
      <c r="J379">
        <v>1.23428066520946E-4</v>
      </c>
    </row>
    <row r="380" spans="1:10" x14ac:dyDescent="0.2">
      <c r="A380" t="s">
        <v>856</v>
      </c>
      <c r="B380" t="s">
        <v>857</v>
      </c>
      <c r="C380" t="s">
        <v>80</v>
      </c>
      <c r="D380">
        <v>6.8019865776384504E-5</v>
      </c>
      <c r="E380">
        <v>7.5125856151606498E-6</v>
      </c>
      <c r="F380">
        <v>5.8648025812108402E-6</v>
      </c>
      <c r="G380">
        <v>2.6452065937104101E-6</v>
      </c>
      <c r="I380">
        <v>2.10106151416166E-5</v>
      </c>
      <c r="J380">
        <v>1.5702309584861402E-5</v>
      </c>
    </row>
    <row r="381" spans="1:10" x14ac:dyDescent="0.2">
      <c r="A381" t="s">
        <v>7494</v>
      </c>
      <c r="B381" t="s">
        <v>7495</v>
      </c>
      <c r="C381" t="s">
        <v>8</v>
      </c>
      <c r="D381">
        <v>8.1665447741036601E-5</v>
      </c>
      <c r="E381">
        <v>7.7665799268824895E-6</v>
      </c>
      <c r="F381">
        <v>6.8830463812866804E-6</v>
      </c>
      <c r="G381">
        <v>7.0908759683660099E-6</v>
      </c>
      <c r="I381">
        <v>2.58514875043929E-5</v>
      </c>
      <c r="J381">
        <v>1.86056092420879E-5</v>
      </c>
    </row>
    <row r="382" spans="1:10" x14ac:dyDescent="0.2">
      <c r="A382" t="s">
        <v>3608</v>
      </c>
      <c r="B382" t="s">
        <v>3609</v>
      </c>
      <c r="C382" t="s">
        <v>80</v>
      </c>
      <c r="D382">
        <v>1.2083455500851501E-4</v>
      </c>
      <c r="E382">
        <v>1.8055931335375298E-5</v>
      </c>
      <c r="F382">
        <v>1.27179984492346E-5</v>
      </c>
      <c r="G382">
        <v>1.8265533483364901E-5</v>
      </c>
      <c r="I382">
        <v>4.24685045691225E-5</v>
      </c>
      <c r="J382">
        <v>2.6153533886663E-5</v>
      </c>
    </row>
    <row r="383" spans="1:10" x14ac:dyDescent="0.2">
      <c r="A383" t="s">
        <v>6540</v>
      </c>
      <c r="B383" t="s">
        <v>6541</v>
      </c>
      <c r="C383" t="s">
        <v>77</v>
      </c>
      <c r="D383">
        <v>1.1009637148625101E-4</v>
      </c>
      <c r="E383">
        <v>2.67465077448205E-5</v>
      </c>
      <c r="F383">
        <v>2.2084400746694402E-5</v>
      </c>
      <c r="G383">
        <v>1.33320010336801E-4</v>
      </c>
      <c r="I383">
        <v>7.3061822578641701E-5</v>
      </c>
      <c r="J383">
        <v>2.8499141696835901E-5</v>
      </c>
    </row>
    <row r="384" spans="1:10" x14ac:dyDescent="0.2">
      <c r="A384" t="s">
        <v>6075</v>
      </c>
      <c r="B384" t="s">
        <v>6076</v>
      </c>
      <c r="C384" t="s">
        <v>80</v>
      </c>
      <c r="D384">
        <v>5.7655005101407296E-4</v>
      </c>
      <c r="E384">
        <v>4.1355248172178201E-4</v>
      </c>
      <c r="F384">
        <v>3.88953091035638E-4</v>
      </c>
      <c r="G384">
        <v>6.0557358842227302E-4</v>
      </c>
      <c r="I384">
        <v>4.9615730304844105E-4</v>
      </c>
      <c r="J384">
        <v>5.5340775360615098E-5</v>
      </c>
    </row>
    <row r="385" spans="1:10" x14ac:dyDescent="0.2">
      <c r="A385" t="s">
        <v>994</v>
      </c>
      <c r="B385" t="s">
        <v>995</v>
      </c>
      <c r="C385" t="s">
        <v>95</v>
      </c>
      <c r="D385">
        <v>1.37318021326796E-4</v>
      </c>
      <c r="E385">
        <v>4.8190890905227999E-5</v>
      </c>
      <c r="F385">
        <v>2.2730794852771598E-5</v>
      </c>
      <c r="G385">
        <v>4.8417403134252598E-5</v>
      </c>
      <c r="I385">
        <v>6.4164277554762096E-5</v>
      </c>
      <c r="J385">
        <v>2.5118580194335801E-5</v>
      </c>
    </row>
    <row r="386" spans="1:10" x14ac:dyDescent="0.2">
      <c r="A386" t="s">
        <v>5702</v>
      </c>
      <c r="B386" t="s">
        <v>5703</v>
      </c>
      <c r="C386" t="s">
        <v>675</v>
      </c>
      <c r="D386">
        <v>5.0233685126865704E-6</v>
      </c>
      <c r="E386">
        <v>1.2278293804556199E-7</v>
      </c>
      <c r="F386">
        <v>7.8937155429184103E-7</v>
      </c>
      <c r="G386">
        <v>8.1883765157680399E-8</v>
      </c>
      <c r="I386">
        <v>1.5043516925454101E-6</v>
      </c>
      <c r="J386">
        <v>1.1841601526817299E-6</v>
      </c>
    </row>
    <row r="387" spans="1:10" x14ac:dyDescent="0.2">
      <c r="A387" t="s">
        <v>7252</v>
      </c>
      <c r="B387" t="s">
        <v>7253</v>
      </c>
      <c r="C387" t="s">
        <v>77</v>
      </c>
      <c r="D387">
        <v>2.1118072256430599E-4</v>
      </c>
      <c r="E387">
        <v>1.7898473000316001E-4</v>
      </c>
      <c r="F387">
        <v>1.7815874118125801E-4</v>
      </c>
      <c r="G387">
        <v>2.0239684772937501E-4</v>
      </c>
      <c r="I387">
        <v>1.9268026036952499E-4</v>
      </c>
      <c r="J387">
        <v>8.34226809133938E-6</v>
      </c>
    </row>
    <row r="388" spans="1:10" x14ac:dyDescent="0.2">
      <c r="A388" t="s">
        <v>4769</v>
      </c>
      <c r="B388" t="s">
        <v>4770</v>
      </c>
      <c r="C388" t="s">
        <v>90</v>
      </c>
      <c r="D388">
        <v>4.4046264415152701E-4</v>
      </c>
      <c r="E388">
        <v>2.7252370589703998E-4</v>
      </c>
      <c r="F388">
        <v>2.5943910479802403E-4</v>
      </c>
      <c r="G388">
        <v>2.4878624890435299E-4</v>
      </c>
      <c r="I388">
        <v>3.0530292593773602E-4</v>
      </c>
      <c r="J388">
        <v>4.5313952566638698E-5</v>
      </c>
    </row>
    <row r="389" spans="1:10" x14ac:dyDescent="0.2">
      <c r="A389" t="s">
        <v>3182</v>
      </c>
      <c r="B389" t="s">
        <v>3183</v>
      </c>
      <c r="C389" t="s">
        <v>7</v>
      </c>
      <c r="D389">
        <v>5.9825985327825703E-5</v>
      </c>
      <c r="I389">
        <v>5.9825985327825703E-5</v>
      </c>
    </row>
    <row r="390" spans="1:10" x14ac:dyDescent="0.2">
      <c r="A390" t="s">
        <v>1652</v>
      </c>
      <c r="B390" t="s">
        <v>1653</v>
      </c>
      <c r="C390" t="s">
        <v>77</v>
      </c>
      <c r="D390">
        <v>6.3860773131063105E-5</v>
      </c>
      <c r="E390">
        <v>5.6242493824160101E-6</v>
      </c>
      <c r="F390">
        <v>8.7775487110893497E-6</v>
      </c>
      <c r="G390">
        <v>6.1176130999476603E-6</v>
      </c>
      <c r="I390">
        <v>2.1095046081129002E-5</v>
      </c>
      <c r="J390">
        <v>1.42720507775661E-5</v>
      </c>
    </row>
    <row r="391" spans="1:10" x14ac:dyDescent="0.2">
      <c r="A391" t="s">
        <v>1515</v>
      </c>
      <c r="B391" t="s">
        <v>1516</v>
      </c>
      <c r="C391" t="s">
        <v>77</v>
      </c>
      <c r="D391">
        <v>1.8223589928745201E-4</v>
      </c>
      <c r="E391">
        <v>7.6951159168955294E-5</v>
      </c>
      <c r="F391">
        <v>8.1544086426860694E-5</v>
      </c>
      <c r="G391">
        <v>8.19231132295336E-5</v>
      </c>
      <c r="I391">
        <v>1.0566356452820001E-4</v>
      </c>
      <c r="J391">
        <v>2.5549107818313799E-5</v>
      </c>
    </row>
    <row r="392" spans="1:10" x14ac:dyDescent="0.2">
      <c r="A392" t="s">
        <v>1348</v>
      </c>
      <c r="B392" t="s">
        <v>1349</v>
      </c>
      <c r="C392" t="s">
        <v>77</v>
      </c>
      <c r="D392">
        <v>5.5952689603588997E-5</v>
      </c>
      <c r="E392">
        <v>7.4795599138012901E-7</v>
      </c>
      <c r="F392">
        <v>2.3297100163478799E-7</v>
      </c>
      <c r="G392">
        <v>2.20845367539373E-6</v>
      </c>
      <c r="I392">
        <v>1.4785517567999401E-5</v>
      </c>
      <c r="J392">
        <v>1.3728766441764099E-5</v>
      </c>
    </row>
    <row r="393" spans="1:10" x14ac:dyDescent="0.2">
      <c r="A393" t="s">
        <v>1634</v>
      </c>
      <c r="B393" t="s">
        <v>1635</v>
      </c>
      <c r="C393" t="s">
        <v>675</v>
      </c>
      <c r="D393">
        <v>5.4238748253009096E-3</v>
      </c>
      <c r="I393">
        <v>5.4238748253009096E-3</v>
      </c>
    </row>
    <row r="394" spans="1:10" x14ac:dyDescent="0.2">
      <c r="A394" t="s">
        <v>3435</v>
      </c>
      <c r="B394" t="s">
        <v>3436</v>
      </c>
      <c r="C394" t="s">
        <v>675</v>
      </c>
      <c r="D394">
        <v>1.4440457303921601E-3</v>
      </c>
      <c r="E394">
        <v>1.06199035977525E-2</v>
      </c>
      <c r="F394">
        <v>1.06236807912425E-2</v>
      </c>
      <c r="G394">
        <v>1.16006268447184E-2</v>
      </c>
      <c r="I394">
        <v>8.5720642410263906E-3</v>
      </c>
      <c r="J394">
        <v>2.38718131961286E-3</v>
      </c>
    </row>
    <row r="395" spans="1:10" x14ac:dyDescent="0.2">
      <c r="A395" t="s">
        <v>8554</v>
      </c>
      <c r="B395" t="s">
        <v>8555</v>
      </c>
      <c r="C395" t="s">
        <v>95</v>
      </c>
      <c r="D395">
        <v>1.2368470682091399E-4</v>
      </c>
      <c r="E395">
        <v>1.10370448750534E-5</v>
      </c>
      <c r="F395">
        <v>4.5435449974141398E-5</v>
      </c>
      <c r="G395">
        <v>2.9031381462934401E-5</v>
      </c>
      <c r="I395">
        <v>5.22971457832608E-5</v>
      </c>
      <c r="J395">
        <v>2.4810882116264299E-5</v>
      </c>
    </row>
    <row r="396" spans="1:10" x14ac:dyDescent="0.2">
      <c r="A396" t="s">
        <v>7554</v>
      </c>
      <c r="B396" t="s">
        <v>7555</v>
      </c>
      <c r="C396" t="s">
        <v>80</v>
      </c>
      <c r="D396">
        <v>1.74322257599726E-4</v>
      </c>
      <c r="E396">
        <v>9.8851697514085803E-5</v>
      </c>
      <c r="F396">
        <v>2.5835262407427699E-5</v>
      </c>
      <c r="G396">
        <v>8.5245360607168801E-5</v>
      </c>
      <c r="I396">
        <v>9.6063644532102106E-5</v>
      </c>
      <c r="J396">
        <v>3.05249142527163E-5</v>
      </c>
    </row>
    <row r="397" spans="1:10" x14ac:dyDescent="0.2">
      <c r="A397" t="s">
        <v>7880</v>
      </c>
      <c r="B397" t="s">
        <v>7881</v>
      </c>
      <c r="C397" t="s">
        <v>80</v>
      </c>
      <c r="D397">
        <v>9.9966620213440906E-5</v>
      </c>
      <c r="E397">
        <v>1.2405820751740299E-5</v>
      </c>
      <c r="F397">
        <v>7.5966857213230497E-6</v>
      </c>
      <c r="G397">
        <v>1.33233984898475E-6</v>
      </c>
      <c r="I397">
        <v>3.0325366633872301E-5</v>
      </c>
      <c r="J397">
        <v>2.3324169979746501E-5</v>
      </c>
    </row>
    <row r="398" spans="1:10" x14ac:dyDescent="0.2">
      <c r="A398" t="s">
        <v>6781</v>
      </c>
      <c r="B398" t="s">
        <v>6782</v>
      </c>
      <c r="C398" t="s">
        <v>80</v>
      </c>
      <c r="D398">
        <v>1.8028224178430699E-4</v>
      </c>
      <c r="E398">
        <v>8.3494433860650203E-5</v>
      </c>
      <c r="F398">
        <v>8.0219476714914897E-5</v>
      </c>
      <c r="G398">
        <v>8.0800801502300699E-5</v>
      </c>
      <c r="I398">
        <v>1.06199238465543E-4</v>
      </c>
      <c r="J398">
        <v>2.4704635451789102E-5</v>
      </c>
    </row>
    <row r="399" spans="1:10" x14ac:dyDescent="0.2">
      <c r="A399" t="s">
        <v>6436</v>
      </c>
      <c r="B399" t="s">
        <v>6437</v>
      </c>
      <c r="C399" t="s">
        <v>95</v>
      </c>
      <c r="D399">
        <v>1.7321471349653301E-5</v>
      </c>
      <c r="E399">
        <v>4.0405031309630197E-7</v>
      </c>
      <c r="F399">
        <v>1.8656486890706199E-7</v>
      </c>
      <c r="I399">
        <v>5.97069551055222E-6</v>
      </c>
      <c r="J399">
        <v>5.6757351679980402E-6</v>
      </c>
    </row>
    <row r="400" spans="1:10" x14ac:dyDescent="0.2">
      <c r="A400" t="s">
        <v>8348</v>
      </c>
      <c r="B400" t="s">
        <v>8349</v>
      </c>
      <c r="C400" t="s">
        <v>227</v>
      </c>
      <c r="D400">
        <v>3.6317944013057203E-5</v>
      </c>
      <c r="E400">
        <v>4.9565807694862501E-5</v>
      </c>
      <c r="F400">
        <v>5.5926351986770601E-5</v>
      </c>
      <c r="G400">
        <v>2.7534139642436301E-5</v>
      </c>
      <c r="I400">
        <v>4.23360608342817E-5</v>
      </c>
      <c r="J400">
        <v>6.4049450577984604E-6</v>
      </c>
    </row>
    <row r="401" spans="1:10" x14ac:dyDescent="0.2">
      <c r="A401" t="s">
        <v>6720</v>
      </c>
      <c r="B401" t="s">
        <v>6721</v>
      </c>
      <c r="C401" t="s">
        <v>227</v>
      </c>
      <c r="D401">
        <v>9.1423927187827096E-3</v>
      </c>
      <c r="E401">
        <v>2.0019728540728501E-2</v>
      </c>
      <c r="F401">
        <v>2.35022153047105E-2</v>
      </c>
      <c r="G401">
        <v>1.68605110358181E-2</v>
      </c>
      <c r="I401">
        <v>1.7381211900010001E-2</v>
      </c>
      <c r="J401">
        <v>3.06291968055852E-3</v>
      </c>
    </row>
    <row r="402" spans="1:10" x14ac:dyDescent="0.2">
      <c r="A402" t="s">
        <v>5788</v>
      </c>
      <c r="B402" t="s">
        <v>5789</v>
      </c>
      <c r="C402" t="s">
        <v>433</v>
      </c>
      <c r="D402">
        <v>5.3603646608635499E-5</v>
      </c>
      <c r="E402">
        <v>2.00306048714703E-5</v>
      </c>
      <c r="F402">
        <v>9.0257240365822007E-6</v>
      </c>
      <c r="G402">
        <v>3.9810199621876998E-5</v>
      </c>
      <c r="I402">
        <v>3.06175437846413E-5</v>
      </c>
      <c r="J402">
        <v>9.9630810159348895E-6</v>
      </c>
    </row>
    <row r="403" spans="1:10" x14ac:dyDescent="0.2">
      <c r="A403" t="s">
        <v>6724</v>
      </c>
      <c r="B403" t="s">
        <v>6725</v>
      </c>
      <c r="C403" t="s">
        <v>85</v>
      </c>
      <c r="D403">
        <v>9.3516014441864001E-4</v>
      </c>
      <c r="E403">
        <v>7.3105167506935798E-4</v>
      </c>
      <c r="F403">
        <v>9.8570889820844497E-4</v>
      </c>
      <c r="G403">
        <v>8.4747681438482E-4</v>
      </c>
      <c r="I403">
        <v>8.7484938302031601E-4</v>
      </c>
      <c r="J403">
        <v>5.5792964291989503E-5</v>
      </c>
    </row>
    <row r="404" spans="1:10" x14ac:dyDescent="0.2">
      <c r="A404" t="s">
        <v>6919</v>
      </c>
      <c r="B404" t="s">
        <v>6920</v>
      </c>
      <c r="C404" t="s">
        <v>122</v>
      </c>
      <c r="D404">
        <v>4.2541087088969797E-3</v>
      </c>
      <c r="E404">
        <v>5.4488192136220399E-3</v>
      </c>
      <c r="F404">
        <v>4.5425372259762604E-3</v>
      </c>
      <c r="G404">
        <v>5.4091022958156496E-3</v>
      </c>
      <c r="I404">
        <v>4.9136418610777298E-3</v>
      </c>
      <c r="J404">
        <v>3.0339721901690401E-4</v>
      </c>
    </row>
    <row r="405" spans="1:10" x14ac:dyDescent="0.2">
      <c r="A405" t="s">
        <v>5133</v>
      </c>
      <c r="B405" t="s">
        <v>5134</v>
      </c>
      <c r="C405" t="s">
        <v>85</v>
      </c>
      <c r="D405">
        <v>3.9424023037135997E-4</v>
      </c>
      <c r="I405">
        <v>3.9424023037135997E-4</v>
      </c>
    </row>
    <row r="406" spans="1:10" x14ac:dyDescent="0.2">
      <c r="A406" t="s">
        <v>1232</v>
      </c>
      <c r="B406" t="s">
        <v>1233</v>
      </c>
      <c r="C406" t="s">
        <v>227</v>
      </c>
      <c r="D406">
        <v>3.4542829668612199E-3</v>
      </c>
      <c r="E406">
        <v>8.9243116023164492E-3</v>
      </c>
      <c r="F406">
        <v>9.9768511795759601E-3</v>
      </c>
      <c r="G406">
        <v>5.8762817959179103E-3</v>
      </c>
      <c r="I406">
        <v>7.0579318861678803E-3</v>
      </c>
      <c r="J406">
        <v>1.4828476420862401E-3</v>
      </c>
    </row>
    <row r="407" spans="1:10" x14ac:dyDescent="0.2">
      <c r="A407" t="s">
        <v>1868</v>
      </c>
      <c r="B407" t="s">
        <v>1869</v>
      </c>
      <c r="C407" t="s">
        <v>90</v>
      </c>
      <c r="D407">
        <v>1.6578521764017401E-5</v>
      </c>
      <c r="I407">
        <v>1.6578521764017401E-5</v>
      </c>
    </row>
    <row r="408" spans="1:10" x14ac:dyDescent="0.2">
      <c r="A408" t="s">
        <v>6366</v>
      </c>
      <c r="B408" t="s">
        <v>6367</v>
      </c>
      <c r="C408" t="s">
        <v>77</v>
      </c>
      <c r="D408">
        <v>1.8656208957299901E-4</v>
      </c>
      <c r="E408">
        <v>1.0400753604302299E-4</v>
      </c>
      <c r="F408">
        <v>5.7376863418759897E-5</v>
      </c>
      <c r="G408">
        <v>1.17848498846487E-4</v>
      </c>
      <c r="I408">
        <v>1.16448746970317E-4</v>
      </c>
      <c r="J408">
        <v>2.6711594348868501E-5</v>
      </c>
    </row>
    <row r="409" spans="1:10" x14ac:dyDescent="0.2">
      <c r="A409" t="s">
        <v>8778</v>
      </c>
      <c r="B409" t="s">
        <v>8779</v>
      </c>
      <c r="C409" t="s">
        <v>95</v>
      </c>
      <c r="D409">
        <v>2.50594620347944E-4</v>
      </c>
      <c r="E409">
        <v>2.27694126026175E-4</v>
      </c>
      <c r="F409">
        <v>2.2606415899867799E-4</v>
      </c>
      <c r="G409">
        <v>2.5796832672529398E-4</v>
      </c>
      <c r="I409">
        <v>2.4058030802452299E-4</v>
      </c>
      <c r="J409">
        <v>8.0591661824930293E-6</v>
      </c>
    </row>
    <row r="410" spans="1:10" x14ac:dyDescent="0.2">
      <c r="A410" t="s">
        <v>2876</v>
      </c>
      <c r="B410" t="s">
        <v>2877</v>
      </c>
      <c r="C410" t="s">
        <v>80</v>
      </c>
      <c r="D410">
        <v>3.0409078713273201E-4</v>
      </c>
      <c r="E410">
        <v>6.5960798428456703E-5</v>
      </c>
      <c r="F410">
        <v>6.5581082073221599E-5</v>
      </c>
      <c r="G410">
        <v>7.4930953653661007E-5</v>
      </c>
      <c r="I410">
        <v>1.27640905322018E-4</v>
      </c>
      <c r="J410">
        <v>5.8856291821668203E-5</v>
      </c>
    </row>
    <row r="411" spans="1:10" x14ac:dyDescent="0.2">
      <c r="A411" t="s">
        <v>832</v>
      </c>
      <c r="B411" t="s">
        <v>833</v>
      </c>
      <c r="C411" t="s">
        <v>77</v>
      </c>
      <c r="D411">
        <v>2.5586487305506001E-5</v>
      </c>
      <c r="F411">
        <v>4.4143632122288797E-6</v>
      </c>
      <c r="G411">
        <v>2.9713330525852302E-6</v>
      </c>
      <c r="I411">
        <v>1.0990727856773399E-5</v>
      </c>
      <c r="J411">
        <v>7.3097589888304199E-6</v>
      </c>
    </row>
    <row r="412" spans="1:10" x14ac:dyDescent="0.2">
      <c r="A412" t="s">
        <v>5881</v>
      </c>
      <c r="B412" t="s">
        <v>5882</v>
      </c>
      <c r="C412" t="s">
        <v>95</v>
      </c>
      <c r="D412">
        <v>3.51379749805287E-4</v>
      </c>
      <c r="E412">
        <v>2.2063902988822999E-5</v>
      </c>
      <c r="G412">
        <v>1.72421548386885E-5</v>
      </c>
      <c r="I412">
        <v>1.30228602544266E-4</v>
      </c>
      <c r="J412">
        <v>1.10584333979329E-4</v>
      </c>
    </row>
    <row r="413" spans="1:10" x14ac:dyDescent="0.2">
      <c r="A413" t="s">
        <v>7620</v>
      </c>
      <c r="B413" t="s">
        <v>7621</v>
      </c>
      <c r="C413" t="s">
        <v>122</v>
      </c>
      <c r="D413">
        <v>6.4823883028472702E-4</v>
      </c>
      <c r="E413">
        <v>6.7177716950078995E-4</v>
      </c>
      <c r="F413">
        <v>7.2159792753715096E-4</v>
      </c>
      <c r="G413">
        <v>5.5907517773664303E-4</v>
      </c>
      <c r="I413">
        <v>6.5017227626482804E-4</v>
      </c>
      <c r="J413">
        <v>3.3998547328065603E-5</v>
      </c>
    </row>
    <row r="414" spans="1:10" x14ac:dyDescent="0.2">
      <c r="A414" t="s">
        <v>5594</v>
      </c>
      <c r="B414" t="s">
        <v>5595</v>
      </c>
      <c r="C414" t="s">
        <v>77</v>
      </c>
      <c r="D414">
        <v>4.5209209388204299E-5</v>
      </c>
      <c r="E414">
        <v>6.8581480274584103E-6</v>
      </c>
      <c r="F414">
        <v>7.80646930616091E-6</v>
      </c>
      <c r="G414">
        <v>9.8898267666083794E-6</v>
      </c>
      <c r="I414">
        <v>1.7440913372108001E-5</v>
      </c>
      <c r="J414">
        <v>9.2777269457605008E-6</v>
      </c>
    </row>
    <row r="415" spans="1:10" x14ac:dyDescent="0.2">
      <c r="A415" t="s">
        <v>2013</v>
      </c>
      <c r="B415" t="s">
        <v>2014</v>
      </c>
      <c r="C415" t="s">
        <v>95</v>
      </c>
      <c r="D415">
        <v>4.2340906248707001E-4</v>
      </c>
      <c r="E415">
        <v>8.1794788287978704E-4</v>
      </c>
      <c r="F415">
        <v>9.5107603490427004E-4</v>
      </c>
      <c r="G415">
        <v>8.2153194782288595E-4</v>
      </c>
      <c r="I415">
        <v>7.5349123202350296E-4</v>
      </c>
      <c r="J415">
        <v>1.14301571810938E-4</v>
      </c>
    </row>
    <row r="416" spans="1:10" x14ac:dyDescent="0.2">
      <c r="A416" t="s">
        <v>7226</v>
      </c>
      <c r="B416" t="s">
        <v>7227</v>
      </c>
      <c r="C416" t="s">
        <v>80</v>
      </c>
      <c r="D416">
        <v>3.2258965262706499E-4</v>
      </c>
      <c r="E416">
        <v>2.0078350566975699E-4</v>
      </c>
      <c r="F416">
        <v>1.82533266838473E-4</v>
      </c>
      <c r="G416">
        <v>1.8137475889116501E-4</v>
      </c>
      <c r="I416">
        <v>2.2182029600661501E-4</v>
      </c>
      <c r="J416">
        <v>3.3882544565493697E-5</v>
      </c>
    </row>
    <row r="417" spans="1:10" x14ac:dyDescent="0.2">
      <c r="A417" t="s">
        <v>6612</v>
      </c>
      <c r="B417" t="s">
        <v>6613</v>
      </c>
      <c r="C417" t="s">
        <v>433</v>
      </c>
      <c r="D417">
        <v>2.52819735249323E-5</v>
      </c>
      <c r="E417">
        <v>2.45071343737445E-6</v>
      </c>
      <c r="F417">
        <v>3.1777332083746201E-6</v>
      </c>
      <c r="G417">
        <v>5.7592248995326902E-6</v>
      </c>
      <c r="I417">
        <v>9.1674112675535098E-6</v>
      </c>
      <c r="J417">
        <v>5.41821868068465E-6</v>
      </c>
    </row>
    <row r="418" spans="1:10" x14ac:dyDescent="0.2">
      <c r="A418" t="s">
        <v>2062</v>
      </c>
      <c r="B418" t="s">
        <v>2063</v>
      </c>
      <c r="C418" t="s">
        <v>80</v>
      </c>
      <c r="D418">
        <v>6.0637018765233198E-5</v>
      </c>
      <c r="E418">
        <v>1.6229045980525001E-5</v>
      </c>
      <c r="F418">
        <v>3.6799703626582602E-5</v>
      </c>
      <c r="G418">
        <v>3.0359565601243699E-5</v>
      </c>
      <c r="I418">
        <v>3.60063334933961E-5</v>
      </c>
      <c r="J418">
        <v>9.2660994226406499E-6</v>
      </c>
    </row>
    <row r="419" spans="1:10" x14ac:dyDescent="0.2">
      <c r="A419" t="s">
        <v>8953</v>
      </c>
      <c r="B419" t="s">
        <v>8954</v>
      </c>
      <c r="C419" t="s">
        <v>95</v>
      </c>
      <c r="D419">
        <v>8.5482689086735703E-5</v>
      </c>
      <c r="E419">
        <v>1.65982581243771E-5</v>
      </c>
      <c r="F419">
        <v>2.3766043032793399E-5</v>
      </c>
      <c r="G419">
        <v>4.2803825636787301E-5</v>
      </c>
      <c r="I419">
        <v>4.2162703970173401E-5</v>
      </c>
      <c r="J419">
        <v>1.5462347203605499E-5</v>
      </c>
    </row>
    <row r="420" spans="1:10" x14ac:dyDescent="0.2">
      <c r="A420" t="s">
        <v>9099</v>
      </c>
      <c r="B420" t="s">
        <v>9100</v>
      </c>
      <c r="C420" t="s">
        <v>122</v>
      </c>
      <c r="D420">
        <v>1.2205044940802499E-5</v>
      </c>
      <c r="I420">
        <v>1.2205044940802499E-5</v>
      </c>
    </row>
    <row r="421" spans="1:10" x14ac:dyDescent="0.2">
      <c r="A421" t="s">
        <v>8446</v>
      </c>
      <c r="B421" t="s">
        <v>8447</v>
      </c>
      <c r="C421" t="s">
        <v>122</v>
      </c>
      <c r="D421">
        <v>8.5214620375185997E-5</v>
      </c>
      <c r="E421">
        <v>6.53138158024539E-6</v>
      </c>
      <c r="I421">
        <v>4.5873000977715697E-5</v>
      </c>
    </row>
    <row r="422" spans="1:10" x14ac:dyDescent="0.2">
      <c r="A422" t="s">
        <v>7504</v>
      </c>
      <c r="B422" t="s">
        <v>7505</v>
      </c>
      <c r="C422" t="s">
        <v>77</v>
      </c>
      <c r="D422">
        <v>2.0932682503525799E-4</v>
      </c>
      <c r="E422">
        <v>5.4458933061047201E-5</v>
      </c>
      <c r="F422">
        <v>7.3733553576684201E-5</v>
      </c>
      <c r="G422">
        <v>1.6326474083556801E-4</v>
      </c>
      <c r="I422">
        <v>1.25196013127139E-4</v>
      </c>
      <c r="J422">
        <v>3.6718910637568299E-5</v>
      </c>
    </row>
    <row r="423" spans="1:10" x14ac:dyDescent="0.2">
      <c r="A423" t="s">
        <v>394</v>
      </c>
      <c r="B423" t="s">
        <v>395</v>
      </c>
      <c r="C423" t="s">
        <v>77</v>
      </c>
      <c r="D423">
        <v>5.4917957508785601E-5</v>
      </c>
      <c r="E423">
        <v>4.5879486069533297E-6</v>
      </c>
      <c r="F423">
        <v>2.2128313770293802E-6</v>
      </c>
      <c r="G423">
        <v>1.03450852836988E-6</v>
      </c>
      <c r="I423">
        <v>1.5688311505284501E-5</v>
      </c>
      <c r="J423">
        <v>1.3097409694311999E-5</v>
      </c>
    </row>
    <row r="424" spans="1:10" x14ac:dyDescent="0.2">
      <c r="A424" t="s">
        <v>7528</v>
      </c>
      <c r="B424" t="s">
        <v>7529</v>
      </c>
      <c r="C424" t="s">
        <v>433</v>
      </c>
      <c r="D424">
        <v>8.8625689437370897E-4</v>
      </c>
      <c r="E424">
        <v>7.7612673424086605E-4</v>
      </c>
      <c r="F424">
        <v>8.3377751072355802E-4</v>
      </c>
      <c r="G424">
        <v>8.3842857411614005E-4</v>
      </c>
      <c r="I424">
        <v>8.33647428363568E-4</v>
      </c>
      <c r="J424">
        <v>2.2544885677165101E-5</v>
      </c>
    </row>
    <row r="425" spans="1:10" x14ac:dyDescent="0.2">
      <c r="A425" t="s">
        <v>6584</v>
      </c>
      <c r="B425" t="s">
        <v>6585</v>
      </c>
      <c r="C425" t="s">
        <v>433</v>
      </c>
      <c r="D425">
        <v>5.10078298009664E-4</v>
      </c>
      <c r="E425">
        <v>4.9296164306126698E-4</v>
      </c>
      <c r="F425">
        <v>3.7962971322152002E-4</v>
      </c>
      <c r="G425">
        <v>3.96414335147185E-4</v>
      </c>
      <c r="I425">
        <v>4.44770997359909E-4</v>
      </c>
      <c r="J425">
        <v>3.3127450262615898E-5</v>
      </c>
    </row>
    <row r="426" spans="1:10" x14ac:dyDescent="0.2">
      <c r="A426" t="s">
        <v>6103</v>
      </c>
      <c r="B426" t="s">
        <v>6104</v>
      </c>
      <c r="C426" t="s">
        <v>80</v>
      </c>
      <c r="D426">
        <v>3.5268805503972898E-3</v>
      </c>
      <c r="E426">
        <v>2.8287630860273499E-3</v>
      </c>
      <c r="F426">
        <v>2.94144305184734E-3</v>
      </c>
      <c r="G426">
        <v>2.705949020192E-3</v>
      </c>
      <c r="I426">
        <v>3.0007589271159999E-3</v>
      </c>
      <c r="J426">
        <v>1.8184649802222301E-4</v>
      </c>
    </row>
    <row r="427" spans="1:10" x14ac:dyDescent="0.2">
      <c r="A427" t="s">
        <v>9697</v>
      </c>
      <c r="B427" t="s">
        <v>9698</v>
      </c>
      <c r="C427" t="s">
        <v>122</v>
      </c>
      <c r="D427">
        <v>8.7312866567064996E-6</v>
      </c>
      <c r="I427">
        <v>8.7312866567064996E-6</v>
      </c>
    </row>
    <row r="428" spans="1:10" x14ac:dyDescent="0.2">
      <c r="A428" t="s">
        <v>2802</v>
      </c>
      <c r="B428" t="s">
        <v>2803</v>
      </c>
      <c r="C428" t="s">
        <v>80</v>
      </c>
      <c r="D428">
        <v>4.8911740963805598E-5</v>
      </c>
      <c r="I428">
        <v>4.8911740963805598E-5</v>
      </c>
    </row>
    <row r="429" spans="1:10" x14ac:dyDescent="0.2">
      <c r="A429" t="s">
        <v>1072</v>
      </c>
      <c r="B429" t="s">
        <v>1073</v>
      </c>
      <c r="C429" t="s">
        <v>77</v>
      </c>
      <c r="D429">
        <v>2.5782552628316699E-5</v>
      </c>
      <c r="E429">
        <v>2.73420363409917E-6</v>
      </c>
      <c r="F429">
        <v>6.8968199539710202E-7</v>
      </c>
      <c r="G429">
        <v>4.0806356042451698E-6</v>
      </c>
      <c r="I429">
        <v>8.3217684655145403E-6</v>
      </c>
      <c r="J429">
        <v>5.8618527799061504E-6</v>
      </c>
    </row>
    <row r="430" spans="1:10" x14ac:dyDescent="0.2">
      <c r="A430" t="s">
        <v>941</v>
      </c>
      <c r="B430" t="s">
        <v>942</v>
      </c>
      <c r="C430" t="s">
        <v>80</v>
      </c>
      <c r="D430">
        <v>7.4910704782673795E-4</v>
      </c>
      <c r="E430">
        <v>8.8715504820262303E-4</v>
      </c>
      <c r="F430">
        <v>9.3628385143811098E-4</v>
      </c>
      <c r="G430">
        <v>7.1501433977297704E-4</v>
      </c>
      <c r="I430">
        <v>8.2189007181011204E-4</v>
      </c>
      <c r="J430">
        <v>5.32801124871592E-5</v>
      </c>
    </row>
    <row r="431" spans="1:10" x14ac:dyDescent="0.2">
      <c r="A431" t="s">
        <v>6602</v>
      </c>
      <c r="B431" t="s">
        <v>6603</v>
      </c>
      <c r="C431" t="s">
        <v>80</v>
      </c>
      <c r="D431">
        <v>2.39596161716211E-5</v>
      </c>
      <c r="E431">
        <v>4.58057830521698E-7</v>
      </c>
      <c r="F431">
        <v>1.5288107695098301E-6</v>
      </c>
      <c r="G431">
        <v>1.52074940201108E-6</v>
      </c>
      <c r="I431">
        <v>6.8668085434159298E-6</v>
      </c>
      <c r="J431">
        <v>5.7031477192605097E-6</v>
      </c>
    </row>
    <row r="432" spans="1:10" x14ac:dyDescent="0.2">
      <c r="A432" t="s">
        <v>4981</v>
      </c>
      <c r="B432" t="s">
        <v>4982</v>
      </c>
      <c r="C432" t="s">
        <v>90</v>
      </c>
      <c r="D432">
        <v>7.4251367142893696E-6</v>
      </c>
      <c r="E432">
        <v>9.4062330302815895E-7</v>
      </c>
      <c r="G432">
        <v>9.9094190221773307E-7</v>
      </c>
      <c r="I432">
        <v>3.1189006398450901E-6</v>
      </c>
      <c r="J432">
        <v>2.1531670346252001E-6</v>
      </c>
    </row>
    <row r="433" spans="1:10" x14ac:dyDescent="0.2">
      <c r="A433" t="s">
        <v>2349</v>
      </c>
      <c r="B433" t="s">
        <v>2350</v>
      </c>
      <c r="C433" t="s">
        <v>80</v>
      </c>
      <c r="D433">
        <v>3.1697135956971199E-4</v>
      </c>
      <c r="E433">
        <v>2.39625603123475E-4</v>
      </c>
      <c r="F433">
        <v>2.0171434525608099E-4</v>
      </c>
      <c r="G433">
        <v>2.12577435306669E-4</v>
      </c>
      <c r="I433">
        <v>2.42722185813984E-4</v>
      </c>
      <c r="J433">
        <v>2.6001406369236601E-5</v>
      </c>
    </row>
    <row r="434" spans="1:10" x14ac:dyDescent="0.2">
      <c r="A434" t="s">
        <v>1296</v>
      </c>
      <c r="B434" t="s">
        <v>1297</v>
      </c>
      <c r="C434" t="s">
        <v>77</v>
      </c>
      <c r="D434">
        <v>2.0209931382679299E-4</v>
      </c>
      <c r="E434">
        <v>3.2407552851626698E-5</v>
      </c>
      <c r="F434">
        <v>3.4288550570527701E-5</v>
      </c>
      <c r="G434">
        <v>3.92224953420115E-5</v>
      </c>
      <c r="I434">
        <v>7.7004478147739701E-5</v>
      </c>
      <c r="J434">
        <v>4.17230275676698E-5</v>
      </c>
    </row>
    <row r="435" spans="1:10" x14ac:dyDescent="0.2">
      <c r="A435" t="s">
        <v>325</v>
      </c>
      <c r="B435" t="s">
        <v>326</v>
      </c>
      <c r="C435" t="s">
        <v>95</v>
      </c>
      <c r="D435">
        <v>6.2462639162958898E-4</v>
      </c>
      <c r="E435">
        <v>8.4323594131017901E-4</v>
      </c>
      <c r="F435">
        <v>1.0605155273226399E-3</v>
      </c>
      <c r="G435">
        <v>7.9426587016055998E-4</v>
      </c>
      <c r="I435">
        <v>8.3066093260574197E-4</v>
      </c>
      <c r="J435">
        <v>8.9798894853086795E-5</v>
      </c>
    </row>
    <row r="436" spans="1:10" x14ac:dyDescent="0.2">
      <c r="A436" t="s">
        <v>915</v>
      </c>
      <c r="B436" t="s">
        <v>916</v>
      </c>
      <c r="C436" t="s">
        <v>95</v>
      </c>
      <c r="D436">
        <v>7.9098817679032398E-4</v>
      </c>
      <c r="E436">
        <v>1.3467055718631301E-3</v>
      </c>
      <c r="F436">
        <v>1.31498525297174E-3</v>
      </c>
      <c r="G436">
        <v>1.25425401881634E-3</v>
      </c>
      <c r="I436">
        <v>1.17673325511038E-3</v>
      </c>
      <c r="J436">
        <v>1.3000414660971899E-4</v>
      </c>
    </row>
    <row r="437" spans="1:10" x14ac:dyDescent="0.2">
      <c r="A437" t="s">
        <v>8668</v>
      </c>
      <c r="B437" t="s">
        <v>8669</v>
      </c>
      <c r="C437" t="s">
        <v>80</v>
      </c>
      <c r="D437">
        <v>1.4126943989556399E-5</v>
      </c>
      <c r="I437">
        <v>1.4126943989556399E-5</v>
      </c>
    </row>
    <row r="438" spans="1:10" x14ac:dyDescent="0.2">
      <c r="A438" t="s">
        <v>5901</v>
      </c>
      <c r="B438" t="s">
        <v>5902</v>
      </c>
      <c r="C438" t="s">
        <v>80</v>
      </c>
      <c r="D438">
        <v>5.03702285066491E-4</v>
      </c>
      <c r="E438">
        <v>7.0258185527753605E-4</v>
      </c>
      <c r="F438">
        <v>6.2554600398582799E-4</v>
      </c>
      <c r="G438">
        <v>6.0675630129337801E-4</v>
      </c>
      <c r="I438">
        <v>6.0964661140580796E-4</v>
      </c>
      <c r="J438">
        <v>4.0949465212166197E-5</v>
      </c>
    </row>
    <row r="439" spans="1:10" x14ac:dyDescent="0.2">
      <c r="A439" t="s">
        <v>3198</v>
      </c>
      <c r="B439" t="s">
        <v>3199</v>
      </c>
      <c r="C439" t="s">
        <v>90</v>
      </c>
      <c r="D439">
        <v>3.1332445528471298E-5</v>
      </c>
      <c r="F439">
        <v>6.7411751265293697E-7</v>
      </c>
      <c r="I439">
        <v>1.60032815205621E-5</v>
      </c>
    </row>
    <row r="440" spans="1:10" x14ac:dyDescent="0.2">
      <c r="A440" t="s">
        <v>4169</v>
      </c>
      <c r="B440" t="s">
        <v>4170</v>
      </c>
      <c r="C440" t="s">
        <v>90</v>
      </c>
      <c r="D440">
        <v>9.8318336565439204E-5</v>
      </c>
      <c r="E440">
        <v>2.98824325226356E-5</v>
      </c>
      <c r="F440">
        <v>4.2054938999077503E-5</v>
      </c>
      <c r="G440">
        <v>6.3471481630628503E-5</v>
      </c>
      <c r="I440">
        <v>5.84317974294452E-5</v>
      </c>
      <c r="J440">
        <v>1.4998894819634E-5</v>
      </c>
    </row>
    <row r="441" spans="1:10" x14ac:dyDescent="0.2">
      <c r="A441" t="s">
        <v>4155</v>
      </c>
      <c r="B441" t="s">
        <v>4156</v>
      </c>
      <c r="C441" t="s">
        <v>77</v>
      </c>
      <c r="D441">
        <v>2.9447514745074897E-4</v>
      </c>
      <c r="E441">
        <v>1.8795164553736201E-4</v>
      </c>
      <c r="F441">
        <v>1.21881131882992E-4</v>
      </c>
      <c r="G441">
        <v>2.16917310396907E-4</v>
      </c>
      <c r="I441">
        <v>2.0530630881700299E-4</v>
      </c>
      <c r="J441">
        <v>3.57617598665114E-5</v>
      </c>
    </row>
    <row r="442" spans="1:10" x14ac:dyDescent="0.2">
      <c r="A442" t="s">
        <v>3452</v>
      </c>
      <c r="B442" t="s">
        <v>3453</v>
      </c>
      <c r="C442" t="s">
        <v>95</v>
      </c>
      <c r="D442">
        <v>2.3143398269414601E-3</v>
      </c>
      <c r="E442">
        <v>2.2581505959406701E-3</v>
      </c>
      <c r="F442">
        <v>1.6210501028830599E-3</v>
      </c>
      <c r="G442">
        <v>2.0453180673707201E-3</v>
      </c>
      <c r="I442">
        <v>2.0597146482839801E-3</v>
      </c>
      <c r="J442">
        <v>1.5728017777799999E-4</v>
      </c>
    </row>
    <row r="443" spans="1:10" x14ac:dyDescent="0.2">
      <c r="A443" t="s">
        <v>627</v>
      </c>
      <c r="B443" t="s">
        <v>628</v>
      </c>
      <c r="C443" t="s">
        <v>95</v>
      </c>
      <c r="D443">
        <v>1.6793702112979E-6</v>
      </c>
      <c r="E443">
        <v>5.1451761790384801E-5</v>
      </c>
      <c r="F443">
        <v>5.6665775145199303E-5</v>
      </c>
      <c r="I443">
        <v>3.6598969048960702E-5</v>
      </c>
      <c r="J443">
        <v>1.75245567804488E-5</v>
      </c>
    </row>
    <row r="444" spans="1:10" x14ac:dyDescent="0.2">
      <c r="A444" t="s">
        <v>6933</v>
      </c>
      <c r="B444" t="s">
        <v>6934</v>
      </c>
      <c r="C444" t="s">
        <v>675</v>
      </c>
      <c r="D444">
        <v>4.2867375707715401E-5</v>
      </c>
      <c r="F444">
        <v>6.3898142583294097E-7</v>
      </c>
      <c r="G444">
        <v>1.9697685068224398E-6</v>
      </c>
      <c r="I444">
        <v>1.5158708546790299E-5</v>
      </c>
      <c r="J444">
        <v>1.3859658791374E-5</v>
      </c>
    </row>
    <row r="445" spans="1:10" x14ac:dyDescent="0.2">
      <c r="A445" t="s">
        <v>182</v>
      </c>
      <c r="B445" t="s">
        <v>183</v>
      </c>
      <c r="C445" t="s">
        <v>80</v>
      </c>
      <c r="D445">
        <v>2.1019567367360701E-5</v>
      </c>
      <c r="I445">
        <v>2.1019567367360701E-5</v>
      </c>
    </row>
    <row r="446" spans="1:10" x14ac:dyDescent="0.2">
      <c r="A446" t="s">
        <v>892</v>
      </c>
      <c r="B446" t="s">
        <v>893</v>
      </c>
      <c r="C446" t="s">
        <v>77</v>
      </c>
      <c r="D446">
        <v>6.3347243243368402E-5</v>
      </c>
      <c r="E446">
        <v>2.5658043100111E-7</v>
      </c>
      <c r="F446">
        <v>1.9568036025203999E-6</v>
      </c>
      <c r="G446">
        <v>6.5381966957680297E-5</v>
      </c>
      <c r="I446">
        <v>3.27356485586426E-5</v>
      </c>
      <c r="J446">
        <v>1.8269006079118099E-5</v>
      </c>
    </row>
    <row r="447" spans="1:10" x14ac:dyDescent="0.2">
      <c r="A447" t="s">
        <v>8979</v>
      </c>
      <c r="B447" t="s">
        <v>8980</v>
      </c>
      <c r="C447" t="s">
        <v>95</v>
      </c>
      <c r="D447">
        <v>5.3325736044452501E-5</v>
      </c>
      <c r="E447">
        <v>1.8899791917181299E-5</v>
      </c>
      <c r="F447">
        <v>2.1024977270605702E-5</v>
      </c>
      <c r="G447">
        <v>1.73069630859692E-5</v>
      </c>
      <c r="I447">
        <v>2.7639367079552201E-5</v>
      </c>
      <c r="J447">
        <v>8.5959217532261008E-6</v>
      </c>
    </row>
    <row r="448" spans="1:10" x14ac:dyDescent="0.2">
      <c r="A448" t="s">
        <v>3476</v>
      </c>
      <c r="B448" t="s">
        <v>3477</v>
      </c>
      <c r="C448" t="s">
        <v>80</v>
      </c>
      <c r="D448">
        <v>1.14589258699506E-4</v>
      </c>
      <c r="E448">
        <v>9.6674639432069508E-6</v>
      </c>
      <c r="F448">
        <v>1.6488517341508001E-6</v>
      </c>
      <c r="G448">
        <v>7.9927303554153594E-6</v>
      </c>
      <c r="I448">
        <v>3.3474576183069801E-5</v>
      </c>
      <c r="J448">
        <v>2.7093313314707E-5</v>
      </c>
    </row>
    <row r="449" spans="1:10" x14ac:dyDescent="0.2">
      <c r="A449" t="s">
        <v>6476</v>
      </c>
      <c r="B449" t="s">
        <v>6477</v>
      </c>
      <c r="C449" t="s">
        <v>8</v>
      </c>
      <c r="D449">
        <v>2.98962447594767E-5</v>
      </c>
      <c r="E449">
        <v>9.0465442263336598E-5</v>
      </c>
      <c r="F449">
        <v>2.39939772891419E-6</v>
      </c>
      <c r="G449">
        <v>5.3980932857198003E-6</v>
      </c>
      <c r="I449">
        <v>3.2039794509361801E-5</v>
      </c>
      <c r="J449">
        <v>2.04256466368345E-5</v>
      </c>
    </row>
    <row r="450" spans="1:10" x14ac:dyDescent="0.2">
      <c r="A450" t="s">
        <v>5001</v>
      </c>
      <c r="B450" t="s">
        <v>5002</v>
      </c>
      <c r="C450" t="s">
        <v>80</v>
      </c>
      <c r="D450">
        <v>4.6992355511994003E-5</v>
      </c>
      <c r="F450">
        <v>7.30646526484641E-6</v>
      </c>
      <c r="G450">
        <v>1.8891488781722599E-6</v>
      </c>
      <c r="I450">
        <v>1.8729323218337599E-5</v>
      </c>
      <c r="J450">
        <v>1.4217783172639001E-5</v>
      </c>
    </row>
    <row r="451" spans="1:10" x14ac:dyDescent="0.2">
      <c r="A451" t="s">
        <v>6640</v>
      </c>
      <c r="B451" t="s">
        <v>6641</v>
      </c>
      <c r="C451" t="s">
        <v>80</v>
      </c>
      <c r="D451">
        <v>1.83597980588354E-3</v>
      </c>
      <c r="E451">
        <v>1.40010367546916E-3</v>
      </c>
      <c r="F451">
        <v>1.41524976649354E-3</v>
      </c>
      <c r="G451">
        <v>1.55479278726254E-3</v>
      </c>
      <c r="I451">
        <v>1.55153150877719E-3</v>
      </c>
      <c r="J451">
        <v>1.01005186188752E-4</v>
      </c>
    </row>
    <row r="452" spans="1:10" x14ac:dyDescent="0.2">
      <c r="A452" t="s">
        <v>2792</v>
      </c>
      <c r="B452" t="s">
        <v>2793</v>
      </c>
      <c r="C452" t="s">
        <v>80</v>
      </c>
      <c r="D452">
        <v>1.9087446622684199E-4</v>
      </c>
      <c r="E452">
        <v>4.1348740690104002E-5</v>
      </c>
      <c r="F452">
        <v>4.0498769054315101E-5</v>
      </c>
      <c r="G452">
        <v>4.3937834698761799E-5</v>
      </c>
      <c r="I452">
        <v>7.9164952667505704E-5</v>
      </c>
      <c r="J452">
        <v>3.7243685039184899E-5</v>
      </c>
    </row>
    <row r="453" spans="1:10" x14ac:dyDescent="0.2">
      <c r="A453" t="s">
        <v>1505</v>
      </c>
      <c r="B453" t="s">
        <v>1506</v>
      </c>
      <c r="C453" t="s">
        <v>80</v>
      </c>
      <c r="D453">
        <v>6.6056052379694704E-5</v>
      </c>
      <c r="E453">
        <v>9.0924953071821807E-5</v>
      </c>
      <c r="F453">
        <v>1.00121029076075E-4</v>
      </c>
      <c r="G453">
        <v>9.3087506270850598E-5</v>
      </c>
      <c r="I453">
        <v>8.7547385199610497E-5</v>
      </c>
      <c r="J453">
        <v>7.4278463283104204E-6</v>
      </c>
    </row>
    <row r="454" spans="1:10" x14ac:dyDescent="0.2">
      <c r="A454" t="s">
        <v>1115</v>
      </c>
      <c r="B454" t="s">
        <v>1116</v>
      </c>
      <c r="C454" t="s">
        <v>122</v>
      </c>
      <c r="D454">
        <v>8.6848893520661695E-5</v>
      </c>
      <c r="E454">
        <v>1.82030251771979E-5</v>
      </c>
      <c r="F454">
        <v>1.08391547426112E-5</v>
      </c>
      <c r="G454">
        <v>2.5318668593170001E-5</v>
      </c>
      <c r="I454">
        <v>3.53024355084102E-5</v>
      </c>
      <c r="J454">
        <v>1.7434532005305199E-5</v>
      </c>
    </row>
    <row r="455" spans="1:10" x14ac:dyDescent="0.2">
      <c r="A455" t="s">
        <v>349</v>
      </c>
      <c r="B455" t="s">
        <v>350</v>
      </c>
      <c r="C455" t="s">
        <v>80</v>
      </c>
      <c r="D455">
        <v>7.0680159222781601E-5</v>
      </c>
      <c r="E455">
        <v>7.2869398276253801E-7</v>
      </c>
      <c r="F455">
        <v>4.7497409302167499E-7</v>
      </c>
      <c r="G455">
        <v>9.7996757026395096E-7</v>
      </c>
      <c r="I455">
        <v>1.8215948717207399E-5</v>
      </c>
      <c r="J455">
        <v>1.7488373968712201E-5</v>
      </c>
    </row>
    <row r="456" spans="1:10" x14ac:dyDescent="0.2">
      <c r="A456" t="s">
        <v>9443</v>
      </c>
      <c r="B456" t="s">
        <v>9444</v>
      </c>
      <c r="C456" t="s">
        <v>80</v>
      </c>
      <c r="D456">
        <v>3.8950702762442001E-5</v>
      </c>
      <c r="I456">
        <v>3.8950702762442001E-5</v>
      </c>
    </row>
    <row r="457" spans="1:10" x14ac:dyDescent="0.2">
      <c r="A457" t="s">
        <v>1453</v>
      </c>
      <c r="B457" t="s">
        <v>1454</v>
      </c>
      <c r="C457" t="s">
        <v>77</v>
      </c>
      <c r="D457">
        <v>1.6854384429926801E-4</v>
      </c>
      <c r="E457">
        <v>4.9726391431953397E-5</v>
      </c>
      <c r="F457">
        <v>5.8362364200667997E-5</v>
      </c>
      <c r="G457">
        <v>5.7264526953257897E-5</v>
      </c>
      <c r="I457">
        <v>8.3474281721286796E-5</v>
      </c>
      <c r="J457">
        <v>2.8421397782235202E-5</v>
      </c>
    </row>
    <row r="458" spans="1:10" x14ac:dyDescent="0.2">
      <c r="A458" t="s">
        <v>4285</v>
      </c>
      <c r="B458" t="s">
        <v>4286</v>
      </c>
      <c r="C458" t="s">
        <v>80</v>
      </c>
      <c r="D458">
        <v>1.6805903229990599E-4</v>
      </c>
      <c r="E458">
        <v>9.6519718984840701E-5</v>
      </c>
      <c r="F458">
        <v>1.00226235604224E-4</v>
      </c>
      <c r="G458">
        <v>8.8858133567613304E-5</v>
      </c>
      <c r="I458">
        <v>1.13415780114146E-4</v>
      </c>
      <c r="J458">
        <v>1.83675528659586E-5</v>
      </c>
    </row>
    <row r="459" spans="1:10" x14ac:dyDescent="0.2">
      <c r="A459" t="s">
        <v>784</v>
      </c>
      <c r="B459" t="s">
        <v>785</v>
      </c>
      <c r="C459" t="s">
        <v>77</v>
      </c>
      <c r="D459">
        <v>7.6606209814459499E-6</v>
      </c>
      <c r="I459">
        <v>7.6606209814459499E-6</v>
      </c>
    </row>
    <row r="460" spans="1:10" x14ac:dyDescent="0.2">
      <c r="A460" t="s">
        <v>2976</v>
      </c>
      <c r="B460" t="s">
        <v>2977</v>
      </c>
      <c r="C460" t="s">
        <v>80</v>
      </c>
      <c r="D460">
        <v>2.9631804919872301E-4</v>
      </c>
      <c r="E460">
        <v>2.00049349413708E-4</v>
      </c>
      <c r="F460">
        <v>1.6053457157420899E-4</v>
      </c>
      <c r="G460">
        <v>1.35058621686355E-4</v>
      </c>
      <c r="I460">
        <v>1.97990147968249E-4</v>
      </c>
      <c r="J460">
        <v>3.5397638426597199E-5</v>
      </c>
    </row>
    <row r="461" spans="1:10" x14ac:dyDescent="0.2">
      <c r="A461" t="s">
        <v>9789</v>
      </c>
      <c r="B461" t="s">
        <v>9790</v>
      </c>
      <c r="C461" t="s">
        <v>90</v>
      </c>
      <c r="D461">
        <v>2.59098396045922E-4</v>
      </c>
      <c r="E461">
        <v>1.3579077809676101E-4</v>
      </c>
      <c r="F461">
        <v>9.8178043749677906E-5</v>
      </c>
      <c r="G461">
        <v>1.07691560128353E-4</v>
      </c>
      <c r="I461">
        <v>1.5018969450517801E-4</v>
      </c>
      <c r="J461">
        <v>3.7170482582341897E-5</v>
      </c>
    </row>
    <row r="462" spans="1:10" x14ac:dyDescent="0.2">
      <c r="A462" t="s">
        <v>10093</v>
      </c>
      <c r="B462" t="s">
        <v>10094</v>
      </c>
      <c r="C462" t="s">
        <v>77</v>
      </c>
      <c r="D462">
        <v>2.76908127655018E-5</v>
      </c>
      <c r="I462">
        <v>2.76908127655018E-5</v>
      </c>
    </row>
    <row r="463" spans="1:10" x14ac:dyDescent="0.2">
      <c r="A463" t="s">
        <v>1046</v>
      </c>
      <c r="B463" t="s">
        <v>1047</v>
      </c>
      <c r="C463" t="s">
        <v>433</v>
      </c>
      <c r="D463">
        <v>7.7595925737731201E-5</v>
      </c>
      <c r="F463">
        <v>2.3284481004166499E-5</v>
      </c>
      <c r="G463">
        <v>3.2906417336571198E-5</v>
      </c>
      <c r="I463">
        <v>4.4595608026156302E-5</v>
      </c>
      <c r="J463">
        <v>1.6732315455378299E-5</v>
      </c>
    </row>
    <row r="464" spans="1:10" x14ac:dyDescent="0.2">
      <c r="A464" t="s">
        <v>6165</v>
      </c>
      <c r="B464" t="s">
        <v>6166</v>
      </c>
      <c r="C464" t="s">
        <v>95</v>
      </c>
      <c r="D464">
        <v>1.70463918363867E-3</v>
      </c>
      <c r="E464">
        <v>3.6910948448634498E-3</v>
      </c>
      <c r="F464">
        <v>3.5453476222196299E-3</v>
      </c>
      <c r="G464">
        <v>3.7129501445793199E-3</v>
      </c>
      <c r="I464">
        <v>3.16350794882527E-3</v>
      </c>
      <c r="J464">
        <v>4.8771014868475101E-4</v>
      </c>
    </row>
    <row r="465" spans="1:10" x14ac:dyDescent="0.2">
      <c r="A465" t="s">
        <v>6105</v>
      </c>
      <c r="B465" t="s">
        <v>6106</v>
      </c>
      <c r="C465" t="s">
        <v>95</v>
      </c>
      <c r="D465">
        <v>6.7197532993441304E-3</v>
      </c>
      <c r="E465">
        <v>8.2778422778630508E-3</v>
      </c>
      <c r="F465">
        <v>7.7735026805475903E-3</v>
      </c>
      <c r="G465">
        <v>8.1079891142877697E-3</v>
      </c>
      <c r="I465">
        <v>7.7197718430106399E-3</v>
      </c>
      <c r="J465">
        <v>3.4941371736018099E-4</v>
      </c>
    </row>
    <row r="466" spans="1:10" x14ac:dyDescent="0.2">
      <c r="A466" t="s">
        <v>3570</v>
      </c>
      <c r="B466" t="s">
        <v>3571</v>
      </c>
      <c r="C466" t="s">
        <v>95</v>
      </c>
      <c r="D466">
        <v>3.78847342180529E-3</v>
      </c>
      <c r="E466">
        <v>3.5389292992075599E-3</v>
      </c>
      <c r="I466">
        <v>3.6637013605064299E-3</v>
      </c>
    </row>
    <row r="467" spans="1:10" x14ac:dyDescent="0.2">
      <c r="A467" t="s">
        <v>7775</v>
      </c>
      <c r="B467" t="s">
        <v>7776</v>
      </c>
      <c r="C467" t="s">
        <v>95</v>
      </c>
      <c r="D467">
        <v>8.1183087523874198E-4</v>
      </c>
      <c r="E467">
        <v>3.1777436221842799E-4</v>
      </c>
      <c r="F467">
        <v>3.2919778018800001E-3</v>
      </c>
      <c r="G467">
        <v>3.3133122362910099E-3</v>
      </c>
      <c r="I467">
        <v>1.9337238189070501E-3</v>
      </c>
      <c r="J467">
        <v>7.9676714013918203E-4</v>
      </c>
    </row>
    <row r="468" spans="1:10" x14ac:dyDescent="0.2">
      <c r="A468" t="s">
        <v>7031</v>
      </c>
      <c r="B468" t="s">
        <v>7032</v>
      </c>
      <c r="C468" t="s">
        <v>95</v>
      </c>
      <c r="D468">
        <v>2.1375550874217302E-3</v>
      </c>
      <c r="E468">
        <v>2.0970609427658198E-3</v>
      </c>
      <c r="F468">
        <v>2.99904684694475E-3</v>
      </c>
      <c r="G468">
        <v>1.22333043914498E-3</v>
      </c>
      <c r="I468">
        <v>2.11424832906932E-3</v>
      </c>
      <c r="J468">
        <v>3.6256513380984799E-4</v>
      </c>
    </row>
    <row r="469" spans="1:10" x14ac:dyDescent="0.2">
      <c r="A469" t="s">
        <v>526</v>
      </c>
      <c r="B469" t="s">
        <v>527</v>
      </c>
      <c r="C469" t="s">
        <v>80</v>
      </c>
      <c r="D469">
        <v>1.47413840707949E-4</v>
      </c>
      <c r="E469">
        <v>1.4387490832642999E-4</v>
      </c>
      <c r="F469">
        <v>1.4557719776888599E-4</v>
      </c>
      <c r="G469">
        <v>1.3257383839677001E-4</v>
      </c>
      <c r="I469">
        <v>1.42359946300009E-4</v>
      </c>
      <c r="J469">
        <v>3.3411022823804301E-6</v>
      </c>
    </row>
    <row r="470" spans="1:10" x14ac:dyDescent="0.2">
      <c r="A470" t="s">
        <v>6835</v>
      </c>
      <c r="B470" t="s">
        <v>6836</v>
      </c>
      <c r="C470" t="s">
        <v>90</v>
      </c>
      <c r="D470">
        <v>1.12767685446097E-4</v>
      </c>
      <c r="E470">
        <v>2.9895279131277599E-5</v>
      </c>
      <c r="F470">
        <v>3.1241482904809098E-5</v>
      </c>
      <c r="G470">
        <v>2.7724141166912799E-5</v>
      </c>
      <c r="I470">
        <v>5.04071471622741E-5</v>
      </c>
      <c r="J470">
        <v>2.0799468968751401E-5</v>
      </c>
    </row>
    <row r="471" spans="1:10" x14ac:dyDescent="0.2">
      <c r="A471" t="s">
        <v>4689</v>
      </c>
      <c r="B471" t="s">
        <v>4690</v>
      </c>
      <c r="C471" t="s">
        <v>80</v>
      </c>
      <c r="D471">
        <v>2.8708294712751102E-3</v>
      </c>
      <c r="E471">
        <v>2.3853850884735898E-3</v>
      </c>
      <c r="F471">
        <v>2.9835406758417999E-3</v>
      </c>
      <c r="G471">
        <v>2.7302770174083999E-3</v>
      </c>
      <c r="I471">
        <v>2.7425080632497299E-3</v>
      </c>
      <c r="J471">
        <v>1.2982344475155101E-4</v>
      </c>
    </row>
    <row r="472" spans="1:10" x14ac:dyDescent="0.2">
      <c r="A472" t="s">
        <v>6049</v>
      </c>
      <c r="B472" t="s">
        <v>6050</v>
      </c>
      <c r="C472" t="s">
        <v>80</v>
      </c>
      <c r="D472">
        <v>3.0529498016858498E-4</v>
      </c>
      <c r="E472">
        <v>1.4561109705770299E-4</v>
      </c>
      <c r="F472">
        <v>5.3117453260528001E-5</v>
      </c>
      <c r="G472">
        <v>9.6780811445988194E-5</v>
      </c>
      <c r="I472">
        <v>1.5020108548320101E-4</v>
      </c>
      <c r="J472">
        <v>5.5041000994853299E-5</v>
      </c>
    </row>
    <row r="473" spans="1:10" x14ac:dyDescent="0.2">
      <c r="A473" t="s">
        <v>3073</v>
      </c>
      <c r="B473" t="s">
        <v>3074</v>
      </c>
      <c r="C473" t="s">
        <v>80</v>
      </c>
      <c r="D473">
        <v>3.6152926722532503E-5</v>
      </c>
      <c r="E473">
        <v>6.3131289517936202E-6</v>
      </c>
      <c r="F473">
        <v>1.5359764974906299E-5</v>
      </c>
      <c r="G473">
        <v>5.6103306757290996E-6</v>
      </c>
      <c r="I473">
        <v>1.58590378312404E-5</v>
      </c>
      <c r="J473">
        <v>7.1195246471195302E-6</v>
      </c>
    </row>
    <row r="474" spans="1:10" x14ac:dyDescent="0.2">
      <c r="A474" t="s">
        <v>7516</v>
      </c>
      <c r="B474" t="s">
        <v>7517</v>
      </c>
      <c r="C474" t="s">
        <v>90</v>
      </c>
      <c r="D474">
        <v>2.62816498292478E-4</v>
      </c>
      <c r="E474">
        <v>9.3283154187979206E-5</v>
      </c>
      <c r="F474">
        <v>1.0609030814539999E-4</v>
      </c>
      <c r="G474">
        <v>1.3224008817677401E-4</v>
      </c>
      <c r="I474">
        <v>1.4860751220065801E-4</v>
      </c>
      <c r="J474">
        <v>3.8923089016986097E-5</v>
      </c>
    </row>
    <row r="475" spans="1:10" x14ac:dyDescent="0.2">
      <c r="A475" t="s">
        <v>4365</v>
      </c>
      <c r="B475" t="s">
        <v>4366</v>
      </c>
      <c r="C475" t="s">
        <v>95</v>
      </c>
      <c r="D475">
        <v>7.3323506135151398E-5</v>
      </c>
      <c r="E475">
        <v>1.1866527880641999E-5</v>
      </c>
      <c r="F475">
        <v>9.7984100326280699E-6</v>
      </c>
      <c r="G475">
        <v>1.3887446301680901E-5</v>
      </c>
      <c r="I475">
        <v>2.7218972587525601E-5</v>
      </c>
      <c r="J475">
        <v>1.5390828342883699E-5</v>
      </c>
    </row>
    <row r="476" spans="1:10" x14ac:dyDescent="0.2">
      <c r="A476" t="s">
        <v>7051</v>
      </c>
      <c r="B476" t="s">
        <v>7052</v>
      </c>
      <c r="C476" t="s">
        <v>95</v>
      </c>
      <c r="D476">
        <v>1.7911746381139001E-5</v>
      </c>
      <c r="I476">
        <v>1.7911746381139001E-5</v>
      </c>
    </row>
    <row r="477" spans="1:10" x14ac:dyDescent="0.2">
      <c r="A477" t="s">
        <v>5827</v>
      </c>
      <c r="B477" t="s">
        <v>5828</v>
      </c>
      <c r="C477" t="s">
        <v>227</v>
      </c>
      <c r="D477">
        <v>3.77183441970461E-3</v>
      </c>
      <c r="E477">
        <v>4.9276104817670497E-3</v>
      </c>
      <c r="F477">
        <v>3.7986176253653201E-3</v>
      </c>
      <c r="G477">
        <v>4.1604404158236104E-3</v>
      </c>
      <c r="I477">
        <v>4.1646257356651502E-3</v>
      </c>
      <c r="J477">
        <v>2.6932170886408E-4</v>
      </c>
    </row>
    <row r="478" spans="1:10" x14ac:dyDescent="0.2">
      <c r="A478" t="s">
        <v>706</v>
      </c>
      <c r="B478" t="s">
        <v>707</v>
      </c>
      <c r="C478" t="s">
        <v>90</v>
      </c>
      <c r="D478">
        <v>2.0168446320745299E-4</v>
      </c>
      <c r="E478">
        <v>6.9796241393257495E-5</v>
      </c>
      <c r="F478">
        <v>1.18877101509715E-4</v>
      </c>
      <c r="G478">
        <v>8.6546323311345098E-5</v>
      </c>
      <c r="I478">
        <v>1.19226032355443E-4</v>
      </c>
      <c r="J478">
        <v>2.93126568070903E-5</v>
      </c>
    </row>
    <row r="479" spans="1:10" x14ac:dyDescent="0.2">
      <c r="A479" t="s">
        <v>8352</v>
      </c>
      <c r="B479" t="s">
        <v>8353</v>
      </c>
      <c r="C479" t="s">
        <v>433</v>
      </c>
      <c r="D479">
        <v>1.34158419724631E-3</v>
      </c>
      <c r="E479">
        <v>9.6822373895647299E-4</v>
      </c>
      <c r="F479">
        <v>1.3395632026719699E-3</v>
      </c>
      <c r="G479">
        <v>9.9264175783795195E-4</v>
      </c>
      <c r="I479">
        <v>1.1605032241781799E-3</v>
      </c>
      <c r="J479">
        <v>1.0408396731506199E-4</v>
      </c>
    </row>
    <row r="480" spans="1:10" x14ac:dyDescent="0.2">
      <c r="A480" t="s">
        <v>3139</v>
      </c>
      <c r="B480" t="s">
        <v>3140</v>
      </c>
      <c r="C480" t="s">
        <v>77</v>
      </c>
      <c r="D480">
        <v>2.8772044372852599E-5</v>
      </c>
      <c r="I480">
        <v>2.8772044372852599E-5</v>
      </c>
    </row>
    <row r="481" spans="1:10" x14ac:dyDescent="0.2">
      <c r="A481" t="s">
        <v>6368</v>
      </c>
      <c r="B481" t="s">
        <v>6369</v>
      </c>
      <c r="C481" t="s">
        <v>90</v>
      </c>
      <c r="D481">
        <v>2.0861234008245099E-5</v>
      </c>
      <c r="E481">
        <v>3.8338336354584902E-6</v>
      </c>
      <c r="F481">
        <v>3.7144021674785201E-6</v>
      </c>
      <c r="G481">
        <v>6.2310950144927498E-6</v>
      </c>
      <c r="I481">
        <v>8.6601412064187096E-6</v>
      </c>
      <c r="J481">
        <v>4.1081272129371299E-6</v>
      </c>
    </row>
    <row r="482" spans="1:10" x14ac:dyDescent="0.2">
      <c r="A482" t="s">
        <v>9157</v>
      </c>
      <c r="B482" t="s">
        <v>9158</v>
      </c>
      <c r="C482" t="s">
        <v>122</v>
      </c>
      <c r="D482">
        <v>3.4258224789754698E-5</v>
      </c>
      <c r="E482">
        <v>1.0277490475056699E-5</v>
      </c>
      <c r="F482">
        <v>2.69996216163825E-5</v>
      </c>
      <c r="I482">
        <v>2.38451122937313E-5</v>
      </c>
      <c r="J482">
        <v>7.1000493277172299E-6</v>
      </c>
    </row>
    <row r="483" spans="1:10" x14ac:dyDescent="0.2">
      <c r="A483" t="s">
        <v>4787</v>
      </c>
      <c r="B483" t="s">
        <v>4788</v>
      </c>
      <c r="C483" t="s">
        <v>77</v>
      </c>
      <c r="D483">
        <v>4.1257340482243102E-5</v>
      </c>
      <c r="E483">
        <v>2.4016240403028901E-6</v>
      </c>
      <c r="F483">
        <v>2.0258626568631999E-6</v>
      </c>
      <c r="G483">
        <v>3.3196359624646702E-6</v>
      </c>
      <c r="I483">
        <v>1.22511157854685E-5</v>
      </c>
      <c r="J483">
        <v>9.6725586591253096E-6</v>
      </c>
    </row>
    <row r="484" spans="1:10" x14ac:dyDescent="0.2">
      <c r="A484" t="s">
        <v>5855</v>
      </c>
      <c r="B484" t="s">
        <v>5856</v>
      </c>
      <c r="C484" t="s">
        <v>80</v>
      </c>
      <c r="D484">
        <v>6.8436330920220405E-5</v>
      </c>
      <c r="G484">
        <v>1.23658752263116E-6</v>
      </c>
      <c r="I484">
        <v>3.4836459221425802E-5</v>
      </c>
    </row>
    <row r="485" spans="1:10" x14ac:dyDescent="0.2">
      <c r="A485" t="s">
        <v>8176</v>
      </c>
      <c r="B485" t="s">
        <v>8177</v>
      </c>
      <c r="C485" t="s">
        <v>80</v>
      </c>
      <c r="D485">
        <v>2.4622228594573903E-4</v>
      </c>
      <c r="E485">
        <v>7.3314460258636606E-5</v>
      </c>
      <c r="F485">
        <v>4.9739839119812398E-5</v>
      </c>
      <c r="G485">
        <v>7.87850887367482E-5</v>
      </c>
      <c r="I485">
        <v>1.12015418515234E-4</v>
      </c>
      <c r="J485">
        <v>4.5177197457816399E-5</v>
      </c>
    </row>
    <row r="486" spans="1:10" x14ac:dyDescent="0.2">
      <c r="A486" t="s">
        <v>9785</v>
      </c>
      <c r="B486" t="s">
        <v>9786</v>
      </c>
      <c r="C486" t="s">
        <v>80</v>
      </c>
      <c r="D486">
        <v>1.6218332587518601E-4</v>
      </c>
      <c r="E486">
        <v>2.0991182774931101E-5</v>
      </c>
      <c r="F486">
        <v>1.6060609656728301E-5</v>
      </c>
      <c r="G486">
        <v>2.7319074602545299E-5</v>
      </c>
      <c r="I486">
        <v>5.6638548227347703E-5</v>
      </c>
      <c r="J486">
        <v>3.5256956033179003E-5</v>
      </c>
    </row>
    <row r="487" spans="1:10" x14ac:dyDescent="0.2">
      <c r="A487" t="s">
        <v>2343</v>
      </c>
      <c r="B487" t="s">
        <v>2344</v>
      </c>
      <c r="C487" t="s">
        <v>433</v>
      </c>
      <c r="D487">
        <v>7.7897720206026905E-4</v>
      </c>
      <c r="E487">
        <v>6.9429427547356998E-4</v>
      </c>
      <c r="F487">
        <v>6.2779193502726497E-4</v>
      </c>
      <c r="G487">
        <v>6.2788885765087496E-4</v>
      </c>
      <c r="I487">
        <v>6.8223806755299504E-4</v>
      </c>
      <c r="J487">
        <v>3.5849256452813001E-5</v>
      </c>
    </row>
    <row r="488" spans="1:10" x14ac:dyDescent="0.2">
      <c r="A488" t="s">
        <v>6743</v>
      </c>
      <c r="B488" t="s">
        <v>6744</v>
      </c>
      <c r="C488" t="s">
        <v>80</v>
      </c>
      <c r="D488">
        <v>1.4963602500448199E-5</v>
      </c>
      <c r="E488">
        <v>3.5946041615960198E-6</v>
      </c>
      <c r="I488">
        <v>9.2791033310221094E-6</v>
      </c>
    </row>
    <row r="489" spans="1:10" x14ac:dyDescent="0.2">
      <c r="A489" t="s">
        <v>9903</v>
      </c>
      <c r="B489" t="s">
        <v>9904</v>
      </c>
      <c r="C489" t="s">
        <v>318</v>
      </c>
      <c r="D489">
        <v>4.41172959898924E-4</v>
      </c>
      <c r="E489">
        <v>3.6926240949509102E-4</v>
      </c>
      <c r="F489">
        <v>3.04170838797423E-4</v>
      </c>
      <c r="G489">
        <v>4.1967266621150898E-4</v>
      </c>
      <c r="I489">
        <v>3.8356971860073702E-4</v>
      </c>
      <c r="J489">
        <v>3.04554831435831E-5</v>
      </c>
    </row>
    <row r="490" spans="1:10" x14ac:dyDescent="0.2">
      <c r="A490" t="s">
        <v>3291</v>
      </c>
      <c r="B490" t="s">
        <v>3292</v>
      </c>
      <c r="C490" t="s">
        <v>80</v>
      </c>
      <c r="D490">
        <v>1.21947849271717E-5</v>
      </c>
      <c r="I490">
        <v>1.21947849271717E-5</v>
      </c>
    </row>
    <row r="491" spans="1:10" x14ac:dyDescent="0.2">
      <c r="A491" t="s">
        <v>8042</v>
      </c>
      <c r="B491" t="s">
        <v>8043</v>
      </c>
      <c r="C491" t="s">
        <v>90</v>
      </c>
      <c r="D491">
        <v>7.3433668647949197E-5</v>
      </c>
      <c r="E491">
        <v>4.80905787693479E-5</v>
      </c>
      <c r="F491">
        <v>2.6980714062498301E-5</v>
      </c>
      <c r="G491">
        <v>1.03095992750323E-5</v>
      </c>
      <c r="I491">
        <v>3.9703640188706899E-5</v>
      </c>
      <c r="J491">
        <v>1.36441014394025E-5</v>
      </c>
    </row>
    <row r="492" spans="1:10" x14ac:dyDescent="0.2">
      <c r="A492" t="s">
        <v>4083</v>
      </c>
      <c r="B492" t="s">
        <v>4084</v>
      </c>
      <c r="C492" t="s">
        <v>122</v>
      </c>
      <c r="D492">
        <v>1.01721588253159E-3</v>
      </c>
      <c r="E492">
        <v>6.1099412914745002E-4</v>
      </c>
      <c r="F492">
        <v>6.4616172427978396E-4</v>
      </c>
      <c r="G492">
        <v>5.3385285492762405E-4</v>
      </c>
      <c r="I492">
        <v>7.0205614772161202E-4</v>
      </c>
      <c r="J492">
        <v>1.07639244682927E-4</v>
      </c>
    </row>
    <row r="493" spans="1:10" x14ac:dyDescent="0.2">
      <c r="A493" t="s">
        <v>2560</v>
      </c>
      <c r="B493" t="s">
        <v>2561</v>
      </c>
      <c r="C493" t="s">
        <v>95</v>
      </c>
      <c r="D493">
        <v>6.3247764444246903E-5</v>
      </c>
      <c r="G493">
        <v>3.3465485818969998E-6</v>
      </c>
      <c r="I493">
        <v>3.3297156513071902E-5</v>
      </c>
    </row>
    <row r="494" spans="1:10" x14ac:dyDescent="0.2">
      <c r="A494" t="s">
        <v>10051</v>
      </c>
      <c r="B494" t="s">
        <v>10052</v>
      </c>
      <c r="C494" t="s">
        <v>80</v>
      </c>
      <c r="D494">
        <v>5.1849540478784496E-6</v>
      </c>
      <c r="F494">
        <v>5.4564923219312803E-6</v>
      </c>
      <c r="G494">
        <v>1.0142746266285599E-5</v>
      </c>
      <c r="I494">
        <v>6.9280642120317798E-6</v>
      </c>
      <c r="J494">
        <v>1.60925125353636E-6</v>
      </c>
    </row>
    <row r="495" spans="1:10" x14ac:dyDescent="0.2">
      <c r="A495" t="s">
        <v>1292</v>
      </c>
      <c r="B495" t="s">
        <v>1293</v>
      </c>
      <c r="C495" t="s">
        <v>85</v>
      </c>
      <c r="D495">
        <v>4.1378980061117103E-5</v>
      </c>
      <c r="E495">
        <v>5.6322141624299797E-6</v>
      </c>
      <c r="F495">
        <v>9.8434384706201997E-6</v>
      </c>
      <c r="G495">
        <v>2.7061283886222802E-5</v>
      </c>
      <c r="I495">
        <v>2.0978979145097499E-5</v>
      </c>
      <c r="J495">
        <v>8.2294082912224207E-6</v>
      </c>
    </row>
    <row r="496" spans="1:10" x14ac:dyDescent="0.2">
      <c r="A496" t="s">
        <v>4442</v>
      </c>
      <c r="B496" t="s">
        <v>4443</v>
      </c>
      <c r="C496" t="s">
        <v>7</v>
      </c>
      <c r="D496">
        <v>7.7990280818865097E-6</v>
      </c>
      <c r="I496">
        <v>7.7990280818865097E-6</v>
      </c>
    </row>
    <row r="497" spans="1:10" x14ac:dyDescent="0.2">
      <c r="A497" t="s">
        <v>7458</v>
      </c>
      <c r="B497" t="s">
        <v>7459</v>
      </c>
      <c r="C497" t="s">
        <v>77</v>
      </c>
      <c r="D497">
        <v>1.8843388988655999E-5</v>
      </c>
      <c r="E497">
        <v>8.3977461064473702E-7</v>
      </c>
      <c r="I497">
        <v>9.8415817996503702E-6</v>
      </c>
    </row>
    <row r="498" spans="1:10" x14ac:dyDescent="0.2">
      <c r="A498" t="s">
        <v>7097</v>
      </c>
      <c r="B498" t="s">
        <v>7098</v>
      </c>
      <c r="C498" t="s">
        <v>77</v>
      </c>
      <c r="D498">
        <v>7.7002894082976104E-5</v>
      </c>
      <c r="E498">
        <v>5.4091098164922399E-5</v>
      </c>
      <c r="F498">
        <v>5.7584418469743701E-6</v>
      </c>
      <c r="G498">
        <v>1.5026020578624099E-5</v>
      </c>
      <c r="I498">
        <v>3.7969613668374202E-5</v>
      </c>
      <c r="J498">
        <v>1.67019641965478E-5</v>
      </c>
    </row>
    <row r="499" spans="1:10" x14ac:dyDescent="0.2">
      <c r="A499" t="s">
        <v>78</v>
      </c>
      <c r="B499" t="s">
        <v>79</v>
      </c>
      <c r="C499" t="s">
        <v>80</v>
      </c>
      <c r="D499">
        <v>1.339414102317E-5</v>
      </c>
      <c r="G499">
        <v>5.8130912765467295E-7</v>
      </c>
      <c r="I499">
        <v>6.9877250754123403E-6</v>
      </c>
    </row>
    <row r="500" spans="1:10" x14ac:dyDescent="0.2">
      <c r="A500" t="s">
        <v>242</v>
      </c>
      <c r="B500" t="s">
        <v>243</v>
      </c>
      <c r="C500" t="s">
        <v>77</v>
      </c>
      <c r="D500">
        <v>2.6953246424606599E-5</v>
      </c>
      <c r="F500">
        <v>3.1342227768708401E-6</v>
      </c>
      <c r="I500">
        <v>1.50437346007387E-5</v>
      </c>
    </row>
    <row r="501" spans="1:10" x14ac:dyDescent="0.2">
      <c r="A501" t="s">
        <v>1284</v>
      </c>
      <c r="B501" t="s">
        <v>1285</v>
      </c>
      <c r="C501" t="s">
        <v>77</v>
      </c>
      <c r="D501">
        <v>1.7654179066695999E-4</v>
      </c>
      <c r="E501">
        <v>2.39275580210866E-5</v>
      </c>
      <c r="F501">
        <v>7.1821595340573107E-5</v>
      </c>
      <c r="G501">
        <v>3.5917570536331397E-5</v>
      </c>
      <c r="I501">
        <v>7.7052128641237806E-5</v>
      </c>
      <c r="J501">
        <v>3.46888829486037E-5</v>
      </c>
    </row>
    <row r="502" spans="1:10" x14ac:dyDescent="0.2">
      <c r="A502" t="s">
        <v>3534</v>
      </c>
      <c r="B502" t="s">
        <v>3535</v>
      </c>
      <c r="C502" t="s">
        <v>77</v>
      </c>
      <c r="D502">
        <v>1.0387466026059599E-5</v>
      </c>
      <c r="I502">
        <v>1.0387466026059599E-5</v>
      </c>
    </row>
    <row r="503" spans="1:10" x14ac:dyDescent="0.2">
      <c r="A503" t="s">
        <v>1034</v>
      </c>
      <c r="B503" t="s">
        <v>1035</v>
      </c>
      <c r="C503" t="s">
        <v>95</v>
      </c>
      <c r="D503">
        <v>1.7916426119867E-3</v>
      </c>
      <c r="E503">
        <v>1.84180418620621E-3</v>
      </c>
      <c r="F503">
        <v>1.49483979919982E-3</v>
      </c>
      <c r="G503">
        <v>1.5532790321212901E-3</v>
      </c>
      <c r="I503">
        <v>1.6703914073785101E-3</v>
      </c>
      <c r="J503">
        <v>8.5934990417603502E-5</v>
      </c>
    </row>
    <row r="504" spans="1:10" x14ac:dyDescent="0.2">
      <c r="A504" t="s">
        <v>9639</v>
      </c>
      <c r="B504" t="s">
        <v>9640</v>
      </c>
      <c r="C504" t="s">
        <v>90</v>
      </c>
      <c r="D504">
        <v>1.6504056052855801E-4</v>
      </c>
      <c r="E504">
        <v>5.5956817742349601E-5</v>
      </c>
      <c r="F504">
        <v>2.3624372666310601E-5</v>
      </c>
      <c r="G504">
        <v>3.9299679087019498E-5</v>
      </c>
      <c r="I504">
        <v>7.0980357506059399E-5</v>
      </c>
      <c r="J504">
        <v>3.2040707473590702E-5</v>
      </c>
    </row>
    <row r="505" spans="1:10" x14ac:dyDescent="0.2">
      <c r="A505" t="s">
        <v>1654</v>
      </c>
      <c r="B505" t="s">
        <v>1655</v>
      </c>
      <c r="C505" t="s">
        <v>80</v>
      </c>
      <c r="D505">
        <v>1.86251974470481E-5</v>
      </c>
      <c r="E505">
        <v>5.40619536110807E-6</v>
      </c>
      <c r="F505">
        <v>9.5770196599014402E-7</v>
      </c>
      <c r="G505">
        <v>8.7249888468866096E-6</v>
      </c>
      <c r="I505">
        <v>8.4285209052582296E-6</v>
      </c>
      <c r="J505">
        <v>3.7528621639184799E-6</v>
      </c>
    </row>
    <row r="506" spans="1:10" x14ac:dyDescent="0.2">
      <c r="A506" t="s">
        <v>5642</v>
      </c>
      <c r="B506" t="s">
        <v>5643</v>
      </c>
      <c r="C506" t="s">
        <v>80</v>
      </c>
      <c r="D506">
        <v>1.1389197278049601E-4</v>
      </c>
      <c r="E506">
        <v>4.4349284849922999E-5</v>
      </c>
      <c r="F506">
        <v>2.7687491899052799E-5</v>
      </c>
      <c r="G506">
        <v>3.4561369327603097E-5</v>
      </c>
      <c r="I506">
        <v>5.5122529714268697E-5</v>
      </c>
      <c r="J506">
        <v>1.9885825897671901E-5</v>
      </c>
    </row>
    <row r="507" spans="1:10" x14ac:dyDescent="0.2">
      <c r="A507" t="s">
        <v>8670</v>
      </c>
      <c r="B507" t="s">
        <v>8671</v>
      </c>
      <c r="C507" t="s">
        <v>80</v>
      </c>
      <c r="D507">
        <v>2.1150255714378599E-4</v>
      </c>
      <c r="E507">
        <v>1.45581413631529E-4</v>
      </c>
      <c r="F507">
        <v>4.6314231608909803E-5</v>
      </c>
      <c r="G507">
        <v>7.1170397150920506E-5</v>
      </c>
      <c r="I507">
        <v>1.18642149883786E-4</v>
      </c>
      <c r="J507">
        <v>3.7454054339139997E-5</v>
      </c>
    </row>
    <row r="508" spans="1:10" x14ac:dyDescent="0.2">
      <c r="A508" t="s">
        <v>1543</v>
      </c>
      <c r="B508" t="s">
        <v>1544</v>
      </c>
      <c r="C508" t="s">
        <v>95</v>
      </c>
      <c r="D508">
        <v>7.0269496986964495E-5</v>
      </c>
      <c r="E508">
        <v>1.6335188957837999E-5</v>
      </c>
      <c r="F508">
        <v>1.45900157381858E-5</v>
      </c>
      <c r="G508">
        <v>1.73617682730938E-5</v>
      </c>
      <c r="I508">
        <v>2.9639117489020502E-5</v>
      </c>
      <c r="J508">
        <v>1.3555537059896001E-5</v>
      </c>
    </row>
    <row r="509" spans="1:10" x14ac:dyDescent="0.2">
      <c r="A509" t="s">
        <v>7677</v>
      </c>
      <c r="B509" t="s">
        <v>7678</v>
      </c>
      <c r="C509" t="s">
        <v>80</v>
      </c>
      <c r="D509">
        <v>3.784467323106E-3</v>
      </c>
      <c r="E509">
        <v>6.49450387982902E-3</v>
      </c>
      <c r="F509">
        <v>6.8874661535275501E-3</v>
      </c>
      <c r="G509">
        <v>6.3517555494266697E-3</v>
      </c>
      <c r="I509">
        <v>5.8795482264723097E-3</v>
      </c>
      <c r="J509">
        <v>7.0748455523640403E-4</v>
      </c>
    </row>
    <row r="510" spans="1:10" x14ac:dyDescent="0.2">
      <c r="A510" t="s">
        <v>7916</v>
      </c>
      <c r="B510" t="s">
        <v>7917</v>
      </c>
      <c r="C510" t="s">
        <v>80</v>
      </c>
      <c r="D510">
        <v>7.6285651964208502E-4</v>
      </c>
      <c r="E510">
        <v>9.4563027110668304E-4</v>
      </c>
      <c r="F510">
        <v>1.0654781408937499E-3</v>
      </c>
      <c r="G510">
        <v>1.1513179160841801E-3</v>
      </c>
      <c r="I510">
        <v>9.8132071193167501E-4</v>
      </c>
      <c r="J510">
        <v>8.41535962532204E-5</v>
      </c>
    </row>
    <row r="511" spans="1:10" x14ac:dyDescent="0.2">
      <c r="A511" t="s">
        <v>2750</v>
      </c>
      <c r="B511" t="s">
        <v>2751</v>
      </c>
      <c r="C511" t="s">
        <v>77</v>
      </c>
      <c r="D511">
        <v>1.9418874294087002E-6</v>
      </c>
      <c r="I511">
        <v>1.9418874294087002E-6</v>
      </c>
    </row>
    <row r="512" spans="1:10" x14ac:dyDescent="0.2">
      <c r="A512" t="s">
        <v>6564</v>
      </c>
      <c r="B512" t="s">
        <v>6565</v>
      </c>
      <c r="C512" t="s">
        <v>7</v>
      </c>
      <c r="D512">
        <v>7.6077818963368106E-5</v>
      </c>
      <c r="E512">
        <v>1.49986904852975E-5</v>
      </c>
      <c r="F512">
        <v>1.05537666108229E-5</v>
      </c>
      <c r="G512">
        <v>2.19941185848998E-5</v>
      </c>
      <c r="I512">
        <v>3.0906098661097099E-5</v>
      </c>
      <c r="J512">
        <v>1.5240217514582001E-5</v>
      </c>
    </row>
    <row r="513" spans="1:10" x14ac:dyDescent="0.2">
      <c r="A513" t="s">
        <v>6329</v>
      </c>
      <c r="B513" t="s">
        <v>6330</v>
      </c>
      <c r="C513" t="s">
        <v>90</v>
      </c>
      <c r="D513">
        <v>2.9632660969059701E-5</v>
      </c>
      <c r="E513">
        <v>1.11177651340067E-5</v>
      </c>
      <c r="F513">
        <v>5.6473414944328E-6</v>
      </c>
      <c r="I513">
        <v>1.5465922532499701E-5</v>
      </c>
      <c r="J513">
        <v>7.2572662930916197E-6</v>
      </c>
    </row>
    <row r="514" spans="1:10" x14ac:dyDescent="0.2">
      <c r="A514" t="s">
        <v>6536</v>
      </c>
      <c r="B514" t="s">
        <v>6537</v>
      </c>
      <c r="C514" t="s">
        <v>80</v>
      </c>
      <c r="D514">
        <v>1.09302209309182E-5</v>
      </c>
      <c r="G514">
        <v>5.0348602450655904E-6</v>
      </c>
      <c r="I514">
        <v>7.9825405879918893E-6</v>
      </c>
    </row>
    <row r="515" spans="1:10" x14ac:dyDescent="0.2">
      <c r="A515" t="s">
        <v>7466</v>
      </c>
      <c r="B515" t="s">
        <v>7467</v>
      </c>
      <c r="C515" t="s">
        <v>90</v>
      </c>
      <c r="D515">
        <v>1.45617029379786E-4</v>
      </c>
      <c r="E515">
        <v>2.9810754625546298E-6</v>
      </c>
      <c r="F515">
        <v>1.96825835117484E-5</v>
      </c>
      <c r="G515">
        <v>1.7430837493554301E-5</v>
      </c>
      <c r="I515">
        <v>4.6427881461910801E-5</v>
      </c>
      <c r="J515">
        <v>3.3269419814555402E-5</v>
      </c>
    </row>
    <row r="516" spans="1:10" x14ac:dyDescent="0.2">
      <c r="A516" t="s">
        <v>2456</v>
      </c>
      <c r="B516" t="s">
        <v>2457</v>
      </c>
      <c r="C516" t="s">
        <v>77</v>
      </c>
      <c r="D516">
        <v>7.5619873505828304E-4</v>
      </c>
      <c r="E516">
        <v>5.19809762090028E-4</v>
      </c>
      <c r="F516">
        <v>4.4183759937582999E-4</v>
      </c>
      <c r="G516">
        <v>4.45810180492424E-4</v>
      </c>
      <c r="I516">
        <v>5.4091406925414103E-4</v>
      </c>
      <c r="J516">
        <v>7.3967208755201796E-5</v>
      </c>
    </row>
    <row r="517" spans="1:10" x14ac:dyDescent="0.2">
      <c r="A517" t="s">
        <v>4855</v>
      </c>
      <c r="B517" t="s">
        <v>4856</v>
      </c>
      <c r="C517" t="s">
        <v>80</v>
      </c>
      <c r="D517">
        <v>1.36420112048902E-5</v>
      </c>
      <c r="G517">
        <v>1.4834135928548401E-6</v>
      </c>
      <c r="I517">
        <v>7.5627123988725201E-6</v>
      </c>
    </row>
    <row r="518" spans="1:10" x14ac:dyDescent="0.2">
      <c r="A518" t="s">
        <v>2754</v>
      </c>
      <c r="B518" t="s">
        <v>2755</v>
      </c>
      <c r="C518" t="s">
        <v>80</v>
      </c>
      <c r="D518">
        <v>1.3926797516525599E-4</v>
      </c>
      <c r="E518">
        <v>2.5840028810666099E-5</v>
      </c>
      <c r="F518">
        <v>5.4019833895479001E-5</v>
      </c>
      <c r="G518">
        <v>1.9580295164111501E-5</v>
      </c>
      <c r="I518">
        <v>5.9677033258878099E-5</v>
      </c>
      <c r="J518">
        <v>2.7567210616434499E-5</v>
      </c>
    </row>
    <row r="519" spans="1:10" x14ac:dyDescent="0.2">
      <c r="A519" t="s">
        <v>1080</v>
      </c>
      <c r="B519" t="s">
        <v>1081</v>
      </c>
      <c r="C519" t="s">
        <v>77</v>
      </c>
      <c r="D519">
        <v>3.5954878815931602E-5</v>
      </c>
      <c r="I519">
        <v>3.5954878815931602E-5</v>
      </c>
    </row>
    <row r="520" spans="1:10" x14ac:dyDescent="0.2">
      <c r="A520" t="s">
        <v>6149</v>
      </c>
      <c r="B520" t="s">
        <v>6150</v>
      </c>
      <c r="C520" t="s">
        <v>95</v>
      </c>
      <c r="D520">
        <v>2.7602316694957501E-4</v>
      </c>
      <c r="E520">
        <v>1.73817282828855E-4</v>
      </c>
      <c r="F520">
        <v>2.3622569429148301E-4</v>
      </c>
      <c r="G520">
        <v>1.9594483818542201E-4</v>
      </c>
      <c r="I520">
        <v>2.20502745563834E-4</v>
      </c>
      <c r="J520">
        <v>2.25690635478603E-5</v>
      </c>
    </row>
    <row r="521" spans="1:10" x14ac:dyDescent="0.2">
      <c r="A521" t="s">
        <v>6055</v>
      </c>
      <c r="B521" t="s">
        <v>6056</v>
      </c>
      <c r="C521" t="s">
        <v>90</v>
      </c>
      <c r="D521">
        <v>1.39562388811546E-4</v>
      </c>
      <c r="E521">
        <v>4.05167002480196E-5</v>
      </c>
      <c r="F521">
        <v>2.0667575289475499E-5</v>
      </c>
      <c r="G521">
        <v>3.3763230130485403E-5</v>
      </c>
      <c r="I521">
        <v>5.8627473619881601E-5</v>
      </c>
      <c r="J521">
        <v>2.7291093013966399E-5</v>
      </c>
    </row>
    <row r="522" spans="1:10" x14ac:dyDescent="0.2">
      <c r="A522" t="s">
        <v>4333</v>
      </c>
      <c r="B522" t="s">
        <v>4334</v>
      </c>
      <c r="C522" t="s">
        <v>7</v>
      </c>
      <c r="D522">
        <v>2.17693430729093E-4</v>
      </c>
      <c r="E522">
        <v>7.5239430627126205E-5</v>
      </c>
      <c r="F522">
        <v>4.6079513966421198E-5</v>
      </c>
      <c r="G522">
        <v>8.6923633989260905E-5</v>
      </c>
      <c r="I522">
        <v>1.06484002327975E-4</v>
      </c>
      <c r="J522">
        <v>3.8051577332440202E-5</v>
      </c>
    </row>
    <row r="523" spans="1:10" x14ac:dyDescent="0.2">
      <c r="A523" t="s">
        <v>2812</v>
      </c>
      <c r="B523" t="s">
        <v>2813</v>
      </c>
      <c r="C523" t="s">
        <v>7</v>
      </c>
      <c r="D523">
        <v>2.67576869894116E-4</v>
      </c>
      <c r="E523">
        <v>9.8238861019674494E-5</v>
      </c>
      <c r="F523">
        <v>1.4058482473599401E-4</v>
      </c>
      <c r="G523">
        <v>1.2056166102733699E-4</v>
      </c>
      <c r="I523">
        <v>1.5674055416928001E-4</v>
      </c>
      <c r="J523">
        <v>3.7944100208205199E-5</v>
      </c>
    </row>
    <row r="524" spans="1:10" x14ac:dyDescent="0.2">
      <c r="A524" t="s">
        <v>3204</v>
      </c>
      <c r="B524" t="s">
        <v>3205</v>
      </c>
      <c r="C524" t="s">
        <v>7</v>
      </c>
      <c r="D524">
        <v>5.16180714148604E-6</v>
      </c>
      <c r="I524">
        <v>5.16180714148604E-6</v>
      </c>
    </row>
    <row r="525" spans="1:10" x14ac:dyDescent="0.2">
      <c r="A525" t="s">
        <v>3891</v>
      </c>
      <c r="B525" t="s">
        <v>3892</v>
      </c>
      <c r="C525" t="s">
        <v>77</v>
      </c>
      <c r="D525">
        <v>4.8148585438274397E-5</v>
      </c>
      <c r="E525">
        <v>7.5895881727110198E-6</v>
      </c>
      <c r="F525">
        <v>1.9906137683436201E-5</v>
      </c>
      <c r="G525">
        <v>3.0548667199483201E-6</v>
      </c>
      <c r="I525">
        <v>1.9674794503592499E-5</v>
      </c>
      <c r="J525">
        <v>1.01369148061773E-5</v>
      </c>
    </row>
    <row r="526" spans="1:10" x14ac:dyDescent="0.2">
      <c r="A526" t="s">
        <v>4045</v>
      </c>
      <c r="B526" t="s">
        <v>4046</v>
      </c>
      <c r="C526" t="s">
        <v>90</v>
      </c>
      <c r="D526">
        <v>1.7504641032865099E-5</v>
      </c>
      <c r="I526">
        <v>1.7504641032865099E-5</v>
      </c>
    </row>
    <row r="527" spans="1:10" x14ac:dyDescent="0.2">
      <c r="A527" t="s">
        <v>5223</v>
      </c>
      <c r="B527" t="s">
        <v>5224</v>
      </c>
      <c r="C527" t="s">
        <v>80</v>
      </c>
      <c r="D527">
        <v>3.0249878773712201E-4</v>
      </c>
      <c r="E527">
        <v>6.9433605075107504E-4</v>
      </c>
      <c r="F527">
        <v>4.8671107018393399E-4</v>
      </c>
      <c r="G527">
        <v>4.48141220900065E-4</v>
      </c>
      <c r="I527">
        <v>4.8292178239304898E-4</v>
      </c>
      <c r="J527">
        <v>8.0866400122723794E-5</v>
      </c>
    </row>
    <row r="528" spans="1:10" x14ac:dyDescent="0.2">
      <c r="A528" t="s">
        <v>8728</v>
      </c>
      <c r="B528" t="s">
        <v>8729</v>
      </c>
      <c r="C528" t="s">
        <v>80</v>
      </c>
      <c r="D528">
        <v>5.7506443994484398E-6</v>
      </c>
      <c r="I528">
        <v>5.7506443994484398E-6</v>
      </c>
    </row>
    <row r="529" spans="1:10" x14ac:dyDescent="0.2">
      <c r="A529" t="s">
        <v>7406</v>
      </c>
      <c r="B529" t="s">
        <v>7407</v>
      </c>
      <c r="C529" t="s">
        <v>7</v>
      </c>
      <c r="D529">
        <v>2.7264039993347001E-5</v>
      </c>
      <c r="E529">
        <v>8.1483343816581493E-6</v>
      </c>
      <c r="F529">
        <v>4.1182230027893001E-6</v>
      </c>
      <c r="G529">
        <v>2.7516251228582501E-6</v>
      </c>
      <c r="I529">
        <v>1.0570555625163201E-5</v>
      </c>
      <c r="J529">
        <v>5.6811665950820097E-6</v>
      </c>
    </row>
    <row r="530" spans="1:10" x14ac:dyDescent="0.2">
      <c r="A530" t="s">
        <v>6339</v>
      </c>
      <c r="B530" t="s">
        <v>6340</v>
      </c>
      <c r="C530" t="s">
        <v>85</v>
      </c>
      <c r="D530">
        <v>1.5009284819303601E-3</v>
      </c>
      <c r="E530">
        <v>6.7866805271627004E-4</v>
      </c>
      <c r="F530">
        <v>6.5553596785042996E-4</v>
      </c>
      <c r="G530">
        <v>1.14903650688195E-3</v>
      </c>
      <c r="I530">
        <v>9.9604225234475202E-4</v>
      </c>
      <c r="J530">
        <v>2.0309855143019301E-4</v>
      </c>
    </row>
    <row r="531" spans="1:10" x14ac:dyDescent="0.2">
      <c r="A531" t="s">
        <v>9023</v>
      </c>
      <c r="B531" t="s">
        <v>9024</v>
      </c>
      <c r="C531" t="s">
        <v>675</v>
      </c>
      <c r="D531">
        <v>1.17358091651248E-4</v>
      </c>
      <c r="E531">
        <v>5.9378443015005702E-5</v>
      </c>
      <c r="F531">
        <v>7.7027094439862702E-5</v>
      </c>
      <c r="G531">
        <v>7.4883996018033303E-5</v>
      </c>
      <c r="I531">
        <v>8.21619062810374E-5</v>
      </c>
      <c r="J531">
        <v>1.2373331313250099E-5</v>
      </c>
    </row>
    <row r="532" spans="1:10" x14ac:dyDescent="0.2">
      <c r="A532" t="s">
        <v>4975</v>
      </c>
      <c r="B532" t="s">
        <v>4976</v>
      </c>
      <c r="C532" t="s">
        <v>7</v>
      </c>
      <c r="D532">
        <v>1.25395193513632E-4</v>
      </c>
      <c r="E532">
        <v>5.1548767916543202E-5</v>
      </c>
      <c r="F532">
        <v>3.2940149963193E-5</v>
      </c>
      <c r="G532">
        <v>3.7320398739929199E-5</v>
      </c>
      <c r="I532">
        <v>6.1801127533324396E-5</v>
      </c>
      <c r="J532">
        <v>2.1566907934338701E-5</v>
      </c>
    </row>
    <row r="533" spans="1:10" x14ac:dyDescent="0.2">
      <c r="A533" t="s">
        <v>8522</v>
      </c>
      <c r="B533" t="s">
        <v>8523</v>
      </c>
      <c r="C533" t="s">
        <v>122</v>
      </c>
      <c r="D533">
        <v>7.6160765696297802E-4</v>
      </c>
      <c r="E533">
        <v>7.0297188069686802E-4</v>
      </c>
      <c r="F533">
        <v>6.2829755415508E-4</v>
      </c>
      <c r="G533">
        <v>7.9271614497204203E-4</v>
      </c>
      <c r="I533">
        <v>7.2139830919674204E-4</v>
      </c>
      <c r="J533">
        <v>3.6182764317705298E-5</v>
      </c>
    </row>
    <row r="534" spans="1:10" x14ac:dyDescent="0.2">
      <c r="A534" t="s">
        <v>4097</v>
      </c>
      <c r="B534" t="s">
        <v>4098</v>
      </c>
      <c r="C534" t="s">
        <v>122</v>
      </c>
      <c r="D534">
        <v>1.32132346385393E-4</v>
      </c>
      <c r="E534">
        <v>8.8884218892522206E-6</v>
      </c>
      <c r="F534">
        <v>6.4914856166144698E-6</v>
      </c>
      <c r="G534">
        <v>1.0745805803773299E-5</v>
      </c>
      <c r="I534">
        <v>3.9564514923758203E-5</v>
      </c>
      <c r="J534">
        <v>3.08682271495368E-5</v>
      </c>
    </row>
    <row r="535" spans="1:10" x14ac:dyDescent="0.2">
      <c r="A535" t="s">
        <v>1020</v>
      </c>
      <c r="B535" t="s">
        <v>1021</v>
      </c>
      <c r="C535" t="s">
        <v>122</v>
      </c>
      <c r="D535">
        <v>5.3186685280774996E-4</v>
      </c>
      <c r="E535">
        <v>2.1888418112608001E-4</v>
      </c>
      <c r="F535">
        <v>2.1215075054460499E-4</v>
      </c>
      <c r="G535">
        <v>3.0248503573369998E-4</v>
      </c>
      <c r="I535">
        <v>3.1634670505303398E-4</v>
      </c>
      <c r="J535">
        <v>7.4719932899833705E-5</v>
      </c>
    </row>
    <row r="536" spans="1:10" x14ac:dyDescent="0.2">
      <c r="A536" t="s">
        <v>7192</v>
      </c>
      <c r="B536" t="s">
        <v>7193</v>
      </c>
      <c r="C536" t="s">
        <v>80</v>
      </c>
      <c r="D536">
        <v>3.5250338400471398E-5</v>
      </c>
      <c r="I536">
        <v>3.5250338400471398E-5</v>
      </c>
    </row>
    <row r="537" spans="1:10" x14ac:dyDescent="0.2">
      <c r="A537" t="s">
        <v>1930</v>
      </c>
      <c r="B537" t="s">
        <v>1931</v>
      </c>
      <c r="C537" t="s">
        <v>77</v>
      </c>
      <c r="D537">
        <v>4.8646790711544202E-5</v>
      </c>
      <c r="E537">
        <v>2.0343895993115599E-6</v>
      </c>
      <c r="F537">
        <v>1.2916312951614701E-5</v>
      </c>
      <c r="G537">
        <v>1.1410330589832399E-5</v>
      </c>
      <c r="I537">
        <v>1.8751955963075702E-5</v>
      </c>
      <c r="J537">
        <v>1.02515542002313E-5</v>
      </c>
    </row>
    <row r="538" spans="1:10" x14ac:dyDescent="0.2">
      <c r="A538" t="s">
        <v>1732</v>
      </c>
      <c r="B538" t="s">
        <v>1733</v>
      </c>
      <c r="C538" t="s">
        <v>95</v>
      </c>
      <c r="D538">
        <v>2.00201593189024E-4</v>
      </c>
      <c r="E538">
        <v>8.7530841766629501E-5</v>
      </c>
      <c r="F538">
        <v>7.9336805047466896E-5</v>
      </c>
      <c r="G538">
        <v>7.5676445722245406E-5</v>
      </c>
      <c r="I538">
        <v>1.10686421431341E-4</v>
      </c>
      <c r="J538">
        <v>2.9941114000350501E-5</v>
      </c>
    </row>
    <row r="539" spans="1:10" x14ac:dyDescent="0.2">
      <c r="A539" t="s">
        <v>4773</v>
      </c>
      <c r="B539" t="s">
        <v>4774</v>
      </c>
      <c r="C539" t="s">
        <v>8</v>
      </c>
      <c r="D539">
        <v>9.0109207484091096E-4</v>
      </c>
      <c r="E539">
        <v>4.7629655886697198E-4</v>
      </c>
      <c r="F539">
        <v>5.4925952314981098E-4</v>
      </c>
      <c r="G539">
        <v>5.2422143172363997E-4</v>
      </c>
      <c r="I539">
        <v>6.1271739714533304E-4</v>
      </c>
      <c r="J539">
        <v>9.7309231114245701E-5</v>
      </c>
    </row>
    <row r="540" spans="1:10" x14ac:dyDescent="0.2">
      <c r="A540" t="s">
        <v>4315</v>
      </c>
      <c r="B540" t="s">
        <v>4316</v>
      </c>
      <c r="C540" t="s">
        <v>90</v>
      </c>
      <c r="D540">
        <v>3.6554936917335501E-6</v>
      </c>
      <c r="I540">
        <v>3.6554936917335501E-6</v>
      </c>
    </row>
    <row r="541" spans="1:10" x14ac:dyDescent="0.2">
      <c r="A541" t="s">
        <v>5578</v>
      </c>
      <c r="B541" t="s">
        <v>5579</v>
      </c>
      <c r="C541" t="s">
        <v>90</v>
      </c>
      <c r="D541">
        <v>3.4547801067805398E-5</v>
      </c>
      <c r="E541">
        <v>1.25530856907644E-5</v>
      </c>
      <c r="I541">
        <v>2.3550443379284899E-5</v>
      </c>
    </row>
    <row r="542" spans="1:10" x14ac:dyDescent="0.2">
      <c r="A542" t="s">
        <v>1586</v>
      </c>
      <c r="B542" t="s">
        <v>1587</v>
      </c>
      <c r="C542" t="s">
        <v>90</v>
      </c>
      <c r="D542">
        <v>9.5141552121140796E-4</v>
      </c>
      <c r="E542">
        <v>5.7632447863264504E-4</v>
      </c>
      <c r="F542">
        <v>5.1972994667053604E-4</v>
      </c>
      <c r="G542">
        <v>5.1447423926730303E-4</v>
      </c>
      <c r="I542">
        <v>6.4048604644547302E-4</v>
      </c>
      <c r="J542">
        <v>1.04584438072618E-4</v>
      </c>
    </row>
    <row r="543" spans="1:10" x14ac:dyDescent="0.2">
      <c r="A543" t="s">
        <v>8644</v>
      </c>
      <c r="B543" t="s">
        <v>8645</v>
      </c>
      <c r="C543" t="s">
        <v>90</v>
      </c>
      <c r="D543">
        <v>9.5575370261958702E-4</v>
      </c>
      <c r="E543">
        <v>6.1348749108629003E-4</v>
      </c>
      <c r="F543">
        <v>7.5271912209439395E-4</v>
      </c>
      <c r="G543">
        <v>6.9886112998575399E-4</v>
      </c>
      <c r="I543">
        <v>7.5520536144650598E-4</v>
      </c>
      <c r="J543">
        <v>7.2734932994016204E-5</v>
      </c>
    </row>
    <row r="544" spans="1:10" x14ac:dyDescent="0.2">
      <c r="A544" t="s">
        <v>7681</v>
      </c>
      <c r="B544" t="s">
        <v>7682</v>
      </c>
      <c r="C544" t="s">
        <v>90</v>
      </c>
      <c r="D544">
        <v>3.7164556576671401E-4</v>
      </c>
      <c r="E544">
        <v>1.7395739908863001E-4</v>
      </c>
      <c r="F544">
        <v>2.5152360803693902E-4</v>
      </c>
      <c r="G544">
        <v>7.56606579419984E-5</v>
      </c>
      <c r="I544">
        <v>2.1819680770857001E-4</v>
      </c>
      <c r="J544">
        <v>6.2537239728976905E-5</v>
      </c>
    </row>
    <row r="545" spans="1:10" x14ac:dyDescent="0.2">
      <c r="A545" t="s">
        <v>5772</v>
      </c>
      <c r="B545" t="s">
        <v>5773</v>
      </c>
      <c r="C545" t="s">
        <v>80</v>
      </c>
      <c r="D545">
        <v>1.0864950181505E-3</v>
      </c>
      <c r="E545">
        <v>6.6295877939284297E-4</v>
      </c>
      <c r="F545">
        <v>5.6598538257053295E-4</v>
      </c>
      <c r="G545">
        <v>5.2902218053277599E-4</v>
      </c>
      <c r="I545">
        <v>7.1111534016166295E-4</v>
      </c>
      <c r="J545">
        <v>1.2827365940510399E-4</v>
      </c>
    </row>
    <row r="546" spans="1:10" x14ac:dyDescent="0.2">
      <c r="A546" t="s">
        <v>3818</v>
      </c>
      <c r="B546" t="s">
        <v>3819</v>
      </c>
      <c r="C546" t="s">
        <v>433</v>
      </c>
      <c r="D546">
        <v>1.9778097162511899E-5</v>
      </c>
      <c r="I546">
        <v>1.9778097162511899E-5</v>
      </c>
    </row>
    <row r="547" spans="1:10" x14ac:dyDescent="0.2">
      <c r="A547" t="s">
        <v>9859</v>
      </c>
      <c r="B547" t="s">
        <v>9860</v>
      </c>
      <c r="C547" t="s">
        <v>80</v>
      </c>
      <c r="D547">
        <v>3.6645355245758502E-5</v>
      </c>
      <c r="E547">
        <v>3.3102372022813599E-5</v>
      </c>
      <c r="F547">
        <v>1.77164629182985E-5</v>
      </c>
      <c r="G547">
        <v>1.0898014408621201E-5</v>
      </c>
      <c r="I547">
        <v>2.4590551148872899E-5</v>
      </c>
      <c r="J547">
        <v>6.1407657488650303E-6</v>
      </c>
    </row>
    <row r="548" spans="1:10" x14ac:dyDescent="0.2">
      <c r="A548" t="s">
        <v>10089</v>
      </c>
      <c r="B548" t="s">
        <v>10090</v>
      </c>
      <c r="C548" t="s">
        <v>77</v>
      </c>
      <c r="D548">
        <v>8.5670609844601696E-5</v>
      </c>
      <c r="E548">
        <v>1.81537302349096E-5</v>
      </c>
      <c r="F548">
        <v>1.7581371481580201E-5</v>
      </c>
      <c r="G548">
        <v>2.6816341918765099E-5</v>
      </c>
      <c r="I548">
        <v>3.7055513369964198E-5</v>
      </c>
      <c r="J548">
        <v>1.6342143487567399E-5</v>
      </c>
    </row>
    <row r="549" spans="1:10" x14ac:dyDescent="0.2">
      <c r="A549" t="s">
        <v>9953</v>
      </c>
      <c r="B549" t="s">
        <v>9954</v>
      </c>
      <c r="C549" t="s">
        <v>80</v>
      </c>
      <c r="D549">
        <v>2.9755727116460498E-4</v>
      </c>
      <c r="E549">
        <v>4.4645770016933398E-5</v>
      </c>
      <c r="F549">
        <v>6.1761485134597595E-5</v>
      </c>
      <c r="G549">
        <v>5.7449938231368402E-5</v>
      </c>
      <c r="I549">
        <v>1.1535361613687599E-4</v>
      </c>
      <c r="J549">
        <v>6.0843189038664002E-5</v>
      </c>
    </row>
    <row r="550" spans="1:10" x14ac:dyDescent="0.2">
      <c r="A550" t="s">
        <v>2772</v>
      </c>
      <c r="B550" t="s">
        <v>2773</v>
      </c>
      <c r="C550" t="s">
        <v>80</v>
      </c>
      <c r="D550">
        <v>2.8171984239770501E-5</v>
      </c>
      <c r="E550">
        <v>1.3568788790373099E-6</v>
      </c>
      <c r="I550">
        <v>1.4764431559403899E-5</v>
      </c>
    </row>
    <row r="551" spans="1:10" x14ac:dyDescent="0.2">
      <c r="A551" t="s">
        <v>6313</v>
      </c>
      <c r="B551" t="s">
        <v>6314</v>
      </c>
      <c r="C551" t="s">
        <v>80</v>
      </c>
      <c r="D551">
        <v>2.0227593278785801E-5</v>
      </c>
      <c r="E551">
        <v>5.58448295779793E-6</v>
      </c>
      <c r="F551">
        <v>5.8161993782507298E-6</v>
      </c>
      <c r="I551">
        <v>1.05427585382782E-5</v>
      </c>
      <c r="J551">
        <v>4.8428793462871798E-6</v>
      </c>
    </row>
    <row r="552" spans="1:10" x14ac:dyDescent="0.2">
      <c r="A552" t="s">
        <v>9683</v>
      </c>
      <c r="B552" t="s">
        <v>9684</v>
      </c>
      <c r="C552" t="s">
        <v>122</v>
      </c>
      <c r="D552">
        <v>6.8511051649584005E-5</v>
      </c>
      <c r="E552">
        <v>7.6084089614881303E-6</v>
      </c>
      <c r="F552">
        <v>1.5227020121554E-6</v>
      </c>
      <c r="G552">
        <v>3.9718351034160302E-6</v>
      </c>
      <c r="I552">
        <v>2.0403499431660901E-5</v>
      </c>
      <c r="J552">
        <v>1.60845034747026E-5</v>
      </c>
    </row>
    <row r="553" spans="1:10" x14ac:dyDescent="0.2">
      <c r="A553" t="s">
        <v>9813</v>
      </c>
      <c r="B553" t="s">
        <v>9814</v>
      </c>
      <c r="C553" t="s">
        <v>90</v>
      </c>
      <c r="D553">
        <v>5.9752644791365704E-4</v>
      </c>
      <c r="E553">
        <v>4.9500116545875196E-4</v>
      </c>
      <c r="F553">
        <v>3.2357625497168402E-4</v>
      </c>
      <c r="G553">
        <v>2.0355251309910199E-4</v>
      </c>
      <c r="I553">
        <v>4.0491409536079899E-4</v>
      </c>
      <c r="J553">
        <v>8.7738973497566094E-5</v>
      </c>
    </row>
    <row r="554" spans="1:10" x14ac:dyDescent="0.2">
      <c r="A554" t="s">
        <v>8410</v>
      </c>
      <c r="B554" t="s">
        <v>8411</v>
      </c>
      <c r="C554" t="s">
        <v>7</v>
      </c>
      <c r="D554">
        <v>1.25767231285939E-5</v>
      </c>
      <c r="I554">
        <v>1.25767231285939E-5</v>
      </c>
    </row>
    <row r="555" spans="1:10" x14ac:dyDescent="0.2">
      <c r="A555" t="s">
        <v>3846</v>
      </c>
      <c r="B555" t="s">
        <v>3847</v>
      </c>
      <c r="C555" t="s">
        <v>318</v>
      </c>
      <c r="D555">
        <v>4.0555257221658103E-4</v>
      </c>
      <c r="E555">
        <v>9.4271135112847294E-5</v>
      </c>
      <c r="F555">
        <v>5.9934319104875803E-5</v>
      </c>
      <c r="G555">
        <v>1.10062692819986E-4</v>
      </c>
      <c r="I555">
        <v>1.67455179813573E-4</v>
      </c>
      <c r="J555">
        <v>8.0052537810447705E-5</v>
      </c>
    </row>
    <row r="556" spans="1:10" x14ac:dyDescent="0.2">
      <c r="A556" t="s">
        <v>8586</v>
      </c>
      <c r="B556" t="s">
        <v>8587</v>
      </c>
      <c r="C556" t="s">
        <v>77</v>
      </c>
      <c r="D556">
        <v>4.3595586175570799E-4</v>
      </c>
      <c r="E556">
        <v>4.8194113226661899E-4</v>
      </c>
      <c r="F556">
        <v>3.5383363850520299E-4</v>
      </c>
      <c r="G556">
        <v>3.0893592798223899E-4</v>
      </c>
      <c r="I556">
        <v>3.9516664012744201E-4</v>
      </c>
      <c r="J556">
        <v>3.9091480132317797E-5</v>
      </c>
    </row>
    <row r="557" spans="1:10" x14ac:dyDescent="0.2">
      <c r="A557" t="s">
        <v>9995</v>
      </c>
      <c r="B557" t="s">
        <v>9996</v>
      </c>
      <c r="C557" t="s">
        <v>80</v>
      </c>
      <c r="D557">
        <v>1.7741849892642301E-5</v>
      </c>
      <c r="F557">
        <v>1.93087695089618E-6</v>
      </c>
      <c r="G557">
        <v>2.0064250103219702E-6</v>
      </c>
      <c r="I557">
        <v>7.2263839512868196E-6</v>
      </c>
      <c r="J557">
        <v>5.2577782015529498E-6</v>
      </c>
    </row>
    <row r="558" spans="1:10" x14ac:dyDescent="0.2">
      <c r="A558" t="s">
        <v>3526</v>
      </c>
      <c r="B558" t="s">
        <v>3527</v>
      </c>
      <c r="C558" t="s">
        <v>80</v>
      </c>
      <c r="D558">
        <v>3.0703745441372598E-5</v>
      </c>
      <c r="I558">
        <v>3.0703745441372598E-5</v>
      </c>
    </row>
    <row r="559" spans="1:10" x14ac:dyDescent="0.2">
      <c r="A559" t="s">
        <v>5917</v>
      </c>
      <c r="B559" t="s">
        <v>5918</v>
      </c>
      <c r="C559" t="s">
        <v>85</v>
      </c>
      <c r="D559">
        <v>3.8409561334545698E-4</v>
      </c>
      <c r="E559">
        <v>2.9580392982217599E-4</v>
      </c>
      <c r="F559">
        <v>2.12994477614803E-4</v>
      </c>
      <c r="G559">
        <v>2.4711395721561101E-4</v>
      </c>
      <c r="I559">
        <v>2.8500199449951199E-4</v>
      </c>
      <c r="J559">
        <v>3.7144776393445E-5</v>
      </c>
    </row>
    <row r="560" spans="1:10" x14ac:dyDescent="0.2">
      <c r="A560" t="s">
        <v>9889</v>
      </c>
      <c r="B560" t="s">
        <v>9890</v>
      </c>
      <c r="C560" t="s">
        <v>95</v>
      </c>
      <c r="D560">
        <v>1.0167117243927501E-5</v>
      </c>
      <c r="I560">
        <v>1.0167117243927501E-5</v>
      </c>
    </row>
    <row r="561" spans="1:10" x14ac:dyDescent="0.2">
      <c r="A561" t="s">
        <v>9001</v>
      </c>
      <c r="B561" t="s">
        <v>9002</v>
      </c>
      <c r="C561" t="s">
        <v>80</v>
      </c>
      <c r="D561">
        <v>2.4562575366469702E-5</v>
      </c>
      <c r="G561">
        <v>1.1410609081448399E-6</v>
      </c>
      <c r="I561">
        <v>1.2851818137307301E-5</v>
      </c>
    </row>
    <row r="562" spans="1:10" x14ac:dyDescent="0.2">
      <c r="A562" t="s">
        <v>335</v>
      </c>
      <c r="B562" t="s">
        <v>336</v>
      </c>
      <c r="C562" t="s">
        <v>85</v>
      </c>
      <c r="D562">
        <v>1.30562571546179E-3</v>
      </c>
      <c r="E562">
        <v>1.1271360614406201E-3</v>
      </c>
      <c r="F562">
        <v>8.8723291526007699E-4</v>
      </c>
      <c r="G562">
        <v>1.1872812564701499E-3</v>
      </c>
      <c r="I562">
        <v>1.12681898715816E-3</v>
      </c>
      <c r="J562">
        <v>8.8047865051089197E-5</v>
      </c>
    </row>
    <row r="563" spans="1:10" x14ac:dyDescent="0.2">
      <c r="A563" t="s">
        <v>2618</v>
      </c>
      <c r="B563" t="s">
        <v>2619</v>
      </c>
      <c r="C563" t="s">
        <v>95</v>
      </c>
      <c r="D563">
        <v>4.0507693961731899E-4</v>
      </c>
      <c r="E563">
        <v>2.09647255203341E-4</v>
      </c>
      <c r="F563">
        <v>1.2950352347814199E-4</v>
      </c>
      <c r="G563">
        <v>2.10060465432715E-4</v>
      </c>
      <c r="I563">
        <v>2.3857204593287899E-4</v>
      </c>
      <c r="J563">
        <v>5.8643965271153502E-5</v>
      </c>
    </row>
    <row r="564" spans="1:10" x14ac:dyDescent="0.2">
      <c r="A564" t="s">
        <v>3676</v>
      </c>
      <c r="B564" t="s">
        <v>3677</v>
      </c>
      <c r="C564" t="s">
        <v>80</v>
      </c>
      <c r="D564">
        <v>1.21710543701885E-4</v>
      </c>
      <c r="E564">
        <v>9.8062715125563906E-5</v>
      </c>
      <c r="F564">
        <v>9.7494884252596301E-5</v>
      </c>
      <c r="G564">
        <v>1.1064221437880001E-4</v>
      </c>
      <c r="I564">
        <v>1.0697758936471099E-4</v>
      </c>
      <c r="J564">
        <v>5.77268062326244E-6</v>
      </c>
    </row>
    <row r="565" spans="1:10" x14ac:dyDescent="0.2">
      <c r="A565" t="s">
        <v>1650</v>
      </c>
      <c r="B565" t="s">
        <v>1651</v>
      </c>
      <c r="C565" t="s">
        <v>80</v>
      </c>
      <c r="D565">
        <v>3.7817164822590303E-5</v>
      </c>
      <c r="E565">
        <v>1.74576331717747E-6</v>
      </c>
      <c r="G565">
        <v>1.18070976223884E-6</v>
      </c>
      <c r="I565">
        <v>1.35812126340022E-5</v>
      </c>
      <c r="J565">
        <v>1.21190738816357E-5</v>
      </c>
    </row>
    <row r="566" spans="1:10" x14ac:dyDescent="0.2">
      <c r="A566" t="s">
        <v>6472</v>
      </c>
      <c r="B566" t="s">
        <v>6473</v>
      </c>
      <c r="C566" t="s">
        <v>227</v>
      </c>
      <c r="D566">
        <v>1.41434978367367E-2</v>
      </c>
      <c r="E566">
        <v>2.6697384846803798E-2</v>
      </c>
      <c r="F566">
        <v>2.7024051301294798E-2</v>
      </c>
      <c r="G566">
        <v>2.6988903490256299E-2</v>
      </c>
      <c r="I566">
        <v>2.37134593687729E-2</v>
      </c>
      <c r="J566">
        <v>3.1908270625828601E-3</v>
      </c>
    </row>
    <row r="567" spans="1:10" x14ac:dyDescent="0.2">
      <c r="A567" t="s">
        <v>8782</v>
      </c>
      <c r="B567" t="s">
        <v>8783</v>
      </c>
      <c r="C567" t="s">
        <v>227</v>
      </c>
      <c r="D567">
        <v>8.4492397570597297E-4</v>
      </c>
      <c r="E567">
        <v>1.58109937001766E-3</v>
      </c>
      <c r="F567">
        <v>1.49330477428837E-3</v>
      </c>
      <c r="G567">
        <v>1.26106370669534E-3</v>
      </c>
      <c r="I567">
        <v>1.29509795667684E-3</v>
      </c>
      <c r="J567">
        <v>1.6454424285877199E-4</v>
      </c>
    </row>
    <row r="568" spans="1:10" x14ac:dyDescent="0.2">
      <c r="A568" t="s">
        <v>9193</v>
      </c>
      <c r="B568" t="s">
        <v>9194</v>
      </c>
      <c r="C568" t="s">
        <v>122</v>
      </c>
      <c r="D568">
        <v>6.1242671154179598E-4</v>
      </c>
      <c r="E568">
        <v>1.50434681357587E-3</v>
      </c>
      <c r="F568">
        <v>1.4284564717752901E-3</v>
      </c>
      <c r="G568">
        <v>1.16704143818454E-3</v>
      </c>
      <c r="I568">
        <v>1.1780678587693699E-3</v>
      </c>
      <c r="J568">
        <v>2.0191250234951E-4</v>
      </c>
    </row>
    <row r="569" spans="1:10" x14ac:dyDescent="0.2">
      <c r="A569" t="s">
        <v>6247</v>
      </c>
      <c r="B569" t="s">
        <v>6248</v>
      </c>
      <c r="C569" t="s">
        <v>122</v>
      </c>
      <c r="D569">
        <v>4.1743564369734699E-5</v>
      </c>
      <c r="I569">
        <v>4.1743564369734699E-5</v>
      </c>
    </row>
    <row r="570" spans="1:10" x14ac:dyDescent="0.2">
      <c r="A570" t="s">
        <v>6009</v>
      </c>
      <c r="B570" t="s">
        <v>6010</v>
      </c>
      <c r="C570" t="s">
        <v>433</v>
      </c>
      <c r="D570">
        <v>1.2419785590690101E-4</v>
      </c>
      <c r="E570">
        <v>1.4598072851998201E-4</v>
      </c>
      <c r="F570">
        <v>1.16973351125713E-4</v>
      </c>
      <c r="G570">
        <v>1.3158984399101601E-4</v>
      </c>
      <c r="I570">
        <v>1.2968544488590301E-4</v>
      </c>
      <c r="J570">
        <v>6.1972706710088904E-6</v>
      </c>
    </row>
    <row r="571" spans="1:10" x14ac:dyDescent="0.2">
      <c r="A571" t="s">
        <v>1188</v>
      </c>
      <c r="B571" t="s">
        <v>1189</v>
      </c>
      <c r="C571" t="s">
        <v>77</v>
      </c>
      <c r="D571">
        <v>2.22722190120658E-3</v>
      </c>
      <c r="E571">
        <v>1.7651275983476199E-3</v>
      </c>
      <c r="F571">
        <v>1.6767200223286201E-3</v>
      </c>
      <c r="G571">
        <v>1.6581379766634199E-3</v>
      </c>
      <c r="I571">
        <v>1.8318018746365601E-3</v>
      </c>
      <c r="J571">
        <v>1.3385688467718599E-4</v>
      </c>
    </row>
    <row r="572" spans="1:10" x14ac:dyDescent="0.2">
      <c r="A572" t="s">
        <v>637</v>
      </c>
      <c r="B572" t="s">
        <v>638</v>
      </c>
      <c r="C572" t="s">
        <v>80</v>
      </c>
      <c r="D572">
        <v>1.2153972590028499E-4</v>
      </c>
      <c r="E572">
        <v>3.0718653351801901E-6</v>
      </c>
      <c r="F572">
        <v>2.18699233328838E-6</v>
      </c>
      <c r="G572">
        <v>1.36919090538556E-5</v>
      </c>
      <c r="I572">
        <v>3.5122623155652297E-5</v>
      </c>
      <c r="J572">
        <v>2.89240355762916E-5</v>
      </c>
    </row>
    <row r="573" spans="1:10" x14ac:dyDescent="0.2">
      <c r="A573" t="s">
        <v>4095</v>
      </c>
      <c r="B573" t="s">
        <v>4096</v>
      </c>
      <c r="C573" t="s">
        <v>95</v>
      </c>
      <c r="D573">
        <v>1.03774358005881E-4</v>
      </c>
      <c r="E573">
        <v>4.49483952680654E-5</v>
      </c>
      <c r="G573">
        <v>1.52086517700329E-5</v>
      </c>
      <c r="I573">
        <v>5.4643801681326397E-5</v>
      </c>
      <c r="J573">
        <v>2.6022245351508799E-5</v>
      </c>
    </row>
    <row r="574" spans="1:10" x14ac:dyDescent="0.2">
      <c r="A574" t="s">
        <v>2275</v>
      </c>
      <c r="B574" t="s">
        <v>2276</v>
      </c>
      <c r="C574" t="s">
        <v>95</v>
      </c>
      <c r="D574">
        <v>1.13456155892305E-4</v>
      </c>
      <c r="E574">
        <v>5.1607285743515698E-5</v>
      </c>
      <c r="F574">
        <v>2.01453820832478E-5</v>
      </c>
      <c r="G574">
        <v>2.0548052032179001E-5</v>
      </c>
      <c r="I574">
        <v>5.1439218937811897E-5</v>
      </c>
      <c r="J574">
        <v>2.1946330622567399E-5</v>
      </c>
    </row>
    <row r="575" spans="1:10" x14ac:dyDescent="0.2">
      <c r="A575" t="s">
        <v>1636</v>
      </c>
      <c r="B575" t="s">
        <v>1637</v>
      </c>
      <c r="C575" t="s">
        <v>80</v>
      </c>
      <c r="D575">
        <v>3.2351935010238602E-5</v>
      </c>
      <c r="F575">
        <v>6.3614820401303E-7</v>
      </c>
      <c r="G575">
        <v>2.7787680060473298E-6</v>
      </c>
      <c r="I575">
        <v>1.1922283740099699E-5</v>
      </c>
      <c r="J575">
        <v>1.02335346316027E-5</v>
      </c>
    </row>
    <row r="576" spans="1:10" x14ac:dyDescent="0.2">
      <c r="A576" t="s">
        <v>3419</v>
      </c>
      <c r="B576" t="s">
        <v>3420</v>
      </c>
      <c r="C576" t="s">
        <v>77</v>
      </c>
      <c r="D576">
        <v>4.51615696732783E-5</v>
      </c>
      <c r="F576">
        <v>6.3937279645025901E-6</v>
      </c>
      <c r="G576">
        <v>9.4879889894994898E-8</v>
      </c>
      <c r="I576">
        <v>1.72167258425586E-5</v>
      </c>
      <c r="J576">
        <v>1.4090240053659301E-5</v>
      </c>
    </row>
    <row r="577" spans="1:10" x14ac:dyDescent="0.2">
      <c r="A577" t="s">
        <v>9741</v>
      </c>
      <c r="B577" t="s">
        <v>9742</v>
      </c>
      <c r="C577" t="s">
        <v>77</v>
      </c>
      <c r="D577">
        <v>6.0618399390310296E-6</v>
      </c>
      <c r="I577">
        <v>6.0618399390310296E-6</v>
      </c>
    </row>
    <row r="578" spans="1:10" x14ac:dyDescent="0.2">
      <c r="A578" t="s">
        <v>6809</v>
      </c>
      <c r="B578" t="s">
        <v>6810</v>
      </c>
      <c r="C578" t="s">
        <v>7</v>
      </c>
      <c r="D578">
        <v>9.60602155878459E-5</v>
      </c>
      <c r="E578">
        <v>6.2229787277868104E-5</v>
      </c>
      <c r="F578">
        <v>4.5376214845981501E-5</v>
      </c>
      <c r="G578">
        <v>6.0737445329235E-5</v>
      </c>
      <c r="I578">
        <v>6.6100915760232599E-5</v>
      </c>
      <c r="J578">
        <v>1.06880982286262E-5</v>
      </c>
    </row>
    <row r="579" spans="1:10" x14ac:dyDescent="0.2">
      <c r="A579" t="s">
        <v>6879</v>
      </c>
      <c r="B579" t="s">
        <v>6880</v>
      </c>
      <c r="C579" t="s">
        <v>122</v>
      </c>
      <c r="D579">
        <v>3.18569610019456E-4</v>
      </c>
      <c r="E579">
        <v>8.1810655494104801E-5</v>
      </c>
      <c r="F579">
        <v>6.7989522457145501E-5</v>
      </c>
      <c r="G579">
        <v>1.3063036906675501E-4</v>
      </c>
      <c r="I579">
        <v>1.49750039259365E-4</v>
      </c>
      <c r="J579">
        <v>5.7854811982283798E-5</v>
      </c>
    </row>
    <row r="580" spans="1:10" x14ac:dyDescent="0.2">
      <c r="A580" t="s">
        <v>1302</v>
      </c>
      <c r="B580" t="s">
        <v>1303</v>
      </c>
      <c r="C580" t="s">
        <v>95</v>
      </c>
      <c r="D580">
        <v>2.1124800095934299E-4</v>
      </c>
      <c r="E580">
        <v>1.2600116866353999E-4</v>
      </c>
      <c r="F580">
        <v>8.9215701175217394E-5</v>
      </c>
      <c r="G580">
        <v>8.3613444933439498E-5</v>
      </c>
      <c r="I580">
        <v>1.2751957893288501E-4</v>
      </c>
      <c r="J580">
        <v>2.9450084718098701E-5</v>
      </c>
    </row>
    <row r="581" spans="1:10" x14ac:dyDescent="0.2">
      <c r="A581" t="s">
        <v>4562</v>
      </c>
      <c r="B581" t="s">
        <v>4563</v>
      </c>
      <c r="C581" t="s">
        <v>77</v>
      </c>
      <c r="D581">
        <v>1.7717047384593299E-4</v>
      </c>
      <c r="E581">
        <v>4.9550065340927301E-5</v>
      </c>
      <c r="F581">
        <v>3.4642319853327897E-5</v>
      </c>
      <c r="G581">
        <v>4.0520527717210003E-5</v>
      </c>
      <c r="I581">
        <v>7.5470846689349594E-5</v>
      </c>
      <c r="J581">
        <v>3.4038207049033898E-5</v>
      </c>
    </row>
    <row r="582" spans="1:10" x14ac:dyDescent="0.2">
      <c r="A582" t="s">
        <v>4791</v>
      </c>
      <c r="B582" t="s">
        <v>4792</v>
      </c>
      <c r="C582" t="s">
        <v>80</v>
      </c>
      <c r="D582">
        <v>8.7557755949422094E-5</v>
      </c>
      <c r="E582">
        <v>1.9286611168765199E-5</v>
      </c>
      <c r="F582">
        <v>6.9429658230619E-6</v>
      </c>
      <c r="G582">
        <v>3.55454029014746E-5</v>
      </c>
      <c r="I582">
        <v>3.73331839606809E-5</v>
      </c>
      <c r="J582">
        <v>1.77363749127649E-5</v>
      </c>
    </row>
    <row r="583" spans="1:10" x14ac:dyDescent="0.2">
      <c r="A583" t="s">
        <v>4466</v>
      </c>
      <c r="B583" t="s">
        <v>4467</v>
      </c>
      <c r="C583" t="s">
        <v>80</v>
      </c>
      <c r="D583">
        <v>5.4004019560352002E-5</v>
      </c>
      <c r="E583">
        <v>1.0003122868438801E-5</v>
      </c>
      <c r="F583">
        <v>3.2054188352153002E-5</v>
      </c>
      <c r="G583">
        <v>1.3828938686534799E-5</v>
      </c>
      <c r="I583">
        <v>2.7472567366869599E-5</v>
      </c>
      <c r="J583">
        <v>1.00674363709538E-5</v>
      </c>
    </row>
    <row r="584" spans="1:10" x14ac:dyDescent="0.2">
      <c r="A584" t="s">
        <v>1202</v>
      </c>
      <c r="B584" t="s">
        <v>1203</v>
      </c>
      <c r="C584" t="s">
        <v>80</v>
      </c>
      <c r="D584">
        <v>1.9716551338091399E-4</v>
      </c>
      <c r="E584">
        <v>5.9349938369924397E-5</v>
      </c>
      <c r="F584">
        <v>5.9142257806894197E-5</v>
      </c>
      <c r="G584">
        <v>1.12846621237707E-4</v>
      </c>
      <c r="I584">
        <v>1.0712608269886E-4</v>
      </c>
      <c r="J584">
        <v>3.2563823302509799E-5</v>
      </c>
    </row>
    <row r="585" spans="1:10" x14ac:dyDescent="0.2">
      <c r="A585" t="s">
        <v>5376</v>
      </c>
      <c r="B585" t="s">
        <v>5377</v>
      </c>
      <c r="C585" t="s">
        <v>80</v>
      </c>
      <c r="D585">
        <v>1.6423497661377899E-5</v>
      </c>
      <c r="I585">
        <v>1.6423497661377899E-5</v>
      </c>
    </row>
    <row r="586" spans="1:10" x14ac:dyDescent="0.2">
      <c r="A586" t="s">
        <v>5297</v>
      </c>
      <c r="B586" t="s">
        <v>5298</v>
      </c>
      <c r="C586" t="s">
        <v>85</v>
      </c>
      <c r="D586">
        <v>3.9491166004249904E-6</v>
      </c>
      <c r="I586">
        <v>3.9491166004249904E-6</v>
      </c>
    </row>
    <row r="587" spans="1:10" x14ac:dyDescent="0.2">
      <c r="A587" t="s">
        <v>5845</v>
      </c>
      <c r="B587" t="s">
        <v>5846</v>
      </c>
      <c r="C587" t="s">
        <v>122</v>
      </c>
      <c r="D587">
        <v>7.5286172142271202E-6</v>
      </c>
      <c r="I587">
        <v>7.5286172142271202E-6</v>
      </c>
    </row>
    <row r="588" spans="1:10" x14ac:dyDescent="0.2">
      <c r="A588" t="s">
        <v>1127</v>
      </c>
      <c r="B588" t="s">
        <v>1128</v>
      </c>
      <c r="C588" t="s">
        <v>122</v>
      </c>
      <c r="D588">
        <v>2.03967587809513E-4</v>
      </c>
      <c r="E588">
        <v>1.17449933600574E-4</v>
      </c>
      <c r="F588">
        <v>9.5933883916402601E-5</v>
      </c>
      <c r="G588">
        <v>1.5366572323773E-4</v>
      </c>
      <c r="I588">
        <v>1.4275428214105499E-4</v>
      </c>
      <c r="J588">
        <v>2.3626588275781299E-5</v>
      </c>
    </row>
    <row r="589" spans="1:10" x14ac:dyDescent="0.2">
      <c r="A589" t="s">
        <v>2476</v>
      </c>
      <c r="B589" t="s">
        <v>2477</v>
      </c>
      <c r="C589" t="s">
        <v>122</v>
      </c>
      <c r="D589">
        <v>4.16399069244879E-4</v>
      </c>
      <c r="E589">
        <v>2.3597142010797599E-4</v>
      </c>
      <c r="F589">
        <v>1.84822077328132E-4</v>
      </c>
      <c r="G589">
        <v>1.9199588917737399E-4</v>
      </c>
      <c r="I589">
        <v>2.5729711396459002E-4</v>
      </c>
      <c r="J589">
        <v>5.4225684479039003E-5</v>
      </c>
    </row>
    <row r="590" spans="1:10" x14ac:dyDescent="0.2">
      <c r="A590" t="s">
        <v>878</v>
      </c>
      <c r="B590" t="s">
        <v>879</v>
      </c>
      <c r="C590" t="s">
        <v>80</v>
      </c>
      <c r="D590">
        <v>1.7206632031166601E-5</v>
      </c>
      <c r="I590">
        <v>1.7206632031166601E-5</v>
      </c>
    </row>
    <row r="591" spans="1:10" x14ac:dyDescent="0.2">
      <c r="A591" t="s">
        <v>9411</v>
      </c>
      <c r="B591" t="s">
        <v>9412</v>
      </c>
      <c r="C591" t="s">
        <v>90</v>
      </c>
      <c r="D591">
        <v>3.1842133290315003E-4</v>
      </c>
      <c r="E591">
        <v>2.5120676312217197E-4</v>
      </c>
      <c r="F591">
        <v>3.1638498717244E-4</v>
      </c>
      <c r="G591">
        <v>2.4398689020624901E-4</v>
      </c>
      <c r="I591">
        <v>2.8249999335100298E-4</v>
      </c>
      <c r="J591">
        <v>2.0209446663818199E-5</v>
      </c>
    </row>
    <row r="592" spans="1:10" x14ac:dyDescent="0.2">
      <c r="A592" t="s">
        <v>9329</v>
      </c>
      <c r="B592" t="s">
        <v>9330</v>
      </c>
      <c r="C592" t="s">
        <v>90</v>
      </c>
      <c r="D592">
        <v>4.69044529331887E-5</v>
      </c>
      <c r="E592">
        <v>6.1736285373403205E-5</v>
      </c>
      <c r="F592">
        <v>6.5698219485067498E-5</v>
      </c>
      <c r="G592">
        <v>3.0923330690495097E-5</v>
      </c>
      <c r="I592">
        <v>5.13155721205386E-5</v>
      </c>
      <c r="J592">
        <v>7.9096633563899108E-6</v>
      </c>
    </row>
    <row r="593" spans="1:10" x14ac:dyDescent="0.2">
      <c r="A593" t="s">
        <v>9701</v>
      </c>
      <c r="B593" t="s">
        <v>9702</v>
      </c>
      <c r="C593" t="s">
        <v>77</v>
      </c>
      <c r="D593">
        <v>1.18388968540522E-4</v>
      </c>
      <c r="E593">
        <v>1.7797899885501499E-5</v>
      </c>
      <c r="F593">
        <v>9.0848802348508507E-6</v>
      </c>
      <c r="G593">
        <v>1.82853160601291E-5</v>
      </c>
      <c r="I593">
        <v>4.0889266180250897E-5</v>
      </c>
      <c r="J593">
        <v>2.5919543124969499E-5</v>
      </c>
    </row>
    <row r="594" spans="1:10" x14ac:dyDescent="0.2">
      <c r="A594" t="s">
        <v>8846</v>
      </c>
      <c r="B594" t="s">
        <v>8847</v>
      </c>
      <c r="C594" t="s">
        <v>80</v>
      </c>
      <c r="D594">
        <v>1.5098233154007801E-5</v>
      </c>
      <c r="I594">
        <v>1.5098233154007801E-5</v>
      </c>
    </row>
    <row r="595" spans="1:10" x14ac:dyDescent="0.2">
      <c r="A595" t="s">
        <v>9171</v>
      </c>
      <c r="B595" t="s">
        <v>9172</v>
      </c>
      <c r="C595" t="s">
        <v>8</v>
      </c>
      <c r="D595">
        <v>2.53262494086443E-3</v>
      </c>
      <c r="E595">
        <v>2.6488930425189999E-3</v>
      </c>
      <c r="F595">
        <v>2.2382769138959801E-3</v>
      </c>
      <c r="G595">
        <v>2.6691566074037998E-3</v>
      </c>
      <c r="I595">
        <v>2.5222378761708001E-3</v>
      </c>
      <c r="J595">
        <v>9.9317824834717697E-5</v>
      </c>
    </row>
    <row r="596" spans="1:10" x14ac:dyDescent="0.2">
      <c r="A596" t="s">
        <v>4929</v>
      </c>
      <c r="B596" t="s">
        <v>4930</v>
      </c>
      <c r="C596" t="s">
        <v>8</v>
      </c>
      <c r="D596">
        <v>5.1791453512349702E-4</v>
      </c>
      <c r="E596">
        <v>2.7855519690543802E-4</v>
      </c>
      <c r="F596">
        <v>2.6376898666618999E-4</v>
      </c>
      <c r="G596">
        <v>1.3305616561786599E-4</v>
      </c>
      <c r="I596">
        <v>2.9832372107824802E-4</v>
      </c>
      <c r="J596">
        <v>8.0165617484037605E-5</v>
      </c>
    </row>
    <row r="597" spans="1:10" x14ac:dyDescent="0.2">
      <c r="A597" t="s">
        <v>1511</v>
      </c>
      <c r="B597" t="s">
        <v>1512</v>
      </c>
      <c r="C597" t="s">
        <v>80</v>
      </c>
      <c r="D597">
        <v>1.6815871057298001E-5</v>
      </c>
      <c r="I597">
        <v>1.6815871057298001E-5</v>
      </c>
    </row>
    <row r="598" spans="1:10" x14ac:dyDescent="0.2">
      <c r="A598" t="s">
        <v>7651</v>
      </c>
      <c r="B598" t="s">
        <v>7652</v>
      </c>
      <c r="C598" t="s">
        <v>80</v>
      </c>
      <c r="D598">
        <v>5.4847960771069604E-6</v>
      </c>
      <c r="G598">
        <v>4.2122305940338498E-7</v>
      </c>
      <c r="I598">
        <v>2.9530095682551699E-6</v>
      </c>
    </row>
    <row r="599" spans="1:10" x14ac:dyDescent="0.2">
      <c r="A599" t="s">
        <v>3049</v>
      </c>
      <c r="B599" t="s">
        <v>3050</v>
      </c>
      <c r="C599" t="s">
        <v>122</v>
      </c>
      <c r="D599">
        <v>2.9919738290307097E-4</v>
      </c>
      <c r="E599">
        <v>5.1190757854241598E-5</v>
      </c>
      <c r="F599">
        <v>8.5222093606158406E-5</v>
      </c>
      <c r="G599">
        <v>8.1126886631070194E-5</v>
      </c>
      <c r="I599">
        <v>1.29184280248635E-4</v>
      </c>
      <c r="J599">
        <v>5.7176358419494499E-5</v>
      </c>
    </row>
    <row r="600" spans="1:10" x14ac:dyDescent="0.2">
      <c r="A600" t="s">
        <v>9623</v>
      </c>
      <c r="B600" t="s">
        <v>9624</v>
      </c>
      <c r="C600" t="s">
        <v>95</v>
      </c>
      <c r="D600">
        <v>5.6324991148358602E-4</v>
      </c>
      <c r="E600">
        <v>5.0958628684601799E-4</v>
      </c>
      <c r="F600">
        <v>5.5466144486687003E-4</v>
      </c>
      <c r="G600">
        <v>3.67273826733122E-4</v>
      </c>
      <c r="I600">
        <v>4.9869286748239897E-4</v>
      </c>
      <c r="J600">
        <v>4.5359420595859102E-5</v>
      </c>
    </row>
    <row r="601" spans="1:10" x14ac:dyDescent="0.2">
      <c r="A601" t="s">
        <v>4486</v>
      </c>
      <c r="B601" t="s">
        <v>4487</v>
      </c>
      <c r="C601" t="s">
        <v>77</v>
      </c>
      <c r="D601">
        <v>1.77807160198993E-4</v>
      </c>
      <c r="E601">
        <v>6.0059429233614102E-5</v>
      </c>
      <c r="F601">
        <v>5.6290450375366698E-5</v>
      </c>
      <c r="G601">
        <v>5.0189475364856003E-5</v>
      </c>
      <c r="I601">
        <v>8.6086628793207405E-5</v>
      </c>
      <c r="J601">
        <v>3.0641052080013201E-5</v>
      </c>
    </row>
    <row r="602" spans="1:10" x14ac:dyDescent="0.2">
      <c r="A602" t="s">
        <v>7779</v>
      </c>
      <c r="B602" t="s">
        <v>7780</v>
      </c>
      <c r="C602" t="s">
        <v>80</v>
      </c>
      <c r="D602">
        <v>5.0278834705139299E-5</v>
      </c>
      <c r="E602">
        <v>4.8269378864617198E-5</v>
      </c>
      <c r="F602">
        <v>5.7144008065004699E-6</v>
      </c>
      <c r="G602">
        <v>2.2701852820850399E-5</v>
      </c>
      <c r="I602">
        <v>3.17411167992768E-5</v>
      </c>
      <c r="J602">
        <v>1.07079747178533E-5</v>
      </c>
    </row>
    <row r="603" spans="1:10" x14ac:dyDescent="0.2">
      <c r="A603" t="s">
        <v>6783</v>
      </c>
      <c r="B603" t="s">
        <v>6784</v>
      </c>
      <c r="C603" t="s">
        <v>80</v>
      </c>
      <c r="D603">
        <v>3.3296715923593502E-4</v>
      </c>
      <c r="E603">
        <v>1.2325271689462899E-4</v>
      </c>
      <c r="F603">
        <v>1.4588709876185799E-4</v>
      </c>
      <c r="G603">
        <v>1.5115046751022399E-4</v>
      </c>
      <c r="I603">
        <v>1.8831436060066101E-4</v>
      </c>
      <c r="J603">
        <v>4.8595847843483102E-5</v>
      </c>
    </row>
    <row r="604" spans="1:10" x14ac:dyDescent="0.2">
      <c r="A604" t="s">
        <v>3758</v>
      </c>
      <c r="B604" t="s">
        <v>3759</v>
      </c>
      <c r="C604" t="s">
        <v>90</v>
      </c>
      <c r="D604">
        <v>1.17743250202486E-4</v>
      </c>
      <c r="E604">
        <v>6.4247463582091805E-5</v>
      </c>
      <c r="F604">
        <v>6.7347605564730905E-5</v>
      </c>
      <c r="G604">
        <v>6.64890763498979E-5</v>
      </c>
      <c r="I604">
        <v>7.8956848924801706E-5</v>
      </c>
      <c r="J604">
        <v>1.2945304250341E-5</v>
      </c>
    </row>
    <row r="605" spans="1:10" x14ac:dyDescent="0.2">
      <c r="A605" t="s">
        <v>2361</v>
      </c>
      <c r="B605" t="s">
        <v>2362</v>
      </c>
      <c r="C605" t="s">
        <v>80</v>
      </c>
      <c r="D605">
        <v>5.85221177166505E-5</v>
      </c>
      <c r="E605">
        <v>8.6119411690164794E-5</v>
      </c>
      <c r="F605">
        <v>9.5535879028877302E-5</v>
      </c>
      <c r="G605">
        <v>7.2026719212518997E-6</v>
      </c>
      <c r="I605">
        <v>6.1845020089236103E-5</v>
      </c>
      <c r="J605">
        <v>1.9835044654127901E-5</v>
      </c>
    </row>
    <row r="606" spans="1:10" x14ac:dyDescent="0.2">
      <c r="A606" t="s">
        <v>2986</v>
      </c>
      <c r="B606" t="s">
        <v>2987</v>
      </c>
      <c r="C606" t="s">
        <v>77</v>
      </c>
      <c r="D606">
        <v>1.20097431132043E-3</v>
      </c>
      <c r="E606">
        <v>9.0019748437699396E-4</v>
      </c>
      <c r="F606">
        <v>8.8770246798878301E-4</v>
      </c>
      <c r="G606">
        <v>8.8710125355842095E-4</v>
      </c>
      <c r="I606">
        <v>9.6899387931115701E-4</v>
      </c>
      <c r="J606">
        <v>7.7385700928642403E-5</v>
      </c>
    </row>
    <row r="607" spans="1:10" x14ac:dyDescent="0.2">
      <c r="A607" t="s">
        <v>4239</v>
      </c>
      <c r="B607" t="s">
        <v>4240</v>
      </c>
      <c r="C607" t="s">
        <v>536</v>
      </c>
      <c r="D607">
        <v>2.8837132211493799E-7</v>
      </c>
      <c r="I607">
        <v>2.8837132211493799E-7</v>
      </c>
    </row>
    <row r="608" spans="1:10" x14ac:dyDescent="0.2">
      <c r="A608" t="s">
        <v>7126</v>
      </c>
      <c r="B608" t="s">
        <v>7127</v>
      </c>
      <c r="C608" t="s">
        <v>122</v>
      </c>
      <c r="D608">
        <v>2.6899243570302E-5</v>
      </c>
      <c r="E608">
        <v>6.7579598273627601E-6</v>
      </c>
      <c r="F608">
        <v>1.09023731149187E-5</v>
      </c>
      <c r="G608">
        <v>2.33525336544813E-6</v>
      </c>
      <c r="I608">
        <v>1.17237074695079E-5</v>
      </c>
      <c r="J608">
        <v>5.35236089791256E-6</v>
      </c>
    </row>
    <row r="609" spans="1:10" x14ac:dyDescent="0.2">
      <c r="A609" t="s">
        <v>8258</v>
      </c>
      <c r="B609" t="s">
        <v>8259</v>
      </c>
      <c r="C609" t="s">
        <v>80</v>
      </c>
      <c r="D609">
        <v>2.4368901065765897E-7</v>
      </c>
      <c r="I609">
        <v>2.4368901065765897E-7</v>
      </c>
    </row>
    <row r="610" spans="1:10" x14ac:dyDescent="0.2">
      <c r="A610" t="s">
        <v>7296</v>
      </c>
      <c r="B610" t="s">
        <v>7297</v>
      </c>
      <c r="C610" t="s">
        <v>318</v>
      </c>
      <c r="D610">
        <v>3.8744363294696102E-4</v>
      </c>
      <c r="E610">
        <v>1.6894071580179901E-4</v>
      </c>
      <c r="F610">
        <v>1.0855692165711699E-4</v>
      </c>
      <c r="G610">
        <v>1.31166207685713E-4</v>
      </c>
      <c r="I610">
        <v>1.9902686952289801E-4</v>
      </c>
      <c r="J610">
        <v>6.4028596655938799E-5</v>
      </c>
    </row>
    <row r="611" spans="1:10" x14ac:dyDescent="0.2">
      <c r="A611" t="s">
        <v>7178</v>
      </c>
      <c r="B611" t="s">
        <v>7179</v>
      </c>
      <c r="C611" t="s">
        <v>318</v>
      </c>
      <c r="D611">
        <v>9.76213494331409E-4</v>
      </c>
      <c r="E611">
        <v>7.2733314194594798E-4</v>
      </c>
      <c r="F611">
        <v>7.5613704249960598E-4</v>
      </c>
      <c r="G611">
        <v>8.3420088259669495E-4</v>
      </c>
      <c r="I611">
        <v>8.2347114034341505E-4</v>
      </c>
      <c r="J611">
        <v>5.5693917635386402E-5</v>
      </c>
    </row>
    <row r="612" spans="1:10" x14ac:dyDescent="0.2">
      <c r="A612" t="s">
        <v>7328</v>
      </c>
      <c r="B612" t="s">
        <v>7329</v>
      </c>
      <c r="C612" t="s">
        <v>318</v>
      </c>
      <c r="D612">
        <v>2.1143609806977101E-5</v>
      </c>
      <c r="I612">
        <v>2.1143609806977101E-5</v>
      </c>
    </row>
    <row r="613" spans="1:10" x14ac:dyDescent="0.2">
      <c r="A613" t="s">
        <v>2656</v>
      </c>
      <c r="B613" t="s">
        <v>2657</v>
      </c>
      <c r="C613" t="s">
        <v>95</v>
      </c>
      <c r="D613">
        <v>5.4103533340320198E-5</v>
      </c>
      <c r="E613">
        <v>1.29586507185135E-5</v>
      </c>
      <c r="F613">
        <v>1.17618206493208E-5</v>
      </c>
      <c r="G613">
        <v>3.97457671726394E-7</v>
      </c>
      <c r="I613">
        <v>1.9805365594970199E-5</v>
      </c>
      <c r="J613">
        <v>1.1777829881241E-5</v>
      </c>
    </row>
    <row r="614" spans="1:10" x14ac:dyDescent="0.2">
      <c r="A614" t="s">
        <v>1290</v>
      </c>
      <c r="B614" t="s">
        <v>1291</v>
      </c>
      <c r="C614" t="s">
        <v>90</v>
      </c>
      <c r="D614">
        <v>9.0186369119045008E-6</v>
      </c>
      <c r="E614">
        <v>3.5683045186185199E-7</v>
      </c>
      <c r="I614">
        <v>4.6877336818831798E-6</v>
      </c>
    </row>
    <row r="615" spans="1:10" x14ac:dyDescent="0.2">
      <c r="A615" t="s">
        <v>8927</v>
      </c>
      <c r="B615" t="s">
        <v>8928</v>
      </c>
      <c r="C615" t="s">
        <v>77</v>
      </c>
      <c r="D615">
        <v>2.37379894003647E-5</v>
      </c>
      <c r="I615">
        <v>2.37379894003647E-5</v>
      </c>
    </row>
    <row r="616" spans="1:10" x14ac:dyDescent="0.2">
      <c r="A616" t="s">
        <v>8318</v>
      </c>
      <c r="B616" t="s">
        <v>8319</v>
      </c>
      <c r="C616" t="s">
        <v>433</v>
      </c>
      <c r="D616">
        <v>4.9579470062085396E-3</v>
      </c>
      <c r="E616">
        <v>5.0782993236663703E-3</v>
      </c>
      <c r="F616">
        <v>4.7379310623978403E-3</v>
      </c>
      <c r="G616">
        <v>4.2546771464181702E-3</v>
      </c>
      <c r="I616">
        <v>4.7572136346727299E-3</v>
      </c>
      <c r="J616">
        <v>1.8172888363012399E-4</v>
      </c>
    </row>
    <row r="617" spans="1:10" x14ac:dyDescent="0.2">
      <c r="A617" t="s">
        <v>3893</v>
      </c>
      <c r="B617" t="s">
        <v>3894</v>
      </c>
      <c r="C617" t="s">
        <v>85</v>
      </c>
      <c r="D617">
        <v>1.45164808229165E-4</v>
      </c>
      <c r="E617">
        <v>1.13439291437338E-4</v>
      </c>
      <c r="F617">
        <v>1.0441327609605299E-4</v>
      </c>
      <c r="G617">
        <v>5.5260324629730103E-5</v>
      </c>
      <c r="I617">
        <v>1.04569425098072E-4</v>
      </c>
      <c r="J617">
        <v>1.86146703613587E-5</v>
      </c>
    </row>
    <row r="618" spans="1:10" x14ac:dyDescent="0.2">
      <c r="A618" t="s">
        <v>8660</v>
      </c>
      <c r="B618" t="s">
        <v>8661</v>
      </c>
      <c r="C618" t="s">
        <v>95</v>
      </c>
      <c r="D618">
        <v>1.43270054674798E-4</v>
      </c>
      <c r="E618">
        <v>1.0626944992572401E-4</v>
      </c>
      <c r="F618">
        <v>5.5690401194495401E-5</v>
      </c>
      <c r="G618">
        <v>7.8522403211573604E-5</v>
      </c>
      <c r="I618">
        <v>9.5938077251647694E-5</v>
      </c>
      <c r="J618">
        <v>1.8864063008773801E-5</v>
      </c>
    </row>
    <row r="619" spans="1:10" x14ac:dyDescent="0.2">
      <c r="A619" t="s">
        <v>2472</v>
      </c>
      <c r="B619" t="s">
        <v>2473</v>
      </c>
      <c r="C619" t="s">
        <v>80</v>
      </c>
      <c r="D619">
        <v>6.0898302561985097E-4</v>
      </c>
      <c r="E619">
        <v>4.5932703111611602E-4</v>
      </c>
      <c r="F619">
        <v>4.9941303641092699E-4</v>
      </c>
      <c r="G619">
        <v>5.5658435326527797E-4</v>
      </c>
      <c r="I619">
        <v>5.3107686160304304E-4</v>
      </c>
      <c r="J619">
        <v>3.2749858171973297E-5</v>
      </c>
    </row>
    <row r="620" spans="1:10" x14ac:dyDescent="0.2">
      <c r="A620" t="s">
        <v>9937</v>
      </c>
      <c r="B620" t="s">
        <v>9938</v>
      </c>
      <c r="C620" t="s">
        <v>80</v>
      </c>
      <c r="D620">
        <v>6.7727021062238498E-5</v>
      </c>
      <c r="E620">
        <v>5.8405383542984001E-5</v>
      </c>
      <c r="F620">
        <v>6.6202253915576201E-5</v>
      </c>
      <c r="G620">
        <v>7.7214712170289398E-5</v>
      </c>
      <c r="I620">
        <v>6.7387342672772004E-5</v>
      </c>
      <c r="J620">
        <v>3.8597560136686896E-6</v>
      </c>
    </row>
    <row r="621" spans="1:10" x14ac:dyDescent="0.2">
      <c r="A621" t="s">
        <v>6462</v>
      </c>
      <c r="B621" t="s">
        <v>6463</v>
      </c>
      <c r="C621" t="s">
        <v>80</v>
      </c>
      <c r="D621">
        <v>2.3194374818619101E-4</v>
      </c>
      <c r="E621">
        <v>4.3132375914936197E-4</v>
      </c>
      <c r="F621">
        <v>9.3380352682889597E-5</v>
      </c>
      <c r="G621">
        <v>8.1126044549651398E-5</v>
      </c>
      <c r="I621">
        <v>2.09443476142024E-4</v>
      </c>
      <c r="J621">
        <v>8.1482684309321898E-5</v>
      </c>
    </row>
    <row r="622" spans="1:10" x14ac:dyDescent="0.2">
      <c r="A622" t="s">
        <v>8282</v>
      </c>
      <c r="B622" t="s">
        <v>8283</v>
      </c>
      <c r="C622" t="s">
        <v>90</v>
      </c>
      <c r="D622">
        <v>5.6214358364097099E-5</v>
      </c>
      <c r="E622">
        <v>3.01335443085606E-5</v>
      </c>
      <c r="F622">
        <v>9.0230286297377592E-6</v>
      </c>
      <c r="G622">
        <v>1.3074425903734E-5</v>
      </c>
      <c r="I622">
        <v>2.7111339301532398E-5</v>
      </c>
      <c r="J622">
        <v>1.07251315545823E-5</v>
      </c>
    </row>
    <row r="623" spans="1:10" x14ac:dyDescent="0.2">
      <c r="A623" t="s">
        <v>1908</v>
      </c>
      <c r="B623" t="s">
        <v>1909</v>
      </c>
      <c r="C623" t="s">
        <v>80</v>
      </c>
      <c r="D623">
        <v>7.2534683389487097E-5</v>
      </c>
      <c r="E623">
        <v>9.2523740291849694E-6</v>
      </c>
      <c r="F623">
        <v>8.14118659365425E-6</v>
      </c>
      <c r="G623">
        <v>4.7985871706474702E-6</v>
      </c>
      <c r="I623">
        <v>2.3681707795743401E-5</v>
      </c>
      <c r="J623">
        <v>1.6311802835892002E-5</v>
      </c>
    </row>
    <row r="624" spans="1:10" x14ac:dyDescent="0.2">
      <c r="A624" t="s">
        <v>9905</v>
      </c>
      <c r="B624" t="s">
        <v>9906</v>
      </c>
      <c r="C624" t="s">
        <v>80</v>
      </c>
      <c r="D624">
        <v>8.2508217050103602E-6</v>
      </c>
      <c r="I624">
        <v>8.2508217050103602E-6</v>
      </c>
    </row>
    <row r="625" spans="1:10" x14ac:dyDescent="0.2">
      <c r="A625" t="s">
        <v>402</v>
      </c>
      <c r="B625" t="s">
        <v>403</v>
      </c>
      <c r="C625" t="s">
        <v>227</v>
      </c>
      <c r="D625">
        <v>2.60073007124373E-3</v>
      </c>
      <c r="E625">
        <v>2.6252424100370298E-3</v>
      </c>
      <c r="F625">
        <v>2.3610769661646701E-3</v>
      </c>
      <c r="G625">
        <v>2.6671309423912598E-3</v>
      </c>
      <c r="I625">
        <v>2.56354509745917E-3</v>
      </c>
      <c r="J625">
        <v>6.8867416167390307E-5</v>
      </c>
    </row>
    <row r="626" spans="1:10" x14ac:dyDescent="0.2">
      <c r="A626" t="s">
        <v>3093</v>
      </c>
      <c r="B626" t="s">
        <v>3094</v>
      </c>
      <c r="C626" t="s">
        <v>80</v>
      </c>
      <c r="D626">
        <v>6.1338098880086303E-5</v>
      </c>
      <c r="E626">
        <v>5.6372616936718099E-6</v>
      </c>
      <c r="F626">
        <v>9.2609021950590398E-7</v>
      </c>
      <c r="G626">
        <v>4.8862296605895404E-6</v>
      </c>
      <c r="I626">
        <v>1.8196920113463401E-5</v>
      </c>
      <c r="J626">
        <v>1.44174731100662E-5</v>
      </c>
    </row>
    <row r="627" spans="1:10" x14ac:dyDescent="0.2">
      <c r="A627" t="s">
        <v>7422</v>
      </c>
      <c r="B627" t="s">
        <v>7423</v>
      </c>
      <c r="C627" t="s">
        <v>80</v>
      </c>
      <c r="D627">
        <v>1.0912497190008001E-5</v>
      </c>
      <c r="I627">
        <v>1.0912497190008001E-5</v>
      </c>
    </row>
    <row r="628" spans="1:10" x14ac:dyDescent="0.2">
      <c r="A628" t="s">
        <v>5237</v>
      </c>
      <c r="B628" t="s">
        <v>5238</v>
      </c>
      <c r="C628" t="s">
        <v>77</v>
      </c>
      <c r="D628">
        <v>1.48674721254826E-4</v>
      </c>
      <c r="E628">
        <v>9.9898306306049506E-5</v>
      </c>
      <c r="F628">
        <v>9.8322037889298495E-5</v>
      </c>
      <c r="G628">
        <v>6.4509677052830306E-5</v>
      </c>
      <c r="I628">
        <v>1.02851185625751E-4</v>
      </c>
      <c r="J628">
        <v>1.73183437735151E-5</v>
      </c>
    </row>
    <row r="629" spans="1:10" x14ac:dyDescent="0.2">
      <c r="A629" t="s">
        <v>9615</v>
      </c>
      <c r="B629" t="s">
        <v>9616</v>
      </c>
      <c r="C629" t="s">
        <v>7</v>
      </c>
      <c r="D629">
        <v>4.2906053775653703E-6</v>
      </c>
      <c r="I629">
        <v>4.2906053775653703E-6</v>
      </c>
    </row>
    <row r="630" spans="1:10" x14ac:dyDescent="0.2">
      <c r="A630" t="s">
        <v>3678</v>
      </c>
      <c r="B630" t="s">
        <v>3679</v>
      </c>
      <c r="C630" t="s">
        <v>90</v>
      </c>
      <c r="D630">
        <v>7.6670396949204405E-5</v>
      </c>
      <c r="E630">
        <v>5.2130014410524402E-6</v>
      </c>
      <c r="F630">
        <v>2.141701400524E-5</v>
      </c>
      <c r="G630">
        <v>9.8282946736327608E-6</v>
      </c>
      <c r="I630">
        <v>2.8282176767282399E-5</v>
      </c>
      <c r="J630">
        <v>1.6485556624618799E-5</v>
      </c>
    </row>
    <row r="631" spans="1:10" x14ac:dyDescent="0.2">
      <c r="A631" t="s">
        <v>9449</v>
      </c>
      <c r="B631" t="s">
        <v>9450</v>
      </c>
      <c r="C631" t="s">
        <v>675</v>
      </c>
      <c r="D631">
        <v>4.6487204029100199E-3</v>
      </c>
      <c r="E631">
        <v>3.2114915760040499E-3</v>
      </c>
      <c r="F631">
        <v>3.83296391314932E-3</v>
      </c>
      <c r="G631">
        <v>4.2769066870817401E-3</v>
      </c>
      <c r="I631">
        <v>3.9925206447862802E-3</v>
      </c>
      <c r="J631">
        <v>3.0915722813638002E-4</v>
      </c>
    </row>
    <row r="632" spans="1:10" x14ac:dyDescent="0.2">
      <c r="A632" t="s">
        <v>5295</v>
      </c>
      <c r="B632" t="s">
        <v>5296</v>
      </c>
      <c r="C632" t="s">
        <v>77</v>
      </c>
      <c r="D632">
        <v>4.88751868004598E-5</v>
      </c>
      <c r="I632">
        <v>4.88751868004598E-5</v>
      </c>
    </row>
    <row r="633" spans="1:10" x14ac:dyDescent="0.2">
      <c r="A633" t="s">
        <v>4741</v>
      </c>
      <c r="B633" t="s">
        <v>4742</v>
      </c>
      <c r="C633" t="s">
        <v>90</v>
      </c>
      <c r="D633">
        <v>1.6642588365494299E-4</v>
      </c>
      <c r="E633">
        <v>3.6086215668674203E-5</v>
      </c>
      <c r="F633">
        <v>7.3151569627782299E-5</v>
      </c>
      <c r="G633">
        <v>6.51046427635905E-5</v>
      </c>
      <c r="I633">
        <v>8.5192077928747501E-5</v>
      </c>
      <c r="J633">
        <v>2.82235064451699E-5</v>
      </c>
    </row>
    <row r="634" spans="1:10" x14ac:dyDescent="0.2">
      <c r="A634" t="s">
        <v>1676</v>
      </c>
      <c r="B634" t="s">
        <v>1677</v>
      </c>
      <c r="C634" t="s">
        <v>95</v>
      </c>
      <c r="D634">
        <v>3.2477120163853403E-5</v>
      </c>
      <c r="E634">
        <v>2.35773917577422E-4</v>
      </c>
      <c r="F634">
        <v>1.0184064235419E-4</v>
      </c>
      <c r="G634">
        <v>2.65184946223816E-4</v>
      </c>
      <c r="I634">
        <v>1.5881915657982E-4</v>
      </c>
      <c r="J634">
        <v>5.5109419714995598E-5</v>
      </c>
    </row>
    <row r="635" spans="1:10" x14ac:dyDescent="0.2">
      <c r="A635" t="s">
        <v>7828</v>
      </c>
      <c r="B635" t="s">
        <v>7829</v>
      </c>
      <c r="C635" t="s">
        <v>433</v>
      </c>
      <c r="D635">
        <v>4.8237256379782799E-4</v>
      </c>
      <c r="E635">
        <v>2.5343453791552801E-4</v>
      </c>
      <c r="F635">
        <v>2.8354839468936897E-4</v>
      </c>
      <c r="G635">
        <v>3.0627600000545898E-4</v>
      </c>
      <c r="I635">
        <v>3.3140787410204599E-4</v>
      </c>
      <c r="J635">
        <v>5.1471933740841302E-5</v>
      </c>
    </row>
    <row r="636" spans="1:10" x14ac:dyDescent="0.2">
      <c r="A636" t="s">
        <v>4319</v>
      </c>
      <c r="B636" t="s">
        <v>4320</v>
      </c>
      <c r="C636" t="s">
        <v>90</v>
      </c>
      <c r="D636">
        <v>6.0403076386714497E-5</v>
      </c>
      <c r="I636">
        <v>6.0403076386714497E-5</v>
      </c>
    </row>
    <row r="637" spans="1:10" x14ac:dyDescent="0.2">
      <c r="A637" t="s">
        <v>5291</v>
      </c>
      <c r="B637" t="s">
        <v>5292</v>
      </c>
      <c r="C637" t="s">
        <v>80</v>
      </c>
      <c r="D637">
        <v>1.8654311087571901E-4</v>
      </c>
      <c r="E637">
        <v>1.0637309829851E-4</v>
      </c>
      <c r="F637">
        <v>1.0220997186499E-4</v>
      </c>
      <c r="G637">
        <v>9.2090232927055703E-5</v>
      </c>
      <c r="I637">
        <v>1.2180410349156899E-4</v>
      </c>
      <c r="J637">
        <v>2.1787035702602299E-5</v>
      </c>
    </row>
    <row r="638" spans="1:10" x14ac:dyDescent="0.2">
      <c r="A638" t="s">
        <v>6883</v>
      </c>
      <c r="B638" t="s">
        <v>6884</v>
      </c>
      <c r="C638" t="s">
        <v>80</v>
      </c>
      <c r="D638">
        <v>4.3143221999036902E-6</v>
      </c>
      <c r="I638">
        <v>4.3143221999036902E-6</v>
      </c>
    </row>
    <row r="639" spans="1:10" x14ac:dyDescent="0.2">
      <c r="A639" t="s">
        <v>1814</v>
      </c>
      <c r="B639" t="s">
        <v>1815</v>
      </c>
      <c r="C639" t="s">
        <v>95</v>
      </c>
      <c r="D639">
        <v>4.33266299445905E-4</v>
      </c>
      <c r="E639">
        <v>2.2838339801861099E-4</v>
      </c>
      <c r="F639">
        <v>1.46895252359417E-4</v>
      </c>
      <c r="G639">
        <v>3.27977840270807E-4</v>
      </c>
      <c r="I639">
        <v>2.8413069752368498E-4</v>
      </c>
      <c r="J639">
        <v>6.1984761903856E-5</v>
      </c>
    </row>
    <row r="640" spans="1:10" x14ac:dyDescent="0.2">
      <c r="A640" t="s">
        <v>1298</v>
      </c>
      <c r="B640" t="s">
        <v>1299</v>
      </c>
      <c r="C640" t="s">
        <v>77</v>
      </c>
      <c r="D640">
        <v>6.0657667955370999E-5</v>
      </c>
      <c r="E640">
        <v>1.2014216617801E-5</v>
      </c>
      <c r="F640">
        <v>3.0321855138148002E-6</v>
      </c>
      <c r="G640">
        <v>5.9696086052288202E-6</v>
      </c>
      <c r="I640">
        <v>2.0418419673053901E-5</v>
      </c>
      <c r="J640">
        <v>1.35427625530929E-5</v>
      </c>
    </row>
    <row r="641" spans="1:10" x14ac:dyDescent="0.2">
      <c r="A641" t="s">
        <v>8096</v>
      </c>
      <c r="B641" t="s">
        <v>8097</v>
      </c>
      <c r="C641" t="s">
        <v>80</v>
      </c>
      <c r="D641">
        <v>1.5345553372247701E-4</v>
      </c>
      <c r="E641">
        <v>8.1228557512052897E-5</v>
      </c>
      <c r="F641">
        <v>6.7848801227602296E-5</v>
      </c>
      <c r="G641">
        <v>1.09230352014942E-4</v>
      </c>
      <c r="I641">
        <v>1.02940811119269E-4</v>
      </c>
      <c r="J641">
        <v>1.89168501590916E-5</v>
      </c>
    </row>
    <row r="642" spans="1:10" x14ac:dyDescent="0.2">
      <c r="A642" t="s">
        <v>8622</v>
      </c>
      <c r="B642" t="s">
        <v>8623</v>
      </c>
      <c r="C642" t="s">
        <v>80</v>
      </c>
      <c r="D642">
        <v>2.8381973464058202E-4</v>
      </c>
      <c r="E642">
        <v>8.3728356406374095E-5</v>
      </c>
      <c r="F642">
        <v>9.5818150054600699E-5</v>
      </c>
      <c r="G642">
        <v>4.2107667881186501E-5</v>
      </c>
      <c r="I642">
        <v>1.26368477245686E-4</v>
      </c>
      <c r="J642">
        <v>5.3729480460503698E-5</v>
      </c>
    </row>
    <row r="643" spans="1:10" x14ac:dyDescent="0.2">
      <c r="A643" t="s">
        <v>9323</v>
      </c>
      <c r="B643" t="s">
        <v>9324</v>
      </c>
      <c r="C643" t="s">
        <v>80</v>
      </c>
      <c r="D643">
        <v>1.1407151689995799E-5</v>
      </c>
      <c r="I643">
        <v>1.1407151689995799E-5</v>
      </c>
    </row>
    <row r="644" spans="1:10" x14ac:dyDescent="0.2">
      <c r="A644" t="s">
        <v>460</v>
      </c>
      <c r="B644" t="s">
        <v>461</v>
      </c>
      <c r="C644" t="s">
        <v>95</v>
      </c>
      <c r="D644">
        <v>2.7055806664958999E-4</v>
      </c>
      <c r="E644">
        <v>9.8963571466136697E-4</v>
      </c>
      <c r="F644">
        <v>1.2053417917368399E-3</v>
      </c>
      <c r="G644">
        <v>9.0628898073161299E-4</v>
      </c>
      <c r="I644">
        <v>8.42956138444852E-4</v>
      </c>
      <c r="J644">
        <v>2.00933003199651E-4</v>
      </c>
    </row>
    <row r="645" spans="1:10" x14ac:dyDescent="0.2">
      <c r="A645" t="s">
        <v>5465</v>
      </c>
      <c r="B645" t="s">
        <v>5466</v>
      </c>
      <c r="C645" t="s">
        <v>85</v>
      </c>
      <c r="D645">
        <v>2.5860023353790201E-4</v>
      </c>
      <c r="E645">
        <v>1.24653083346034E-4</v>
      </c>
      <c r="F645">
        <v>7.9040684529008796E-5</v>
      </c>
      <c r="G645">
        <v>6.1343473950547996E-5</v>
      </c>
      <c r="I645">
        <v>1.3090936884087301E-4</v>
      </c>
      <c r="J645">
        <v>4.4603692092512098E-5</v>
      </c>
    </row>
    <row r="646" spans="1:10" x14ac:dyDescent="0.2">
      <c r="A646" t="s">
        <v>5682</v>
      </c>
      <c r="B646" t="s">
        <v>5683</v>
      </c>
      <c r="C646" t="s">
        <v>80</v>
      </c>
      <c r="D646">
        <v>2.2768425600711801E-4</v>
      </c>
      <c r="E646">
        <v>1.63075023372611E-4</v>
      </c>
      <c r="F646">
        <v>1.7439971307899599E-4</v>
      </c>
      <c r="G646">
        <v>2.2355028266158201E-4</v>
      </c>
      <c r="I646">
        <v>1.97177318780077E-4</v>
      </c>
      <c r="J646">
        <v>1.66031932581301E-5</v>
      </c>
    </row>
    <row r="647" spans="1:10" x14ac:dyDescent="0.2">
      <c r="A647" t="s">
        <v>2482</v>
      </c>
      <c r="B647" t="s">
        <v>2483</v>
      </c>
      <c r="C647" t="s">
        <v>80</v>
      </c>
      <c r="D647">
        <v>5.1368959611425204E-4</v>
      </c>
      <c r="E647">
        <v>2.4245093163539899E-4</v>
      </c>
      <c r="F647">
        <v>1.7295171255400101E-4</v>
      </c>
      <c r="G647">
        <v>2.08340662551419E-4</v>
      </c>
      <c r="I647">
        <v>2.8435822571376801E-4</v>
      </c>
      <c r="J647">
        <v>7.7749158532581503E-5</v>
      </c>
    </row>
    <row r="648" spans="1:10" x14ac:dyDescent="0.2">
      <c r="A648" t="s">
        <v>3889</v>
      </c>
      <c r="B648" t="s">
        <v>3890</v>
      </c>
      <c r="C648" t="s">
        <v>122</v>
      </c>
      <c r="D648">
        <v>5.0064123547825399E-5</v>
      </c>
      <c r="E648">
        <v>7.0232766401195597E-6</v>
      </c>
      <c r="F648">
        <v>1.13722569876785E-5</v>
      </c>
      <c r="G648">
        <v>3.19760547452187E-6</v>
      </c>
      <c r="I648">
        <v>1.79143156625363E-5</v>
      </c>
      <c r="J648">
        <v>1.0845909246163199E-5</v>
      </c>
    </row>
    <row r="649" spans="1:10" x14ac:dyDescent="0.2">
      <c r="A649" t="s">
        <v>2371</v>
      </c>
      <c r="B649" t="s">
        <v>2372</v>
      </c>
      <c r="C649" t="s">
        <v>77</v>
      </c>
      <c r="D649">
        <v>5.9938602024142202E-5</v>
      </c>
      <c r="E649">
        <v>1.23188582192925E-5</v>
      </c>
      <c r="F649">
        <v>6.1072999577601203E-6</v>
      </c>
      <c r="G649">
        <v>1.8093880130936201E-5</v>
      </c>
      <c r="I649">
        <v>2.4114660083032799E-5</v>
      </c>
      <c r="J649">
        <v>1.2189512458535199E-5</v>
      </c>
    </row>
    <row r="650" spans="1:10" x14ac:dyDescent="0.2">
      <c r="A650" t="s">
        <v>8694</v>
      </c>
      <c r="B650" t="s">
        <v>8695</v>
      </c>
      <c r="C650" t="s">
        <v>90</v>
      </c>
      <c r="D650">
        <v>1.38888725916125E-5</v>
      </c>
      <c r="F650">
        <v>1.8545201684662801E-6</v>
      </c>
      <c r="G650">
        <v>2.0096444759142699E-6</v>
      </c>
      <c r="I650">
        <v>5.9176790786643498E-6</v>
      </c>
      <c r="J650">
        <v>3.98584831637049E-6</v>
      </c>
    </row>
    <row r="651" spans="1:10" x14ac:dyDescent="0.2">
      <c r="A651" t="s">
        <v>746</v>
      </c>
      <c r="B651" t="s">
        <v>747</v>
      </c>
      <c r="C651" t="s">
        <v>80</v>
      </c>
      <c r="D651">
        <v>9.6107169190623595E-5</v>
      </c>
      <c r="E651">
        <v>2.3676239379325099E-6</v>
      </c>
      <c r="F651">
        <v>1.31069014083992E-6</v>
      </c>
      <c r="G651">
        <v>5.33769895455901E-5</v>
      </c>
      <c r="I651">
        <v>3.8290618203746503E-5</v>
      </c>
      <c r="J651">
        <v>2.2782172790805799E-5</v>
      </c>
    </row>
    <row r="652" spans="1:10" x14ac:dyDescent="0.2">
      <c r="A652" t="s">
        <v>3856</v>
      </c>
      <c r="B652" t="s">
        <v>3857</v>
      </c>
      <c r="C652" t="s">
        <v>318</v>
      </c>
      <c r="D652">
        <v>6.1173423962408995E-4</v>
      </c>
      <c r="E652">
        <v>2.9005776348708598E-4</v>
      </c>
      <c r="F652">
        <v>7.8958477846596505E-4</v>
      </c>
      <c r="G652">
        <v>3.1392570784631699E-4</v>
      </c>
      <c r="I652">
        <v>5.0132562235586395E-4</v>
      </c>
      <c r="J652">
        <v>1.20773976224728E-4</v>
      </c>
    </row>
    <row r="653" spans="1:10" x14ac:dyDescent="0.2">
      <c r="A653" t="s">
        <v>8786</v>
      </c>
      <c r="B653" t="s">
        <v>8787</v>
      </c>
      <c r="C653" t="s">
        <v>80</v>
      </c>
      <c r="D653">
        <v>8.4628014327856898E-5</v>
      </c>
      <c r="E653">
        <v>8.4292927335264105E-5</v>
      </c>
      <c r="F653">
        <v>7.5308893440017394E-5</v>
      </c>
      <c r="G653">
        <v>7.8834249568025599E-5</v>
      </c>
      <c r="I653">
        <v>8.0766021167790996E-5</v>
      </c>
      <c r="J653">
        <v>2.2521479161282799E-6</v>
      </c>
    </row>
    <row r="654" spans="1:10" x14ac:dyDescent="0.2">
      <c r="A654" t="s">
        <v>6303</v>
      </c>
      <c r="B654" t="s">
        <v>6304</v>
      </c>
      <c r="C654" t="s">
        <v>80</v>
      </c>
      <c r="D654">
        <v>1.09856713538261E-4</v>
      </c>
      <c r="E654">
        <v>4.8300044796368798E-5</v>
      </c>
      <c r="F654">
        <v>1.6416533972688999E-5</v>
      </c>
      <c r="G654">
        <v>3.4922735099213002E-5</v>
      </c>
      <c r="I654">
        <v>5.2374006851633E-5</v>
      </c>
      <c r="J654">
        <v>2.02450518161547E-5</v>
      </c>
    </row>
    <row r="655" spans="1:10" x14ac:dyDescent="0.2">
      <c r="A655" t="s">
        <v>8486</v>
      </c>
      <c r="B655" t="s">
        <v>8487</v>
      </c>
      <c r="C655" t="s">
        <v>77</v>
      </c>
      <c r="D655">
        <v>6.5702160754084796E-5</v>
      </c>
      <c r="E655">
        <v>4.8631286005100099E-5</v>
      </c>
      <c r="F655">
        <v>5.6059411071172598E-5</v>
      </c>
      <c r="G655">
        <v>4.4557072340243198E-5</v>
      </c>
      <c r="I655">
        <v>5.3737482542650203E-5</v>
      </c>
      <c r="J655">
        <v>4.64487218481567E-6</v>
      </c>
    </row>
    <row r="656" spans="1:10" x14ac:dyDescent="0.2">
      <c r="A656" t="s">
        <v>8242</v>
      </c>
      <c r="B656" t="s">
        <v>8243</v>
      </c>
      <c r="C656" t="s">
        <v>80</v>
      </c>
      <c r="D656">
        <v>6.1468988825122195E-5</v>
      </c>
      <c r="I656">
        <v>6.1468988825122195E-5</v>
      </c>
    </row>
    <row r="657" spans="1:10" x14ac:dyDescent="0.2">
      <c r="A657" t="s">
        <v>6011</v>
      </c>
      <c r="B657" t="s">
        <v>6012</v>
      </c>
      <c r="C657" t="s">
        <v>95</v>
      </c>
      <c r="D657">
        <v>9.5918110527621497E-4</v>
      </c>
      <c r="E657">
        <v>1.56896187551958E-3</v>
      </c>
      <c r="F657">
        <v>1.6090452878822601E-3</v>
      </c>
      <c r="G657">
        <v>2.07189892366598E-3</v>
      </c>
      <c r="I657">
        <v>1.5522717980860101E-3</v>
      </c>
      <c r="J657">
        <v>2.28267151119853E-4</v>
      </c>
    </row>
    <row r="658" spans="1:10" x14ac:dyDescent="0.2">
      <c r="A658" t="s">
        <v>6480</v>
      </c>
      <c r="B658" t="s">
        <v>6481</v>
      </c>
      <c r="C658" t="s">
        <v>85</v>
      </c>
      <c r="D658">
        <v>2.77381877136121E-4</v>
      </c>
      <c r="E658">
        <v>1.45460342872701E-4</v>
      </c>
      <c r="F658">
        <v>1.39673610747994E-4</v>
      </c>
      <c r="G658">
        <v>1.5271061037220999E-4</v>
      </c>
      <c r="I658">
        <v>1.7880661028225699E-4</v>
      </c>
      <c r="J658">
        <v>3.2966459785305399E-5</v>
      </c>
    </row>
    <row r="659" spans="1:10" x14ac:dyDescent="0.2">
      <c r="A659" t="s">
        <v>5608</v>
      </c>
      <c r="B659" t="s">
        <v>5609</v>
      </c>
      <c r="C659" t="s">
        <v>8</v>
      </c>
      <c r="D659">
        <v>2.82698127702809E-4</v>
      </c>
      <c r="E659">
        <v>1.3377275184990299E-4</v>
      </c>
      <c r="F659">
        <v>2.6327226201075001E-4</v>
      </c>
      <c r="G659">
        <v>1.5653227597367899E-4</v>
      </c>
      <c r="I659">
        <v>2.09068854384285E-4</v>
      </c>
      <c r="J659">
        <v>3.7404182493067698E-5</v>
      </c>
    </row>
    <row r="660" spans="1:10" x14ac:dyDescent="0.2">
      <c r="A660" t="s">
        <v>5119</v>
      </c>
      <c r="B660" t="s">
        <v>5120</v>
      </c>
      <c r="C660" t="s">
        <v>433</v>
      </c>
      <c r="D660">
        <v>1.08210232242436E-4</v>
      </c>
      <c r="E660">
        <v>1.8107140003832799E-6</v>
      </c>
      <c r="F660">
        <v>1.4168653939018599E-5</v>
      </c>
      <c r="G660">
        <v>9.1746085519714701E-6</v>
      </c>
      <c r="I660">
        <v>3.33410521834523E-5</v>
      </c>
      <c r="J660">
        <v>2.50851121200071E-5</v>
      </c>
    </row>
    <row r="661" spans="1:10" x14ac:dyDescent="0.2">
      <c r="A661" t="s">
        <v>5348</v>
      </c>
      <c r="B661" t="s">
        <v>5349</v>
      </c>
      <c r="C661" t="s">
        <v>80</v>
      </c>
      <c r="D661">
        <v>9.4951789723269302E-5</v>
      </c>
      <c r="E661">
        <v>9.7709505106918798E-6</v>
      </c>
      <c r="F661">
        <v>9.6699783089390201E-6</v>
      </c>
      <c r="G661">
        <v>1.13385784138831E-5</v>
      </c>
      <c r="I661">
        <v>3.1432824239195803E-5</v>
      </c>
      <c r="J661">
        <v>2.1176433300308101E-5</v>
      </c>
    </row>
    <row r="662" spans="1:10" x14ac:dyDescent="0.2">
      <c r="A662" t="s">
        <v>4797</v>
      </c>
      <c r="B662" t="s">
        <v>4798</v>
      </c>
      <c r="C662" t="s">
        <v>80</v>
      </c>
      <c r="D662">
        <v>4.9733896904171998E-5</v>
      </c>
      <c r="I662">
        <v>4.9733896904171998E-5</v>
      </c>
    </row>
    <row r="663" spans="1:10" x14ac:dyDescent="0.2">
      <c r="A663" t="s">
        <v>4597</v>
      </c>
      <c r="B663" t="s">
        <v>4598</v>
      </c>
      <c r="C663" t="s">
        <v>80</v>
      </c>
      <c r="D663">
        <v>6.2837451314176103E-5</v>
      </c>
      <c r="E663">
        <v>6.8149384202396203E-6</v>
      </c>
      <c r="G663">
        <v>6.2173446955756603E-6</v>
      </c>
      <c r="I663">
        <v>2.52899114766638E-5</v>
      </c>
      <c r="J663">
        <v>1.8774562493367799E-5</v>
      </c>
    </row>
    <row r="664" spans="1:10" x14ac:dyDescent="0.2">
      <c r="A664" t="s">
        <v>2946</v>
      </c>
      <c r="B664" t="s">
        <v>2947</v>
      </c>
      <c r="C664" t="s">
        <v>90</v>
      </c>
      <c r="D664">
        <v>3.5827195595964501E-4</v>
      </c>
      <c r="E664">
        <v>2.7929845506837202E-4</v>
      </c>
      <c r="F664">
        <v>1.16153716968061E-4</v>
      </c>
      <c r="G664">
        <v>2.7903873879547001E-4</v>
      </c>
      <c r="I664">
        <v>2.5819071669788701E-4</v>
      </c>
      <c r="J664">
        <v>5.0884624715230402E-5</v>
      </c>
    </row>
    <row r="665" spans="1:10" x14ac:dyDescent="0.2">
      <c r="A665" t="s">
        <v>6972</v>
      </c>
      <c r="B665" t="s">
        <v>6973</v>
      </c>
      <c r="C665" t="s">
        <v>85</v>
      </c>
      <c r="D665">
        <v>1.65352867430545E-3</v>
      </c>
      <c r="E665">
        <v>1.7883457714399499E-3</v>
      </c>
      <c r="F665">
        <v>1.5769900215769799E-3</v>
      </c>
      <c r="G665">
        <v>1.62521830675987E-3</v>
      </c>
      <c r="I665">
        <v>1.66102069352056E-3</v>
      </c>
      <c r="J665">
        <v>4.5286836336244799E-5</v>
      </c>
    </row>
    <row r="666" spans="1:10" x14ac:dyDescent="0.2">
      <c r="A666" t="s">
        <v>9177</v>
      </c>
      <c r="B666" t="s">
        <v>9178</v>
      </c>
      <c r="C666" t="s">
        <v>80</v>
      </c>
      <c r="D666">
        <v>1.5949153154985601E-5</v>
      </c>
      <c r="I666">
        <v>1.5949153154985601E-5</v>
      </c>
    </row>
    <row r="667" spans="1:10" x14ac:dyDescent="0.2">
      <c r="A667" t="s">
        <v>2970</v>
      </c>
      <c r="B667" t="s">
        <v>2971</v>
      </c>
      <c r="C667" t="s">
        <v>122</v>
      </c>
      <c r="D667">
        <v>1.73393840959513E-4</v>
      </c>
      <c r="E667">
        <v>3.86201414905894E-5</v>
      </c>
      <c r="F667">
        <v>1.73931111808546E-5</v>
      </c>
      <c r="G667">
        <v>6.2444057775679898E-5</v>
      </c>
      <c r="I667">
        <v>7.2962787851659194E-5</v>
      </c>
      <c r="J667">
        <v>3.4718446628009298E-5</v>
      </c>
    </row>
    <row r="668" spans="1:10" x14ac:dyDescent="0.2">
      <c r="A668" t="s">
        <v>6554</v>
      </c>
      <c r="B668" t="s">
        <v>6555</v>
      </c>
      <c r="C668" t="s">
        <v>433</v>
      </c>
      <c r="D668">
        <v>1.39278125821388E-3</v>
      </c>
      <c r="E668">
        <v>1.76767518040234E-3</v>
      </c>
      <c r="F668">
        <v>1.4889294651443E-3</v>
      </c>
      <c r="G668">
        <v>1.6718578923948799E-3</v>
      </c>
      <c r="I668">
        <v>1.58031094903885E-3</v>
      </c>
      <c r="J668">
        <v>8.5148966803255202E-5</v>
      </c>
    </row>
    <row r="669" spans="1:10" x14ac:dyDescent="0.2">
      <c r="A669" t="s">
        <v>1036</v>
      </c>
      <c r="B669" t="s">
        <v>1037</v>
      </c>
      <c r="C669" t="s">
        <v>80</v>
      </c>
      <c r="D669">
        <v>8.1919055334798094E-6</v>
      </c>
      <c r="I669">
        <v>8.1919055334798094E-6</v>
      </c>
    </row>
    <row r="670" spans="1:10" x14ac:dyDescent="0.2">
      <c r="A670" t="s">
        <v>1495</v>
      </c>
      <c r="B670" t="s">
        <v>1496</v>
      </c>
      <c r="C670" t="s">
        <v>80</v>
      </c>
      <c r="D670">
        <v>8.7689630590993397E-5</v>
      </c>
      <c r="G670">
        <v>2.6474568612951001E-6</v>
      </c>
      <c r="I670">
        <v>4.5168543726144199E-5</v>
      </c>
    </row>
    <row r="671" spans="1:10" x14ac:dyDescent="0.2">
      <c r="A671" t="s">
        <v>9241</v>
      </c>
      <c r="B671" t="s">
        <v>9242</v>
      </c>
      <c r="C671" t="s">
        <v>80</v>
      </c>
      <c r="D671">
        <v>2.9046288273529301E-5</v>
      </c>
      <c r="I671">
        <v>2.9046288273529301E-5</v>
      </c>
    </row>
    <row r="672" spans="1:10" x14ac:dyDescent="0.2">
      <c r="A672" t="s">
        <v>7719</v>
      </c>
      <c r="B672" t="s">
        <v>7720</v>
      </c>
      <c r="C672" t="s">
        <v>80</v>
      </c>
      <c r="D672">
        <v>2.5446654367521201E-5</v>
      </c>
      <c r="E672">
        <v>4.1695307160882097E-5</v>
      </c>
      <c r="I672">
        <v>3.3570980764201602E-5</v>
      </c>
    </row>
    <row r="673" spans="1:10" x14ac:dyDescent="0.2">
      <c r="A673" t="s">
        <v>3255</v>
      </c>
      <c r="B673" t="s">
        <v>3256</v>
      </c>
      <c r="C673" t="s">
        <v>95</v>
      </c>
      <c r="D673">
        <v>2.0653173454138399E-4</v>
      </c>
      <c r="E673">
        <v>1.21740482977879E-4</v>
      </c>
      <c r="F673">
        <v>9.0210859041501594E-5</v>
      </c>
      <c r="G673">
        <v>1.6609019127914099E-4</v>
      </c>
      <c r="I673">
        <v>1.4614331695997601E-4</v>
      </c>
      <c r="J673">
        <v>2.5443690980036E-5</v>
      </c>
    </row>
    <row r="674" spans="1:10" x14ac:dyDescent="0.2">
      <c r="A674" t="s">
        <v>2389</v>
      </c>
      <c r="B674" t="s">
        <v>2390</v>
      </c>
      <c r="C674" t="s">
        <v>433</v>
      </c>
      <c r="D674">
        <v>1.05000241707744E-3</v>
      </c>
      <c r="E674">
        <v>1.03425044489595E-3</v>
      </c>
      <c r="F674">
        <v>1.0079433639600499E-3</v>
      </c>
      <c r="G674">
        <v>9.6503382394544498E-4</v>
      </c>
      <c r="I674">
        <v>1.01430751246972E-3</v>
      </c>
      <c r="J674">
        <v>1.85747264128614E-5</v>
      </c>
    </row>
    <row r="675" spans="1:10" x14ac:dyDescent="0.2">
      <c r="A675" t="s">
        <v>4841</v>
      </c>
      <c r="B675" t="s">
        <v>4842</v>
      </c>
      <c r="C675" t="s">
        <v>90</v>
      </c>
      <c r="D675">
        <v>1.05264616364479E-4</v>
      </c>
      <c r="E675">
        <v>1.9476211364590701E-5</v>
      </c>
      <c r="F675">
        <v>2.0409428440385499E-5</v>
      </c>
      <c r="G675">
        <v>3.2575972729261301E-5</v>
      </c>
      <c r="I675">
        <v>4.44315572246791E-5</v>
      </c>
      <c r="J675">
        <v>2.0496031986623299E-5</v>
      </c>
    </row>
    <row r="676" spans="1:10" x14ac:dyDescent="0.2">
      <c r="A676" t="s">
        <v>1954</v>
      </c>
      <c r="B676" t="s">
        <v>1955</v>
      </c>
      <c r="C676" t="s">
        <v>95</v>
      </c>
      <c r="D676">
        <v>7.92332611288541E-5</v>
      </c>
      <c r="E676">
        <v>3.4656305564935003E-5</v>
      </c>
      <c r="F676">
        <v>4.6607601902631899E-5</v>
      </c>
      <c r="G676">
        <v>4.11033318415564E-5</v>
      </c>
      <c r="I676">
        <v>5.0400125109494398E-5</v>
      </c>
      <c r="J676">
        <v>9.9164475489962096E-6</v>
      </c>
    </row>
    <row r="677" spans="1:10" x14ac:dyDescent="0.2">
      <c r="A677" t="s">
        <v>3482</v>
      </c>
      <c r="B677" t="s">
        <v>3483</v>
      </c>
      <c r="C677" t="s">
        <v>77</v>
      </c>
      <c r="D677">
        <v>1.6280645697781601E-4</v>
      </c>
      <c r="E677">
        <v>1.86729906283108E-5</v>
      </c>
      <c r="F677">
        <v>8.8009832551879194E-6</v>
      </c>
      <c r="G677">
        <v>1.19847488258707E-5</v>
      </c>
      <c r="I677">
        <v>5.0566294921796399E-5</v>
      </c>
      <c r="J677">
        <v>3.7469892130081597E-5</v>
      </c>
    </row>
    <row r="678" spans="1:10" x14ac:dyDescent="0.2">
      <c r="A678" t="s">
        <v>8692</v>
      </c>
      <c r="B678" t="s">
        <v>8693</v>
      </c>
      <c r="C678" t="s">
        <v>80</v>
      </c>
      <c r="D678">
        <v>7.5127362705522898E-6</v>
      </c>
      <c r="I678">
        <v>7.5127362705522898E-6</v>
      </c>
    </row>
    <row r="679" spans="1:10" x14ac:dyDescent="0.2">
      <c r="A679" t="s">
        <v>7334</v>
      </c>
      <c r="B679" t="s">
        <v>7335</v>
      </c>
      <c r="C679" t="s">
        <v>80</v>
      </c>
      <c r="D679">
        <v>8.0419335236879899E-5</v>
      </c>
      <c r="E679">
        <v>6.07977082992513E-6</v>
      </c>
      <c r="F679">
        <v>1.5428282011055301E-5</v>
      </c>
      <c r="G679">
        <v>2.0371367229464199E-5</v>
      </c>
      <c r="I679">
        <v>3.0574688826831101E-5</v>
      </c>
      <c r="J679">
        <v>1.6877033690951699E-5</v>
      </c>
    </row>
    <row r="680" spans="1:10" x14ac:dyDescent="0.2">
      <c r="A680" t="s">
        <v>9597</v>
      </c>
      <c r="B680" t="s">
        <v>9598</v>
      </c>
      <c r="C680" t="s">
        <v>122</v>
      </c>
      <c r="D680">
        <v>3.3888653814747298E-4</v>
      </c>
      <c r="E680">
        <v>2.3737792684000599E-4</v>
      </c>
      <c r="F680">
        <v>2.3882968828667199E-4</v>
      </c>
      <c r="G680">
        <v>2.2051685310833799E-4</v>
      </c>
      <c r="I680">
        <v>2.5890275159562198E-4</v>
      </c>
      <c r="J680">
        <v>2.6983218959835701E-5</v>
      </c>
    </row>
    <row r="681" spans="1:10" x14ac:dyDescent="0.2">
      <c r="A681" t="s">
        <v>4583</v>
      </c>
      <c r="B681" t="s">
        <v>4584</v>
      </c>
      <c r="C681" t="s">
        <v>122</v>
      </c>
      <c r="D681">
        <v>5.9676761906285102E-5</v>
      </c>
      <c r="I681">
        <v>5.9676761906285102E-5</v>
      </c>
    </row>
    <row r="682" spans="1:10" x14ac:dyDescent="0.2">
      <c r="A682" t="s">
        <v>8770</v>
      </c>
      <c r="B682" t="s">
        <v>8771</v>
      </c>
      <c r="C682" t="s">
        <v>95</v>
      </c>
      <c r="D682">
        <v>1.16994473809133E-4</v>
      </c>
      <c r="E682">
        <v>8.8617161617474404E-6</v>
      </c>
      <c r="F682">
        <v>1.1145519777287399E-5</v>
      </c>
      <c r="G682">
        <v>4.3648717662596098E-5</v>
      </c>
      <c r="I682">
        <v>4.5162606852691002E-5</v>
      </c>
      <c r="J682">
        <v>2.5227342720712301E-5</v>
      </c>
    </row>
    <row r="683" spans="1:10" x14ac:dyDescent="0.2">
      <c r="A683" t="s">
        <v>4887</v>
      </c>
      <c r="B683" t="s">
        <v>4888</v>
      </c>
      <c r="C683" t="s">
        <v>369</v>
      </c>
      <c r="D683">
        <v>8.3872529833625107E-5</v>
      </c>
      <c r="E683">
        <v>7.2332672471191306E-5</v>
      </c>
      <c r="F683">
        <v>6.5665615164590006E-5</v>
      </c>
      <c r="G683">
        <v>8.4446986007665595E-5</v>
      </c>
      <c r="I683">
        <v>7.6579450869268E-5</v>
      </c>
      <c r="J683">
        <v>4.5847032481697999E-6</v>
      </c>
    </row>
    <row r="684" spans="1:10" x14ac:dyDescent="0.2">
      <c r="A684" t="s">
        <v>6807</v>
      </c>
      <c r="B684" t="s">
        <v>6808</v>
      </c>
      <c r="C684" t="s">
        <v>80</v>
      </c>
      <c r="D684">
        <v>5.5487753797827501E-5</v>
      </c>
      <c r="E684">
        <v>1.0557659085681801E-5</v>
      </c>
      <c r="F684">
        <v>8.3639490127373295E-6</v>
      </c>
      <c r="G684">
        <v>8.4061724240273507E-6</v>
      </c>
      <c r="I684">
        <v>2.0703883580068501E-5</v>
      </c>
      <c r="J684">
        <v>1.1605929460193399E-5</v>
      </c>
    </row>
    <row r="685" spans="1:10" x14ac:dyDescent="0.2">
      <c r="A685" t="s">
        <v>9653</v>
      </c>
      <c r="B685" t="s">
        <v>9654</v>
      </c>
      <c r="C685" t="s">
        <v>80</v>
      </c>
      <c r="D685">
        <v>1.00575265352189E-5</v>
      </c>
      <c r="I685">
        <v>1.00575265352189E-5</v>
      </c>
    </row>
    <row r="686" spans="1:10" x14ac:dyDescent="0.2">
      <c r="A686" t="s">
        <v>5493</v>
      </c>
      <c r="B686" t="s">
        <v>5494</v>
      </c>
      <c r="C686" t="s">
        <v>80</v>
      </c>
      <c r="D686">
        <v>2.3007722266912698E-6</v>
      </c>
      <c r="I686">
        <v>2.3007722266912698E-6</v>
      </c>
    </row>
    <row r="687" spans="1:10" x14ac:dyDescent="0.2">
      <c r="A687" t="s">
        <v>2257</v>
      </c>
      <c r="B687" t="s">
        <v>2258</v>
      </c>
      <c r="C687" t="s">
        <v>77</v>
      </c>
      <c r="D687">
        <v>1.9037561514913799E-4</v>
      </c>
      <c r="E687">
        <v>1.5764317540453899E-5</v>
      </c>
      <c r="G687">
        <v>1.9856257764187E-5</v>
      </c>
      <c r="I687">
        <v>7.5332063484593006E-5</v>
      </c>
      <c r="J687">
        <v>5.7533903275643403E-5</v>
      </c>
    </row>
    <row r="688" spans="1:10" x14ac:dyDescent="0.2">
      <c r="A688" t="s">
        <v>8933</v>
      </c>
      <c r="B688" t="s">
        <v>8934</v>
      </c>
      <c r="C688" t="s">
        <v>90</v>
      </c>
      <c r="D688">
        <v>4.9111938259880203E-6</v>
      </c>
      <c r="I688">
        <v>4.9111938259880203E-6</v>
      </c>
    </row>
    <row r="689" spans="1:10" x14ac:dyDescent="0.2">
      <c r="A689" t="s">
        <v>1060</v>
      </c>
      <c r="B689" t="s">
        <v>1061</v>
      </c>
      <c r="C689" t="s">
        <v>122</v>
      </c>
      <c r="D689">
        <v>1.99506007002833E-4</v>
      </c>
      <c r="E689">
        <v>4.0126598803904799E-5</v>
      </c>
      <c r="F689">
        <v>4.6639072677709403E-5</v>
      </c>
      <c r="G689">
        <v>4.76629299498817E-5</v>
      </c>
      <c r="I689">
        <v>8.3483652108582194E-5</v>
      </c>
      <c r="J689">
        <v>3.8710106427866303E-5</v>
      </c>
    </row>
    <row r="690" spans="1:10" x14ac:dyDescent="0.2">
      <c r="A690" t="s">
        <v>8862</v>
      </c>
      <c r="B690" t="s">
        <v>8863</v>
      </c>
      <c r="C690" t="s">
        <v>80</v>
      </c>
      <c r="D690">
        <v>1.7658591928506199E-4</v>
      </c>
      <c r="E690">
        <v>4.63155182408166E-5</v>
      </c>
      <c r="F690">
        <v>6.06548678953953E-5</v>
      </c>
      <c r="G690">
        <v>3.58519725778672E-5</v>
      </c>
      <c r="I690">
        <v>7.9852069499785301E-5</v>
      </c>
      <c r="J690">
        <v>3.2642864257501099E-5</v>
      </c>
    </row>
    <row r="691" spans="1:10" x14ac:dyDescent="0.2">
      <c r="A691" t="s">
        <v>3844</v>
      </c>
      <c r="B691" t="s">
        <v>3845</v>
      </c>
      <c r="C691" t="s">
        <v>85</v>
      </c>
      <c r="D691">
        <v>1.9383531136280899E-5</v>
      </c>
      <c r="E691">
        <v>4.5811237068826501E-6</v>
      </c>
      <c r="F691">
        <v>8.7227517085002597E-7</v>
      </c>
      <c r="G691">
        <v>5.4669581504447096E-6</v>
      </c>
      <c r="I691">
        <v>7.5759720411145702E-6</v>
      </c>
      <c r="J691">
        <v>4.05971119303588E-6</v>
      </c>
    </row>
    <row r="692" spans="1:10" x14ac:dyDescent="0.2">
      <c r="A692" t="s">
        <v>7158</v>
      </c>
      <c r="B692" t="s">
        <v>7159</v>
      </c>
      <c r="C692" t="s">
        <v>122</v>
      </c>
      <c r="D692">
        <v>7.8527321149290702E-5</v>
      </c>
      <c r="E692">
        <v>4.4356425189285202E-5</v>
      </c>
      <c r="F692">
        <v>3.6426162397658797E-5</v>
      </c>
      <c r="G692">
        <v>5.0953810340152E-5</v>
      </c>
      <c r="I692">
        <v>5.2565929769096697E-5</v>
      </c>
      <c r="J692">
        <v>9.1491385190941594E-6</v>
      </c>
    </row>
    <row r="693" spans="1:10" x14ac:dyDescent="0.2">
      <c r="A693" t="s">
        <v>868</v>
      </c>
      <c r="B693" t="s">
        <v>869</v>
      </c>
      <c r="C693" t="s">
        <v>433</v>
      </c>
      <c r="D693">
        <v>2.88781706218239E-5</v>
      </c>
      <c r="E693">
        <v>5.4983754102419302E-5</v>
      </c>
      <c r="F693">
        <v>5.3408682428300997E-5</v>
      </c>
      <c r="G693">
        <v>3.4915198197509498E-5</v>
      </c>
      <c r="I693">
        <v>4.3046451337513398E-5</v>
      </c>
      <c r="J693">
        <v>6.56209117168019E-6</v>
      </c>
    </row>
    <row r="694" spans="1:10" x14ac:dyDescent="0.2">
      <c r="A694" t="s">
        <v>577</v>
      </c>
      <c r="B694" t="s">
        <v>578</v>
      </c>
      <c r="C694" t="s">
        <v>433</v>
      </c>
      <c r="D694">
        <v>2.3534151608436799E-5</v>
      </c>
      <c r="E694">
        <v>5.4532738406477902E-5</v>
      </c>
      <c r="F694">
        <v>4.0751550645706397E-5</v>
      </c>
      <c r="G694">
        <v>1.03071016612158E-5</v>
      </c>
      <c r="I694">
        <v>3.2281385580459202E-5</v>
      </c>
      <c r="J694">
        <v>9.6878345307629898E-6</v>
      </c>
    </row>
    <row r="695" spans="1:10" x14ac:dyDescent="0.2">
      <c r="A695" t="s">
        <v>1533</v>
      </c>
      <c r="B695" t="s">
        <v>1534</v>
      </c>
      <c r="C695" t="s">
        <v>80</v>
      </c>
      <c r="D695">
        <v>2.1591016623657099E-4</v>
      </c>
      <c r="E695">
        <v>2.6661240858590198E-4</v>
      </c>
      <c r="F695">
        <v>5.7742582166437003E-5</v>
      </c>
      <c r="G695">
        <v>7.9325493637921206E-5</v>
      </c>
      <c r="I695">
        <v>1.5489766265670799E-4</v>
      </c>
      <c r="J695">
        <v>5.1115043811633298E-5</v>
      </c>
    </row>
    <row r="696" spans="1:10" x14ac:dyDescent="0.2">
      <c r="A696" t="s">
        <v>7626</v>
      </c>
      <c r="B696" t="s">
        <v>7627</v>
      </c>
      <c r="C696" t="s">
        <v>122</v>
      </c>
      <c r="D696">
        <v>2.89540376901164E-4</v>
      </c>
      <c r="E696">
        <v>1.36633222782393E-4</v>
      </c>
      <c r="F696">
        <v>1.8868664849570901E-4</v>
      </c>
      <c r="G696">
        <v>1.9112853611172201E-4</v>
      </c>
      <c r="I696">
        <v>2.0149719607274701E-4</v>
      </c>
      <c r="J696">
        <v>3.1925115452686098E-5</v>
      </c>
    </row>
    <row r="697" spans="1:10" x14ac:dyDescent="0.2">
      <c r="A697" t="s">
        <v>8190</v>
      </c>
      <c r="B697" t="s">
        <v>8191</v>
      </c>
      <c r="C697" t="s">
        <v>80</v>
      </c>
      <c r="D697">
        <v>8.6689417780089301E-5</v>
      </c>
      <c r="E697">
        <v>3.4928279182980799E-5</v>
      </c>
      <c r="F697">
        <v>3.3240274213333498E-5</v>
      </c>
      <c r="G697">
        <v>4.6712584803651701E-5</v>
      </c>
      <c r="I697">
        <v>5.0392638995013798E-5</v>
      </c>
      <c r="J697">
        <v>1.24644460734787E-5</v>
      </c>
    </row>
    <row r="698" spans="1:10" x14ac:dyDescent="0.2">
      <c r="A698" t="s">
        <v>3443</v>
      </c>
      <c r="B698" t="s">
        <v>3444</v>
      </c>
      <c r="C698" t="s">
        <v>80</v>
      </c>
      <c r="D698">
        <v>1.0390969316549799E-3</v>
      </c>
      <c r="E698">
        <v>6.1587701927416801E-4</v>
      </c>
      <c r="F698">
        <v>7.88544669662791E-4</v>
      </c>
      <c r="G698">
        <v>6.3776667486491699E-4</v>
      </c>
      <c r="I698">
        <v>7.7032132386421401E-4</v>
      </c>
      <c r="J698">
        <v>9.7466317201986904E-5</v>
      </c>
    </row>
    <row r="699" spans="1:10" x14ac:dyDescent="0.2">
      <c r="A699" t="s">
        <v>8150</v>
      </c>
      <c r="B699" t="s">
        <v>8151</v>
      </c>
      <c r="C699" t="s">
        <v>85</v>
      </c>
      <c r="D699">
        <v>1.69782339893945E-3</v>
      </c>
      <c r="E699">
        <v>9.2803285224678299E-4</v>
      </c>
      <c r="F699">
        <v>1.26763626296643E-3</v>
      </c>
      <c r="G699">
        <v>1.71842543719603E-3</v>
      </c>
      <c r="I699">
        <v>1.4029794878371699E-3</v>
      </c>
      <c r="J699">
        <v>1.8936982645475299E-4</v>
      </c>
    </row>
    <row r="700" spans="1:10" x14ac:dyDescent="0.2">
      <c r="A700" t="s">
        <v>2345</v>
      </c>
      <c r="B700" t="s">
        <v>2346</v>
      </c>
      <c r="C700" t="s">
        <v>433</v>
      </c>
      <c r="D700">
        <v>1.5570283634802099E-3</v>
      </c>
      <c r="E700">
        <v>1.8492210719160799E-3</v>
      </c>
      <c r="F700">
        <v>1.9056200990039799E-3</v>
      </c>
      <c r="G700">
        <v>1.5711381173457301E-3</v>
      </c>
      <c r="I700">
        <v>1.7207519129365E-3</v>
      </c>
      <c r="J700">
        <v>9.1227855535121506E-5</v>
      </c>
    </row>
    <row r="701" spans="1:10" x14ac:dyDescent="0.2">
      <c r="A701" t="s">
        <v>8776</v>
      </c>
      <c r="B701" t="s">
        <v>8777</v>
      </c>
      <c r="C701" t="s">
        <v>80</v>
      </c>
      <c r="D701">
        <v>2.2537814754466502E-3</v>
      </c>
      <c r="E701">
        <v>2.1845986016193401E-3</v>
      </c>
      <c r="F701">
        <v>1.81698839718193E-3</v>
      </c>
      <c r="G701">
        <v>1.50591789733621E-3</v>
      </c>
      <c r="I701">
        <v>1.9403215928960301E-3</v>
      </c>
      <c r="J701">
        <v>1.7364859219137001E-4</v>
      </c>
    </row>
    <row r="702" spans="1:10" x14ac:dyDescent="0.2">
      <c r="A702" t="s">
        <v>1806</v>
      </c>
      <c r="B702" t="s">
        <v>1807</v>
      </c>
      <c r="C702" t="s">
        <v>315</v>
      </c>
      <c r="D702">
        <v>9.9225993760483896E-5</v>
      </c>
      <c r="E702">
        <v>7.88324240122611E-5</v>
      </c>
      <c r="F702">
        <v>7.9893801549563203E-5</v>
      </c>
      <c r="G702">
        <v>6.6192612834964801E-5</v>
      </c>
      <c r="I702">
        <v>8.1036208039318196E-5</v>
      </c>
      <c r="J702">
        <v>6.8151936864037702E-6</v>
      </c>
    </row>
    <row r="703" spans="1:10" x14ac:dyDescent="0.2">
      <c r="A703" t="s">
        <v>7214</v>
      </c>
      <c r="B703" t="s">
        <v>7215</v>
      </c>
      <c r="C703" t="s">
        <v>315</v>
      </c>
      <c r="D703">
        <v>3.0189496792904502E-3</v>
      </c>
      <c r="E703">
        <v>2.3777281833345602E-3</v>
      </c>
      <c r="F703">
        <v>2.9125904923798301E-3</v>
      </c>
      <c r="G703">
        <v>3.2674198212025401E-3</v>
      </c>
      <c r="I703">
        <v>2.8941720440518498E-3</v>
      </c>
      <c r="J703">
        <v>1.8751374658831899E-4</v>
      </c>
    </row>
    <row r="704" spans="1:10" x14ac:dyDescent="0.2">
      <c r="A704" t="s">
        <v>7364</v>
      </c>
      <c r="B704" t="s">
        <v>7365</v>
      </c>
      <c r="C704" t="s">
        <v>315</v>
      </c>
      <c r="D704">
        <v>2.2260520449962099E-3</v>
      </c>
      <c r="E704">
        <v>1.3558729651281401E-3</v>
      </c>
      <c r="F704">
        <v>1.42393864160228E-3</v>
      </c>
      <c r="G704">
        <v>1.17835603598335E-3</v>
      </c>
      <c r="I704">
        <v>1.5460549219275001E-3</v>
      </c>
      <c r="J704">
        <v>2.3250091768972899E-4</v>
      </c>
    </row>
    <row r="705" spans="1:10" x14ac:dyDescent="0.2">
      <c r="A705" t="s">
        <v>2033</v>
      </c>
      <c r="B705" t="s">
        <v>2034</v>
      </c>
      <c r="C705" t="s">
        <v>95</v>
      </c>
      <c r="D705">
        <v>3.4550236186970001E-3</v>
      </c>
      <c r="E705">
        <v>5.29015665755222E-3</v>
      </c>
      <c r="F705">
        <v>4.7899909885396096E-3</v>
      </c>
      <c r="G705">
        <v>6.4118187217247803E-3</v>
      </c>
      <c r="I705">
        <v>4.9867474966283996E-3</v>
      </c>
      <c r="J705">
        <v>6.1290131595760004E-4</v>
      </c>
    </row>
    <row r="706" spans="1:10" x14ac:dyDescent="0.2">
      <c r="A706" t="s">
        <v>7799</v>
      </c>
      <c r="B706" t="s">
        <v>7800</v>
      </c>
      <c r="C706" t="s">
        <v>95</v>
      </c>
      <c r="D706">
        <v>8.2664544239341697E-5</v>
      </c>
      <c r="E706">
        <v>5.8269142180993203E-5</v>
      </c>
      <c r="F706">
        <v>5.7314130133565301E-5</v>
      </c>
      <c r="G706">
        <v>4.8935203962957802E-5</v>
      </c>
      <c r="I706">
        <v>6.1795755129214502E-5</v>
      </c>
      <c r="J706">
        <v>7.2653406476174001E-6</v>
      </c>
    </row>
    <row r="707" spans="1:10" x14ac:dyDescent="0.2">
      <c r="A707" t="s">
        <v>9179</v>
      </c>
      <c r="B707" t="s">
        <v>9180</v>
      </c>
      <c r="C707" t="s">
        <v>77</v>
      </c>
      <c r="D707">
        <v>3.7598704685460802E-4</v>
      </c>
      <c r="E707">
        <v>4.2054937472576999E-4</v>
      </c>
      <c r="F707">
        <v>3.7954354102273901E-4</v>
      </c>
      <c r="G707">
        <v>3.2803796075198599E-4</v>
      </c>
      <c r="I707">
        <v>3.7602948083877602E-4</v>
      </c>
      <c r="J707">
        <v>1.8924317186205802E-5</v>
      </c>
    </row>
    <row r="708" spans="1:10" x14ac:dyDescent="0.2">
      <c r="A708" t="s">
        <v>1475</v>
      </c>
      <c r="B708" t="s">
        <v>1476</v>
      </c>
      <c r="C708" t="s">
        <v>85</v>
      </c>
      <c r="D708">
        <v>6.6080835973880204E-4</v>
      </c>
      <c r="E708">
        <v>4.05623031125916E-4</v>
      </c>
      <c r="F708">
        <v>4.5057296616634798E-4</v>
      </c>
      <c r="G708">
        <v>5.2736135438176705E-4</v>
      </c>
      <c r="I708">
        <v>5.1109142785320803E-4</v>
      </c>
      <c r="J708">
        <v>5.5876304694424298E-5</v>
      </c>
    </row>
    <row r="709" spans="1:10" x14ac:dyDescent="0.2">
      <c r="A709" t="s">
        <v>3850</v>
      </c>
      <c r="B709" t="s">
        <v>3851</v>
      </c>
      <c r="C709" t="s">
        <v>85</v>
      </c>
      <c r="D709">
        <v>8.2672865904161901E-4</v>
      </c>
      <c r="E709">
        <v>6.7009066612792997E-4</v>
      </c>
      <c r="F709">
        <v>7.1050424855286995E-4</v>
      </c>
      <c r="G709">
        <v>7.55105509191867E-4</v>
      </c>
      <c r="I709">
        <v>7.4060727072857205E-4</v>
      </c>
      <c r="J709">
        <v>3.35483182787892E-5</v>
      </c>
    </row>
    <row r="710" spans="1:10" x14ac:dyDescent="0.2">
      <c r="A710" t="s">
        <v>9911</v>
      </c>
      <c r="B710" t="s">
        <v>9912</v>
      </c>
      <c r="C710" t="s">
        <v>77</v>
      </c>
      <c r="D710">
        <v>2.39364316442822E-4</v>
      </c>
      <c r="E710">
        <v>1.3159289924732199E-4</v>
      </c>
      <c r="F710">
        <v>5.82399116340638E-5</v>
      </c>
      <c r="G710">
        <v>1.45530363087685E-4</v>
      </c>
      <c r="I710">
        <v>1.43681872602973E-4</v>
      </c>
      <c r="J710">
        <v>3.71988115258675E-5</v>
      </c>
    </row>
    <row r="711" spans="1:10" x14ac:dyDescent="0.2">
      <c r="A711" t="s">
        <v>3466</v>
      </c>
      <c r="B711" t="s">
        <v>3467</v>
      </c>
      <c r="C711" t="s">
        <v>90</v>
      </c>
      <c r="D711">
        <v>4.5791259321635701E-5</v>
      </c>
      <c r="E711">
        <v>2.4002804831708401E-5</v>
      </c>
      <c r="F711">
        <v>2.3856904248087202E-5</v>
      </c>
      <c r="G711">
        <v>2.6886415782405399E-5</v>
      </c>
      <c r="I711">
        <v>3.0134346045959201E-5</v>
      </c>
      <c r="J711">
        <v>5.2653747690825297E-6</v>
      </c>
    </row>
    <row r="712" spans="1:10" x14ac:dyDescent="0.2">
      <c r="A712" t="s">
        <v>2203</v>
      </c>
      <c r="B712" t="s">
        <v>2204</v>
      </c>
      <c r="C712" t="s">
        <v>80</v>
      </c>
      <c r="D712">
        <v>2.6647701707530898E-4</v>
      </c>
      <c r="E712">
        <v>4.6147918415971497E-4</v>
      </c>
      <c r="F712">
        <v>4.5667973478659402E-4</v>
      </c>
      <c r="G712">
        <v>3.8125385202180599E-4</v>
      </c>
      <c r="I712">
        <v>3.9147244701085598E-4</v>
      </c>
      <c r="J712">
        <v>4.5534978142833401E-5</v>
      </c>
    </row>
    <row r="713" spans="1:10" x14ac:dyDescent="0.2">
      <c r="A713" t="s">
        <v>5173</v>
      </c>
      <c r="B713" t="s">
        <v>5174</v>
      </c>
      <c r="C713" t="s">
        <v>95</v>
      </c>
      <c r="D713">
        <v>1.3651483893800399E-4</v>
      </c>
      <c r="E713">
        <v>1.5315871957307802E-5</v>
      </c>
      <c r="F713">
        <v>2.0644506132687401E-5</v>
      </c>
      <c r="G713">
        <v>4.1213846848724798E-5</v>
      </c>
      <c r="I713">
        <v>5.3422265969181003E-5</v>
      </c>
      <c r="J713">
        <v>2.8254645612841099E-5</v>
      </c>
    </row>
    <row r="714" spans="1:10" x14ac:dyDescent="0.2">
      <c r="A714" t="s">
        <v>4287</v>
      </c>
      <c r="B714" t="s">
        <v>4288</v>
      </c>
      <c r="C714" t="s">
        <v>122</v>
      </c>
      <c r="D714">
        <v>2.5869995010697599E-4</v>
      </c>
      <c r="E714">
        <v>1.4903056779877699E-4</v>
      </c>
      <c r="F714">
        <v>1.2346731520390501E-4</v>
      </c>
      <c r="G714">
        <v>1.69787862159592E-4</v>
      </c>
      <c r="I714">
        <v>1.75246423817313E-4</v>
      </c>
      <c r="J714">
        <v>2.9386269669601299E-5</v>
      </c>
    </row>
    <row r="715" spans="1:10" x14ac:dyDescent="0.2">
      <c r="A715" t="s">
        <v>9907</v>
      </c>
      <c r="B715" t="s">
        <v>9908</v>
      </c>
      <c r="C715" t="s">
        <v>7</v>
      </c>
      <c r="D715">
        <v>7.6678908809766895E-4</v>
      </c>
      <c r="E715">
        <v>5.4467594854494398E-4</v>
      </c>
      <c r="F715">
        <v>2.7215389292168702E-4</v>
      </c>
      <c r="G715">
        <v>5.1280987698457201E-4</v>
      </c>
      <c r="I715">
        <v>5.2410720163721799E-4</v>
      </c>
      <c r="J715">
        <v>1.01211688505811E-4</v>
      </c>
    </row>
    <row r="716" spans="1:10" x14ac:dyDescent="0.2">
      <c r="A716" t="s">
        <v>1370</v>
      </c>
      <c r="B716" t="s">
        <v>1371</v>
      </c>
      <c r="C716" t="s">
        <v>80</v>
      </c>
      <c r="D716">
        <v>5.07867998672252E-5</v>
      </c>
      <c r="E716">
        <v>4.3793704802431901E-7</v>
      </c>
      <c r="F716">
        <v>4.0195217808918097E-6</v>
      </c>
      <c r="G716">
        <v>3.4865961375239001E-6</v>
      </c>
      <c r="I716">
        <v>1.46827137084163E-5</v>
      </c>
      <c r="J716">
        <v>1.2060525866822801E-5</v>
      </c>
    </row>
    <row r="717" spans="1:10" x14ac:dyDescent="0.2">
      <c r="A717" t="s">
        <v>728</v>
      </c>
      <c r="B717" t="s">
        <v>729</v>
      </c>
      <c r="C717" t="s">
        <v>77</v>
      </c>
      <c r="D717">
        <v>3.9157746973659703E-5</v>
      </c>
      <c r="E717">
        <v>9.0991057921588298E-7</v>
      </c>
      <c r="F717">
        <v>6.1258729742185596E-6</v>
      </c>
      <c r="G717">
        <v>6.3700275567941497E-6</v>
      </c>
      <c r="I717">
        <v>1.31408895209721E-5</v>
      </c>
      <c r="J717">
        <v>8.7632221360844603E-6</v>
      </c>
    </row>
    <row r="718" spans="1:10" x14ac:dyDescent="0.2">
      <c r="A718" t="s">
        <v>8308</v>
      </c>
      <c r="B718" t="s">
        <v>8309</v>
      </c>
      <c r="C718" t="s">
        <v>90</v>
      </c>
      <c r="D718">
        <v>6.4676483927922097E-5</v>
      </c>
      <c r="E718">
        <v>4.3422601872677603E-6</v>
      </c>
      <c r="F718">
        <v>6.3838899426854099E-6</v>
      </c>
      <c r="G718">
        <v>4.3828465523303799E-5</v>
      </c>
      <c r="I718">
        <v>2.9807774895294799E-5</v>
      </c>
      <c r="J718">
        <v>1.47466873706894E-5</v>
      </c>
    </row>
    <row r="719" spans="1:10" x14ac:dyDescent="0.2">
      <c r="A719" t="s">
        <v>8110</v>
      </c>
      <c r="B719" t="s">
        <v>8111</v>
      </c>
      <c r="C719" t="s">
        <v>95</v>
      </c>
      <c r="D719">
        <v>1.88841714361699E-4</v>
      </c>
      <c r="E719">
        <v>9.4890510152960994E-5</v>
      </c>
      <c r="F719">
        <v>5.6566557912333899E-5</v>
      </c>
      <c r="G719">
        <v>1.17071003013831E-4</v>
      </c>
      <c r="I719">
        <v>1.14342446360206E-4</v>
      </c>
      <c r="J719">
        <v>2.7799905668787801E-5</v>
      </c>
    </row>
    <row r="720" spans="1:10" x14ac:dyDescent="0.2">
      <c r="A720" t="s">
        <v>3022</v>
      </c>
      <c r="B720" t="s">
        <v>3023</v>
      </c>
      <c r="C720" t="s">
        <v>80</v>
      </c>
      <c r="D720">
        <v>4.7313497385544399E-4</v>
      </c>
      <c r="E720">
        <v>3.8532781240200697E-4</v>
      </c>
      <c r="F720">
        <v>4.7903393151310501E-4</v>
      </c>
      <c r="G720">
        <v>3.96159280917924E-4</v>
      </c>
      <c r="I720">
        <v>4.3341399967211999E-4</v>
      </c>
      <c r="J720">
        <v>2.47641027949716E-5</v>
      </c>
    </row>
    <row r="721" spans="1:10" x14ac:dyDescent="0.2">
      <c r="A721" t="s">
        <v>3872</v>
      </c>
      <c r="B721" t="s">
        <v>3873</v>
      </c>
      <c r="C721" t="s">
        <v>85</v>
      </c>
      <c r="D721">
        <v>6.1952160332550993E-5</v>
      </c>
      <c r="E721">
        <v>8.0370889623157596E-7</v>
      </c>
      <c r="F721">
        <v>1.6238314020482199E-6</v>
      </c>
      <c r="G721">
        <v>1.5639916303228101E-6</v>
      </c>
      <c r="I721">
        <v>1.6485923065288399E-5</v>
      </c>
      <c r="J721">
        <v>1.51565617771192E-5</v>
      </c>
    </row>
    <row r="722" spans="1:10" x14ac:dyDescent="0.2">
      <c r="A722" t="s">
        <v>2134</v>
      </c>
      <c r="B722" t="s">
        <v>2135</v>
      </c>
      <c r="C722" t="s">
        <v>77</v>
      </c>
      <c r="D722">
        <v>2.1567200333291199E-4</v>
      </c>
      <c r="E722">
        <v>1.24915985920481E-5</v>
      </c>
      <c r="F722">
        <v>1.1976751242963399E-5</v>
      </c>
      <c r="G722">
        <v>9.6926040808090492E-6</v>
      </c>
      <c r="I722">
        <v>6.2458239312183098E-5</v>
      </c>
      <c r="J722">
        <v>5.1074876055737901E-5</v>
      </c>
    </row>
    <row r="723" spans="1:10" x14ac:dyDescent="0.2">
      <c r="A723" t="s">
        <v>4795</v>
      </c>
      <c r="B723" t="s">
        <v>4796</v>
      </c>
      <c r="C723" t="s">
        <v>80</v>
      </c>
      <c r="D723">
        <v>1.3827337457334999E-4</v>
      </c>
      <c r="E723">
        <v>5.1265836161849902E-5</v>
      </c>
      <c r="F723">
        <v>9.5293140205739597E-6</v>
      </c>
      <c r="G723">
        <v>1.44344620611782E-5</v>
      </c>
      <c r="I723">
        <v>5.3375746704238002E-5</v>
      </c>
      <c r="J723">
        <v>2.9792325982029299E-5</v>
      </c>
    </row>
    <row r="724" spans="1:10" x14ac:dyDescent="0.2">
      <c r="A724" t="s">
        <v>4361</v>
      </c>
      <c r="B724" t="s">
        <v>4362</v>
      </c>
      <c r="C724" t="s">
        <v>433</v>
      </c>
      <c r="D724">
        <v>1.5134378433627801E-3</v>
      </c>
      <c r="E724">
        <v>1.3532898426248301E-3</v>
      </c>
      <c r="F724">
        <v>1.45686178638803E-3</v>
      </c>
      <c r="G724">
        <v>1.4044091463385601E-3</v>
      </c>
      <c r="I724">
        <v>1.4319996546785501E-3</v>
      </c>
      <c r="J724">
        <v>3.4407817466019197E-5</v>
      </c>
    </row>
    <row r="725" spans="1:10" x14ac:dyDescent="0.2">
      <c r="A725" t="s">
        <v>7134</v>
      </c>
      <c r="B725" t="s">
        <v>7135</v>
      </c>
      <c r="C725" t="s">
        <v>95</v>
      </c>
      <c r="D725">
        <v>3.3954332084764097E-4</v>
      </c>
      <c r="E725">
        <v>2.19440726852244E-4</v>
      </c>
      <c r="F725">
        <v>1.5583245072045901E-4</v>
      </c>
      <c r="G725">
        <v>1.8503790587285799E-4</v>
      </c>
      <c r="I725">
        <v>2.249636010733E-4</v>
      </c>
      <c r="J725">
        <v>4.0344548794905202E-5</v>
      </c>
    </row>
    <row r="726" spans="1:10" x14ac:dyDescent="0.2">
      <c r="A726" t="s">
        <v>464</v>
      </c>
      <c r="B726" t="s">
        <v>465</v>
      </c>
      <c r="C726" t="s">
        <v>95</v>
      </c>
      <c r="D726">
        <v>1.3154707947141001E-3</v>
      </c>
      <c r="E726">
        <v>2.47629745558859E-3</v>
      </c>
      <c r="F726">
        <v>2.80862630365938E-3</v>
      </c>
      <c r="G726">
        <v>2.0211712151230799E-3</v>
      </c>
      <c r="I726">
        <v>2.1553914422712899E-3</v>
      </c>
      <c r="J726">
        <v>3.2315865776794101E-4</v>
      </c>
    </row>
    <row r="727" spans="1:10" x14ac:dyDescent="0.2">
      <c r="A727" t="s">
        <v>5732</v>
      </c>
      <c r="B727" t="s">
        <v>5733</v>
      </c>
      <c r="C727" t="s">
        <v>80</v>
      </c>
      <c r="D727">
        <v>4.4639966176964401E-4</v>
      </c>
      <c r="E727">
        <v>2.96057174927991E-4</v>
      </c>
      <c r="F727">
        <v>3.4564195348176798E-4</v>
      </c>
      <c r="G727">
        <v>2.63944185680684E-4</v>
      </c>
      <c r="I727">
        <v>3.3801074396502199E-4</v>
      </c>
      <c r="J727">
        <v>3.9845900952479602E-5</v>
      </c>
    </row>
    <row r="728" spans="1:10" x14ac:dyDescent="0.2">
      <c r="A728" t="s">
        <v>1306</v>
      </c>
      <c r="B728" t="s">
        <v>1307</v>
      </c>
      <c r="C728" t="s">
        <v>77</v>
      </c>
      <c r="D728">
        <v>6.0932376653425701E-4</v>
      </c>
      <c r="E728">
        <v>4.2459031822525298E-4</v>
      </c>
      <c r="F728">
        <v>4.0551271786294201E-4</v>
      </c>
      <c r="G728">
        <v>4.7459166658078602E-4</v>
      </c>
      <c r="I728">
        <v>4.7850461730081001E-4</v>
      </c>
      <c r="J728">
        <v>4.5974204740137202E-5</v>
      </c>
    </row>
    <row r="729" spans="1:10" x14ac:dyDescent="0.2">
      <c r="A729" t="s">
        <v>2796</v>
      </c>
      <c r="B729" t="s">
        <v>2797</v>
      </c>
      <c r="C729" t="s">
        <v>80</v>
      </c>
      <c r="D729">
        <v>2.47107041118947E-4</v>
      </c>
      <c r="E729">
        <v>3.31492397017874E-4</v>
      </c>
      <c r="F729">
        <v>3.3907765811138399E-4</v>
      </c>
      <c r="G729">
        <v>2.4609660113551898E-4</v>
      </c>
      <c r="I729">
        <v>2.90943424345931E-4</v>
      </c>
      <c r="J729">
        <v>2.5648245052742301E-5</v>
      </c>
    </row>
    <row r="730" spans="1:10" x14ac:dyDescent="0.2">
      <c r="A730" t="s">
        <v>1312</v>
      </c>
      <c r="B730" t="s">
        <v>1313</v>
      </c>
      <c r="C730" t="s">
        <v>8</v>
      </c>
      <c r="D730">
        <v>1.9890034533999801E-4</v>
      </c>
      <c r="E730">
        <v>4.3043593607029397E-5</v>
      </c>
      <c r="F730">
        <v>1.19192708484059E-4</v>
      </c>
      <c r="G730">
        <v>1.01509206555287E-4</v>
      </c>
      <c r="I730">
        <v>1.15661463496593E-4</v>
      </c>
      <c r="J730">
        <v>3.2164709628115898E-5</v>
      </c>
    </row>
    <row r="731" spans="1:10" x14ac:dyDescent="0.2">
      <c r="A731" t="s">
        <v>9599</v>
      </c>
      <c r="B731" t="s">
        <v>9600</v>
      </c>
      <c r="C731" t="s">
        <v>80</v>
      </c>
      <c r="D731">
        <v>2.0833279635936801E-5</v>
      </c>
      <c r="E731">
        <v>1.1373868178008901E-5</v>
      </c>
      <c r="F731">
        <v>1.6131704243535401E-5</v>
      </c>
      <c r="G731">
        <v>2.1962986125161401E-5</v>
      </c>
      <c r="I731">
        <v>1.7575459545660599E-5</v>
      </c>
      <c r="J731">
        <v>2.42225697250484E-6</v>
      </c>
    </row>
    <row r="732" spans="1:10" x14ac:dyDescent="0.2">
      <c r="A732" t="s">
        <v>148</v>
      </c>
      <c r="B732" t="s">
        <v>149</v>
      </c>
      <c r="C732" t="s">
        <v>77</v>
      </c>
      <c r="D732">
        <v>1.80578858028641E-5</v>
      </c>
      <c r="I732">
        <v>1.80578858028641E-5</v>
      </c>
    </row>
    <row r="733" spans="1:10" x14ac:dyDescent="0.2">
      <c r="A733" t="s">
        <v>6761</v>
      </c>
      <c r="B733" t="s">
        <v>6762</v>
      </c>
      <c r="C733" t="s">
        <v>77</v>
      </c>
      <c r="D733">
        <v>8.0609845146543203E-5</v>
      </c>
      <c r="E733">
        <v>2.5801595523582798E-6</v>
      </c>
      <c r="F733">
        <v>2.11607116629605E-5</v>
      </c>
      <c r="G733">
        <v>8.1733632406404196E-6</v>
      </c>
      <c r="I733">
        <v>2.81310199006256E-5</v>
      </c>
      <c r="J733">
        <v>1.7920581324309099E-5</v>
      </c>
    </row>
    <row r="734" spans="1:10" x14ac:dyDescent="0.2">
      <c r="A734" t="s">
        <v>206</v>
      </c>
      <c r="B734" t="s">
        <v>207</v>
      </c>
      <c r="C734" t="s">
        <v>80</v>
      </c>
      <c r="D734">
        <v>1.60912754540961E-4</v>
      </c>
      <c r="E734">
        <v>1.5481692956553601E-4</v>
      </c>
      <c r="F734">
        <v>1.22123152200087E-4</v>
      </c>
      <c r="G734">
        <v>1.1916323658723E-4</v>
      </c>
      <c r="I734">
        <v>1.39254018223454E-4</v>
      </c>
      <c r="J734">
        <v>1.08336326078321E-5</v>
      </c>
    </row>
    <row r="735" spans="1:10" x14ac:dyDescent="0.2">
      <c r="A735" t="s">
        <v>3385</v>
      </c>
      <c r="B735" t="s">
        <v>3386</v>
      </c>
      <c r="C735" t="s">
        <v>95</v>
      </c>
      <c r="D735">
        <v>5.0882429023825905E-4</v>
      </c>
      <c r="E735">
        <v>8.3134448354682999E-4</v>
      </c>
      <c r="F735">
        <v>8.4779524583894397E-4</v>
      </c>
      <c r="G735">
        <v>7.3516870404068298E-4</v>
      </c>
      <c r="I735">
        <v>7.30783180916179E-4</v>
      </c>
      <c r="J735">
        <v>7.8043460588908997E-5</v>
      </c>
    </row>
    <row r="736" spans="1:10" x14ac:dyDescent="0.2">
      <c r="A736" t="s">
        <v>1898</v>
      </c>
      <c r="B736" t="s">
        <v>1899</v>
      </c>
      <c r="C736" t="s">
        <v>77</v>
      </c>
      <c r="D736">
        <v>2.83593362958003E-5</v>
      </c>
      <c r="E736">
        <v>3.13282039721968E-7</v>
      </c>
      <c r="G736">
        <v>5.8901791309365904E-7</v>
      </c>
      <c r="I736">
        <v>9.7538787495386399E-6</v>
      </c>
      <c r="J736">
        <v>9.3030693043975993E-6</v>
      </c>
    </row>
    <row r="737" spans="1:10" x14ac:dyDescent="0.2">
      <c r="A737" t="s">
        <v>9751</v>
      </c>
      <c r="B737" t="s">
        <v>9752</v>
      </c>
      <c r="C737" t="s">
        <v>80</v>
      </c>
      <c r="D737">
        <v>8.5837109775541001E-7</v>
      </c>
      <c r="I737">
        <v>8.5837109775541001E-7</v>
      </c>
    </row>
    <row r="738" spans="1:10" x14ac:dyDescent="0.2">
      <c r="A738" t="s">
        <v>3395</v>
      </c>
      <c r="B738" t="s">
        <v>3396</v>
      </c>
      <c r="C738" t="s">
        <v>77</v>
      </c>
      <c r="D738">
        <v>8.6154095730262193E-5</v>
      </c>
      <c r="E738">
        <v>9.9658367060445898E-6</v>
      </c>
      <c r="G738">
        <v>1.64281227309375E-5</v>
      </c>
      <c r="I738">
        <v>3.75160183890814E-5</v>
      </c>
      <c r="J738">
        <v>2.4390484556836901E-5</v>
      </c>
    </row>
    <row r="739" spans="1:10" x14ac:dyDescent="0.2">
      <c r="A739" t="s">
        <v>8784</v>
      </c>
      <c r="B739" t="s">
        <v>8785</v>
      </c>
      <c r="C739" t="s">
        <v>80</v>
      </c>
      <c r="D739">
        <v>1.22071622960342E-5</v>
      </c>
      <c r="I739">
        <v>1.22071622960342E-5</v>
      </c>
    </row>
    <row r="740" spans="1:10" x14ac:dyDescent="0.2">
      <c r="A740" t="s">
        <v>7043</v>
      </c>
      <c r="B740" t="s">
        <v>7044</v>
      </c>
      <c r="C740" t="s">
        <v>80</v>
      </c>
      <c r="D740">
        <v>8.6575030385792298E-6</v>
      </c>
      <c r="I740">
        <v>8.6575030385792298E-6</v>
      </c>
    </row>
    <row r="741" spans="1:10" x14ac:dyDescent="0.2">
      <c r="A741" t="s">
        <v>2856</v>
      </c>
      <c r="B741" t="s">
        <v>2857</v>
      </c>
      <c r="C741" t="s">
        <v>90</v>
      </c>
      <c r="D741">
        <v>3.0629615474488697E-5</v>
      </c>
      <c r="E741">
        <v>2.2419652440661198E-6</v>
      </c>
      <c r="F741">
        <v>2.7246528462233098E-6</v>
      </c>
      <c r="G741">
        <v>3.09363288075345E-6</v>
      </c>
      <c r="I741">
        <v>9.6724666113828905E-6</v>
      </c>
      <c r="J741">
        <v>6.9878919592551998E-6</v>
      </c>
    </row>
    <row r="742" spans="1:10" x14ac:dyDescent="0.2">
      <c r="A742" t="s">
        <v>816</v>
      </c>
      <c r="B742" t="s">
        <v>817</v>
      </c>
      <c r="C742" t="s">
        <v>80</v>
      </c>
      <c r="D742">
        <v>6.5734693120507401E-6</v>
      </c>
      <c r="I742">
        <v>6.5734693120507401E-6</v>
      </c>
    </row>
    <row r="743" spans="1:10" x14ac:dyDescent="0.2">
      <c r="A743" t="s">
        <v>9405</v>
      </c>
      <c r="B743" t="s">
        <v>9406</v>
      </c>
      <c r="C743" t="s">
        <v>80</v>
      </c>
      <c r="D743">
        <v>2.9189681628646901E-4</v>
      </c>
      <c r="E743">
        <v>1.9325713931939799E-4</v>
      </c>
      <c r="F743">
        <v>1.7494317591821399E-4</v>
      </c>
      <c r="G743">
        <v>1.73422510923916E-4</v>
      </c>
      <c r="I743">
        <v>2.0837991061199899E-4</v>
      </c>
      <c r="J743">
        <v>2.82013693002982E-5</v>
      </c>
    </row>
    <row r="744" spans="1:10" x14ac:dyDescent="0.2">
      <c r="A744" t="s">
        <v>9282</v>
      </c>
      <c r="B744" t="s">
        <v>9283</v>
      </c>
      <c r="C744" t="s">
        <v>80</v>
      </c>
      <c r="D744">
        <v>3.6917726935522703E-4</v>
      </c>
      <c r="E744">
        <v>1.44417035825793E-4</v>
      </c>
      <c r="F744">
        <v>1.4453877661050799E-4</v>
      </c>
      <c r="G744">
        <v>1.4694458848160999E-4</v>
      </c>
      <c r="I744">
        <v>2.01269417568284E-4</v>
      </c>
      <c r="J744">
        <v>5.5972309136063297E-5</v>
      </c>
    </row>
    <row r="745" spans="1:10" x14ac:dyDescent="0.2">
      <c r="A745" t="s">
        <v>3628</v>
      </c>
      <c r="B745" t="s">
        <v>3629</v>
      </c>
      <c r="C745" t="s">
        <v>80</v>
      </c>
      <c r="D745">
        <v>3.7316002965383899E-4</v>
      </c>
      <c r="E745">
        <v>4.0367970987784899E-4</v>
      </c>
      <c r="F745">
        <v>3.7808147849175799E-4</v>
      </c>
      <c r="G745">
        <v>2.7944570516738999E-4</v>
      </c>
      <c r="I745">
        <v>3.5859173079770898E-4</v>
      </c>
      <c r="J745">
        <v>2.7216883282479701E-5</v>
      </c>
    </row>
    <row r="746" spans="1:10" x14ac:dyDescent="0.2">
      <c r="A746" t="s">
        <v>160</v>
      </c>
      <c r="B746" t="s">
        <v>161</v>
      </c>
      <c r="C746" t="s">
        <v>95</v>
      </c>
      <c r="D746">
        <v>1.6836990478810499E-3</v>
      </c>
      <c r="E746">
        <v>4.6565965379042297E-3</v>
      </c>
      <c r="F746">
        <v>4.8173947423607501E-3</v>
      </c>
      <c r="G746">
        <v>4.2346287261341596E-3</v>
      </c>
      <c r="I746">
        <v>3.84807976357005E-3</v>
      </c>
      <c r="J746">
        <v>7.3184896468884303E-4</v>
      </c>
    </row>
    <row r="747" spans="1:10" x14ac:dyDescent="0.2">
      <c r="A747" t="s">
        <v>10133</v>
      </c>
      <c r="B747" t="s">
        <v>10134</v>
      </c>
      <c r="C747" t="s">
        <v>95</v>
      </c>
      <c r="D747">
        <v>4.7524569153675202E-4</v>
      </c>
      <c r="E747">
        <v>5.2044517436936901E-4</v>
      </c>
      <c r="F747">
        <v>5.2071173120190098E-4</v>
      </c>
      <c r="G747">
        <v>5.2077280743403095E-4</v>
      </c>
      <c r="I747">
        <v>5.0929385113551305E-4</v>
      </c>
      <c r="J747">
        <v>1.1349609408999999E-5</v>
      </c>
    </row>
    <row r="748" spans="1:10" x14ac:dyDescent="0.2">
      <c r="A748" t="s">
        <v>88</v>
      </c>
      <c r="B748" t="s">
        <v>89</v>
      </c>
      <c r="C748" t="s">
        <v>90</v>
      </c>
      <c r="D748">
        <v>9.1853205956005698E-5</v>
      </c>
      <c r="E748">
        <v>3.0344183799368201E-5</v>
      </c>
      <c r="F748">
        <v>3.0784581804265899E-5</v>
      </c>
      <c r="G748">
        <v>3.1132906533163199E-5</v>
      </c>
      <c r="I748">
        <v>4.6028719523200699E-5</v>
      </c>
      <c r="J748">
        <v>1.5275681100828601E-5</v>
      </c>
    </row>
    <row r="749" spans="1:10" x14ac:dyDescent="0.2">
      <c r="A749" t="s">
        <v>4639</v>
      </c>
      <c r="B749" t="s">
        <v>4640</v>
      </c>
      <c r="C749" t="s">
        <v>80</v>
      </c>
      <c r="D749">
        <v>7.9806461162036294E-5</v>
      </c>
      <c r="E749">
        <v>1.9604345304395501E-5</v>
      </c>
      <c r="F749">
        <v>1.07102439972169E-5</v>
      </c>
      <c r="G749">
        <v>3.6130486592769497E-5</v>
      </c>
      <c r="I749">
        <v>3.6562884264104498E-5</v>
      </c>
      <c r="J749">
        <v>1.5346402844235101E-5</v>
      </c>
    </row>
    <row r="750" spans="1:10" x14ac:dyDescent="0.2">
      <c r="A750" t="s">
        <v>688</v>
      </c>
      <c r="B750" t="s">
        <v>689</v>
      </c>
      <c r="C750" t="s">
        <v>7</v>
      </c>
      <c r="D750">
        <v>3.7352688368641898E-5</v>
      </c>
      <c r="E750">
        <v>3.1171870973318701E-6</v>
      </c>
      <c r="F750">
        <v>4.8740379016122697E-6</v>
      </c>
      <c r="G750">
        <v>3.0322897477638301E-6</v>
      </c>
      <c r="I750">
        <v>1.20940507788375E-5</v>
      </c>
      <c r="J750">
        <v>8.43023800267524E-6</v>
      </c>
    </row>
    <row r="751" spans="1:10" x14ac:dyDescent="0.2">
      <c r="A751" t="s">
        <v>3736</v>
      </c>
      <c r="B751" t="s">
        <v>3737</v>
      </c>
      <c r="C751" t="s">
        <v>80</v>
      </c>
      <c r="D751">
        <v>3.2248199481150802E-5</v>
      </c>
      <c r="E751">
        <v>7.3399620156067299E-7</v>
      </c>
      <c r="G751">
        <v>1.3807676612211699E-6</v>
      </c>
      <c r="I751">
        <v>1.1454321114644201E-5</v>
      </c>
      <c r="J751">
        <v>1.03986154762876E-5</v>
      </c>
    </row>
    <row r="752" spans="1:10" x14ac:dyDescent="0.2">
      <c r="A752" t="s">
        <v>3704</v>
      </c>
      <c r="B752" t="s">
        <v>3705</v>
      </c>
      <c r="C752" t="s">
        <v>80</v>
      </c>
      <c r="D752">
        <v>2.22058504370987E-4</v>
      </c>
      <c r="E752">
        <v>9.1714913631102898E-5</v>
      </c>
      <c r="F752">
        <v>5.8400483792792201E-5</v>
      </c>
      <c r="G752">
        <v>1.27418430930268E-4</v>
      </c>
      <c r="I752">
        <v>1.24898083181288E-4</v>
      </c>
      <c r="J752">
        <v>3.5319438774755799E-5</v>
      </c>
    </row>
    <row r="753" spans="1:10" x14ac:dyDescent="0.2">
      <c r="A753" t="s">
        <v>6153</v>
      </c>
      <c r="B753" t="s">
        <v>6154</v>
      </c>
      <c r="C753" t="s">
        <v>369</v>
      </c>
      <c r="D753">
        <v>4.0768238738687802E-5</v>
      </c>
      <c r="I753">
        <v>4.0768238738687802E-5</v>
      </c>
    </row>
    <row r="754" spans="1:10" x14ac:dyDescent="0.2">
      <c r="A754" t="s">
        <v>1812</v>
      </c>
      <c r="B754" t="s">
        <v>1813</v>
      </c>
      <c r="C754" t="s">
        <v>90</v>
      </c>
      <c r="D754">
        <v>9.4601371086981701E-6</v>
      </c>
      <c r="I754">
        <v>9.4601371086981701E-6</v>
      </c>
    </row>
    <row r="755" spans="1:10" x14ac:dyDescent="0.2">
      <c r="A755" t="s">
        <v>4655</v>
      </c>
      <c r="B755" t="s">
        <v>4656</v>
      </c>
      <c r="C755" t="s">
        <v>85</v>
      </c>
      <c r="D755">
        <v>1.2763171881723601E-5</v>
      </c>
      <c r="I755">
        <v>1.2763171881723601E-5</v>
      </c>
    </row>
    <row r="756" spans="1:10" x14ac:dyDescent="0.2">
      <c r="A756" t="s">
        <v>8516</v>
      </c>
      <c r="B756" t="s">
        <v>8517</v>
      </c>
      <c r="C756" t="s">
        <v>77</v>
      </c>
      <c r="D756">
        <v>1.23285158517102E-4</v>
      </c>
      <c r="E756">
        <v>1.6732032966417301E-5</v>
      </c>
      <c r="F756">
        <v>2.1490557302312201E-5</v>
      </c>
      <c r="G756">
        <v>2.3785374939613299E-5</v>
      </c>
      <c r="I756">
        <v>4.6323280931361199E-5</v>
      </c>
      <c r="J756">
        <v>2.5695969085596099E-5</v>
      </c>
    </row>
    <row r="757" spans="1:10" x14ac:dyDescent="0.2">
      <c r="A757" t="s">
        <v>9145</v>
      </c>
      <c r="B757" t="s">
        <v>9146</v>
      </c>
      <c r="C757" t="s">
        <v>80</v>
      </c>
      <c r="D757">
        <v>5.5989067509333697E-5</v>
      </c>
      <c r="E757">
        <v>9.8853989189075297E-6</v>
      </c>
      <c r="F757">
        <v>1.40067133130509E-5</v>
      </c>
      <c r="G757">
        <v>1.08445574089787E-5</v>
      </c>
      <c r="I757">
        <v>2.2681434287567702E-5</v>
      </c>
      <c r="J757">
        <v>1.1137397175792801E-5</v>
      </c>
    </row>
    <row r="758" spans="1:10" x14ac:dyDescent="0.2">
      <c r="A758" t="s">
        <v>5798</v>
      </c>
      <c r="B758" t="s">
        <v>5799</v>
      </c>
      <c r="C758" t="s">
        <v>675</v>
      </c>
      <c r="D758">
        <v>1.9668989683432799E-4</v>
      </c>
      <c r="E758">
        <v>1.77462427225954E-4</v>
      </c>
      <c r="F758">
        <v>1.6100604770354299E-4</v>
      </c>
      <c r="G758">
        <v>1.9402862435844801E-4</v>
      </c>
      <c r="I758">
        <v>1.8229674903056799E-4</v>
      </c>
      <c r="J758">
        <v>8.2737749985368E-6</v>
      </c>
    </row>
    <row r="759" spans="1:10" x14ac:dyDescent="0.2">
      <c r="A759" t="s">
        <v>3919</v>
      </c>
      <c r="B759" t="s">
        <v>3920</v>
      </c>
      <c r="C759" t="s">
        <v>77</v>
      </c>
      <c r="D759">
        <v>1.5749996532563899E-4</v>
      </c>
      <c r="E759">
        <v>6.9576478657415E-5</v>
      </c>
      <c r="F759">
        <v>6.5123027674499797E-5</v>
      </c>
      <c r="G759">
        <v>7.3116387699342298E-5</v>
      </c>
      <c r="I759">
        <v>9.1328964839223995E-5</v>
      </c>
      <c r="J759">
        <v>2.2117529000810901E-5</v>
      </c>
    </row>
    <row r="760" spans="1:10" x14ac:dyDescent="0.2">
      <c r="A760" t="s">
        <v>7644</v>
      </c>
      <c r="B760" t="s">
        <v>7645</v>
      </c>
      <c r="C760" t="s">
        <v>77</v>
      </c>
      <c r="D760">
        <v>1.3670556336152501E-4</v>
      </c>
      <c r="E760">
        <v>1.6932202118575501E-5</v>
      </c>
      <c r="F760">
        <v>2.0803521680521898E-5</v>
      </c>
      <c r="G760">
        <v>2.1597145554812401E-5</v>
      </c>
      <c r="I760">
        <v>4.9009608178858699E-5</v>
      </c>
      <c r="J760">
        <v>2.92497392547109E-5</v>
      </c>
    </row>
    <row r="761" spans="1:10" x14ac:dyDescent="0.2">
      <c r="A761" t="s">
        <v>686</v>
      </c>
      <c r="B761" t="s">
        <v>687</v>
      </c>
      <c r="C761" t="s">
        <v>80</v>
      </c>
      <c r="D761">
        <v>2.4015398352632999E-4</v>
      </c>
      <c r="E761">
        <v>8.7718754590280102E-5</v>
      </c>
      <c r="F761">
        <v>1.0264047599027501E-4</v>
      </c>
      <c r="G761">
        <v>6.7244633239506806E-5</v>
      </c>
      <c r="I761">
        <v>1.24439461836598E-4</v>
      </c>
      <c r="J761">
        <v>3.9247829104223603E-5</v>
      </c>
    </row>
    <row r="762" spans="1:10" x14ac:dyDescent="0.2">
      <c r="A762" t="s">
        <v>8088</v>
      </c>
      <c r="B762" t="s">
        <v>8089</v>
      </c>
      <c r="C762" t="s">
        <v>433</v>
      </c>
      <c r="D762">
        <v>3.0371210856711302E-3</v>
      </c>
      <c r="E762">
        <v>2.9924661882068E-3</v>
      </c>
      <c r="F762">
        <v>3.2704139696661601E-3</v>
      </c>
      <c r="G762">
        <v>3.4339743257047802E-3</v>
      </c>
      <c r="I762">
        <v>3.1834938923122201E-3</v>
      </c>
      <c r="J762">
        <v>1.0336510114617899E-4</v>
      </c>
    </row>
    <row r="763" spans="1:10" x14ac:dyDescent="0.2">
      <c r="A763" t="s">
        <v>3186</v>
      </c>
      <c r="B763" t="s">
        <v>3187</v>
      </c>
      <c r="C763" t="s">
        <v>95</v>
      </c>
      <c r="D763">
        <v>1.1268134076688799E-3</v>
      </c>
      <c r="E763">
        <v>9.2160681487582301E-4</v>
      </c>
      <c r="F763">
        <v>8.1824801527401701E-4</v>
      </c>
      <c r="G763">
        <v>8.6425856780381299E-4</v>
      </c>
      <c r="I763">
        <v>9.3273170140563302E-4</v>
      </c>
      <c r="J763">
        <v>6.8060363049948498E-5</v>
      </c>
    </row>
    <row r="764" spans="1:10" x14ac:dyDescent="0.2">
      <c r="A764" t="s">
        <v>9667</v>
      </c>
      <c r="B764" t="s">
        <v>9668</v>
      </c>
      <c r="C764" t="s">
        <v>95</v>
      </c>
      <c r="D764">
        <v>2.8047299440589702E-4</v>
      </c>
      <c r="E764">
        <v>1.1558011138858601E-4</v>
      </c>
      <c r="F764">
        <v>9.1907878396196803E-5</v>
      </c>
      <c r="G764">
        <v>1.1128332756626E-4</v>
      </c>
      <c r="I764">
        <v>1.49811077939235E-4</v>
      </c>
      <c r="J764">
        <v>4.3857214868114699E-5</v>
      </c>
    </row>
    <row r="765" spans="1:10" x14ac:dyDescent="0.2">
      <c r="A765" t="s">
        <v>6500</v>
      </c>
      <c r="B765" t="s">
        <v>6501</v>
      </c>
      <c r="C765" t="s">
        <v>122</v>
      </c>
      <c r="D765">
        <v>7.7738436202987407E-5</v>
      </c>
      <c r="E765">
        <v>1.69317568623859E-5</v>
      </c>
      <c r="F765">
        <v>1.8583564508884799E-5</v>
      </c>
      <c r="G765">
        <v>1.3282832948524E-5</v>
      </c>
      <c r="I765">
        <v>3.1634147630695499E-5</v>
      </c>
      <c r="J765">
        <v>1.5407936779045099E-5</v>
      </c>
    </row>
    <row r="766" spans="1:10" x14ac:dyDescent="0.2">
      <c r="A766" t="s">
        <v>1266</v>
      </c>
      <c r="B766" t="s">
        <v>1267</v>
      </c>
      <c r="C766" t="s">
        <v>95</v>
      </c>
      <c r="D766">
        <v>9.43383372731971E-5</v>
      </c>
      <c r="E766">
        <v>1.39253035290233E-6</v>
      </c>
      <c r="F766">
        <v>1.10366190627614E-5</v>
      </c>
      <c r="G766">
        <v>3.8975072250536099E-5</v>
      </c>
      <c r="I766">
        <v>3.6435639734849201E-5</v>
      </c>
      <c r="J766">
        <v>2.0881213378647602E-5</v>
      </c>
    </row>
    <row r="767" spans="1:10" x14ac:dyDescent="0.2">
      <c r="A767" t="s">
        <v>4951</v>
      </c>
      <c r="B767" t="s">
        <v>4952</v>
      </c>
      <c r="C767" t="s">
        <v>433</v>
      </c>
      <c r="D767">
        <v>1.3501575960541101E-4</v>
      </c>
      <c r="E767">
        <v>4.8097777727569998E-5</v>
      </c>
      <c r="F767">
        <v>3.8457404650714799E-5</v>
      </c>
      <c r="G767">
        <v>3.8187728918615698E-5</v>
      </c>
      <c r="I767">
        <v>6.4939667725577897E-5</v>
      </c>
      <c r="J767">
        <v>2.3472118920387099E-5</v>
      </c>
    </row>
    <row r="768" spans="1:10" x14ac:dyDescent="0.2">
      <c r="A768" t="s">
        <v>1790</v>
      </c>
      <c r="B768" t="s">
        <v>1791</v>
      </c>
      <c r="C768" t="s">
        <v>80</v>
      </c>
      <c r="D768">
        <v>9.07742569541758E-5</v>
      </c>
      <c r="E768">
        <v>4.6799079462606698E-5</v>
      </c>
      <c r="F768">
        <v>2.9467350764017903E-7</v>
      </c>
      <c r="G768">
        <v>2.4285882247434798E-5</v>
      </c>
      <c r="I768">
        <v>4.0538473042964402E-5</v>
      </c>
      <c r="J768">
        <v>1.9249543904817301E-5</v>
      </c>
    </row>
    <row r="769" spans="1:10" x14ac:dyDescent="0.2">
      <c r="A769" t="s">
        <v>880</v>
      </c>
      <c r="B769" t="s">
        <v>881</v>
      </c>
      <c r="C769" t="s">
        <v>77</v>
      </c>
      <c r="D769">
        <v>1.22353867250187E-5</v>
      </c>
      <c r="E769">
        <v>6.7226284140350905E-8</v>
      </c>
      <c r="I769">
        <v>6.1513065045795304E-6</v>
      </c>
    </row>
    <row r="770" spans="1:10" x14ac:dyDescent="0.2">
      <c r="A770" t="s">
        <v>2357</v>
      </c>
      <c r="B770" t="s">
        <v>2358</v>
      </c>
      <c r="C770" t="s">
        <v>122</v>
      </c>
      <c r="D770">
        <v>7.9217123659385002E-5</v>
      </c>
      <c r="E770">
        <v>5.5403240785547803E-5</v>
      </c>
      <c r="G770">
        <v>4.5596413830557199E-5</v>
      </c>
      <c r="I770">
        <v>6.0072259425163301E-5</v>
      </c>
      <c r="J770">
        <v>9.9822815301474293E-6</v>
      </c>
    </row>
    <row r="771" spans="1:10" x14ac:dyDescent="0.2">
      <c r="A771" t="s">
        <v>7342</v>
      </c>
      <c r="B771" t="s">
        <v>7343</v>
      </c>
      <c r="C771" t="s">
        <v>95</v>
      </c>
      <c r="D771">
        <v>1.18833546019021E-4</v>
      </c>
      <c r="E771">
        <v>3.0917135410593602E-5</v>
      </c>
      <c r="F771">
        <v>2.5519122979853E-5</v>
      </c>
      <c r="G771">
        <v>1.83232258717723E-4</v>
      </c>
      <c r="I771">
        <v>8.9625515781797694E-5</v>
      </c>
      <c r="J771">
        <v>3.7828158468370903E-5</v>
      </c>
    </row>
    <row r="772" spans="1:10" x14ac:dyDescent="0.2">
      <c r="A772" t="s">
        <v>7095</v>
      </c>
      <c r="B772" t="s">
        <v>7096</v>
      </c>
      <c r="C772" t="s">
        <v>80</v>
      </c>
      <c r="D772">
        <v>3.2413865076522097E-5</v>
      </c>
      <c r="F772">
        <v>5.16299371974436E-7</v>
      </c>
      <c r="G772">
        <v>2.2492782900986099E-6</v>
      </c>
      <c r="I772">
        <v>1.1726480912865001E-5</v>
      </c>
      <c r="J772">
        <v>1.0355782629908E-5</v>
      </c>
    </row>
    <row r="773" spans="1:10" x14ac:dyDescent="0.2">
      <c r="A773" t="s">
        <v>7870</v>
      </c>
      <c r="B773" t="s">
        <v>7871</v>
      </c>
      <c r="C773" t="s">
        <v>122</v>
      </c>
      <c r="D773">
        <v>6.0224945008679597E-4</v>
      </c>
      <c r="E773">
        <v>3.1916528512101301E-4</v>
      </c>
      <c r="F773">
        <v>3.6873136600398598E-4</v>
      </c>
      <c r="G773">
        <v>6.8936182947269701E-4</v>
      </c>
      <c r="I773">
        <v>4.9487698267112296E-4</v>
      </c>
      <c r="J773">
        <v>8.9508155892184399E-5</v>
      </c>
    </row>
    <row r="774" spans="1:10" x14ac:dyDescent="0.2">
      <c r="A774" t="s">
        <v>8790</v>
      </c>
      <c r="B774" t="s">
        <v>8791</v>
      </c>
      <c r="C774" t="s">
        <v>433</v>
      </c>
      <c r="D774">
        <v>1.84660769239789E-3</v>
      </c>
      <c r="E774">
        <v>2.3541560303236898E-3</v>
      </c>
      <c r="F774">
        <v>2.77278590038292E-3</v>
      </c>
      <c r="G774">
        <v>2.5298481382237201E-3</v>
      </c>
      <c r="I774">
        <v>2.3758494403320501E-3</v>
      </c>
      <c r="J774">
        <v>1.96180525720623E-4</v>
      </c>
    </row>
    <row r="775" spans="1:10" x14ac:dyDescent="0.2">
      <c r="A775" t="s">
        <v>1880</v>
      </c>
      <c r="B775" t="s">
        <v>1881</v>
      </c>
      <c r="C775" t="s">
        <v>80</v>
      </c>
      <c r="D775">
        <v>3.3299143786136602E-4</v>
      </c>
      <c r="E775">
        <v>1.35959355768066E-4</v>
      </c>
      <c r="F775">
        <v>1.5279445133240801E-4</v>
      </c>
      <c r="G775">
        <v>1.5948499114950399E-4</v>
      </c>
      <c r="I775">
        <v>1.9530755902783599E-4</v>
      </c>
      <c r="J775">
        <v>4.6160661838238001E-5</v>
      </c>
    </row>
    <row r="776" spans="1:10" x14ac:dyDescent="0.2">
      <c r="A776" t="s">
        <v>4909</v>
      </c>
      <c r="B776" t="s">
        <v>4910</v>
      </c>
      <c r="C776" t="s">
        <v>80</v>
      </c>
      <c r="D776">
        <v>1.20187828842765E-3</v>
      </c>
      <c r="E776">
        <v>1.11671679399089E-3</v>
      </c>
      <c r="F776">
        <v>9.4927803617634004E-4</v>
      </c>
      <c r="G776">
        <v>1.0620537866208399E-3</v>
      </c>
      <c r="I776">
        <v>1.0824817263039299E-3</v>
      </c>
      <c r="J776">
        <v>5.2905657140641303E-5</v>
      </c>
    </row>
    <row r="777" spans="1:10" x14ac:dyDescent="0.2">
      <c r="A777" t="s">
        <v>8752</v>
      </c>
      <c r="B777" t="s">
        <v>8753</v>
      </c>
      <c r="C777" t="s">
        <v>80</v>
      </c>
      <c r="D777">
        <v>4.9060135658293899E-5</v>
      </c>
      <c r="G777">
        <v>4.2793303390231501E-6</v>
      </c>
      <c r="I777">
        <v>2.66697329986585E-5</v>
      </c>
    </row>
    <row r="778" spans="1:10" x14ac:dyDescent="0.2">
      <c r="A778" t="s">
        <v>8396</v>
      </c>
      <c r="B778" t="s">
        <v>8397</v>
      </c>
      <c r="C778" t="s">
        <v>80</v>
      </c>
      <c r="D778">
        <v>1.4666666616934601E-5</v>
      </c>
      <c r="F778">
        <v>1.7769023004138101E-6</v>
      </c>
      <c r="G778">
        <v>5.0869524099078196E-6</v>
      </c>
      <c r="I778">
        <v>7.1768404424187396E-6</v>
      </c>
      <c r="J778">
        <v>3.8648945662716096E-6</v>
      </c>
    </row>
    <row r="779" spans="1:10" x14ac:dyDescent="0.2">
      <c r="A779" t="s">
        <v>7013</v>
      </c>
      <c r="B779" t="s">
        <v>7014</v>
      </c>
      <c r="C779" t="s">
        <v>80</v>
      </c>
      <c r="D779">
        <v>3.9441961391488002E-5</v>
      </c>
      <c r="E779">
        <v>1.81779235719915E-6</v>
      </c>
      <c r="F779">
        <v>1.2540739869816799E-6</v>
      </c>
      <c r="G779">
        <v>8.9959303238642096E-6</v>
      </c>
      <c r="I779">
        <v>1.28774395148833E-5</v>
      </c>
      <c r="J779">
        <v>9.0284658976495806E-6</v>
      </c>
    </row>
    <row r="780" spans="1:10" x14ac:dyDescent="0.2">
      <c r="A780" t="s">
        <v>6484</v>
      </c>
      <c r="B780" t="s">
        <v>6485</v>
      </c>
      <c r="C780" t="s">
        <v>80</v>
      </c>
      <c r="D780">
        <v>8.5534433251646606E-5</v>
      </c>
      <c r="E780">
        <v>1.11726038591448E-5</v>
      </c>
      <c r="F780">
        <v>1.08637313085906E-5</v>
      </c>
      <c r="G780">
        <v>5.7900628353468403E-6</v>
      </c>
      <c r="I780">
        <v>2.83402078136822E-5</v>
      </c>
      <c r="J780">
        <v>1.9104629278801998E-5</v>
      </c>
    </row>
    <row r="781" spans="1:10" x14ac:dyDescent="0.2">
      <c r="A781" t="s">
        <v>508</v>
      </c>
      <c r="B781" t="s">
        <v>509</v>
      </c>
      <c r="C781" t="s">
        <v>315</v>
      </c>
      <c r="D781">
        <v>1.6587250565093501E-4</v>
      </c>
      <c r="E781">
        <v>6.6531209267630599E-5</v>
      </c>
      <c r="F781">
        <v>9.6846684235947795E-5</v>
      </c>
      <c r="G781">
        <v>8.6986220897958302E-5</v>
      </c>
      <c r="I781">
        <v>1.04059155013118E-4</v>
      </c>
      <c r="J781">
        <v>2.1549829548749899E-5</v>
      </c>
    </row>
    <row r="782" spans="1:10" x14ac:dyDescent="0.2">
      <c r="A782" t="s">
        <v>4508</v>
      </c>
      <c r="B782" t="s">
        <v>4509</v>
      </c>
      <c r="C782" t="s">
        <v>80</v>
      </c>
      <c r="D782">
        <v>5.0427391255196498E-5</v>
      </c>
      <c r="E782">
        <v>5.4042217128517499E-5</v>
      </c>
      <c r="F782">
        <v>6.9675138893084506E-5</v>
      </c>
      <c r="G782">
        <v>5.5833200672672E-5</v>
      </c>
      <c r="I782">
        <v>5.7494486987367602E-5</v>
      </c>
      <c r="J782">
        <v>4.2129775924480798E-6</v>
      </c>
    </row>
    <row r="783" spans="1:10" x14ac:dyDescent="0.2">
      <c r="A783" t="s">
        <v>978</v>
      </c>
      <c r="B783" t="s">
        <v>979</v>
      </c>
      <c r="C783" t="s">
        <v>77</v>
      </c>
      <c r="D783">
        <v>2.7270625236116901E-6</v>
      </c>
      <c r="I783">
        <v>2.7270625236116901E-6</v>
      </c>
    </row>
    <row r="784" spans="1:10" x14ac:dyDescent="0.2">
      <c r="A784" t="s">
        <v>6737</v>
      </c>
      <c r="B784" t="s">
        <v>6738</v>
      </c>
      <c r="C784" t="s">
        <v>77</v>
      </c>
      <c r="D784">
        <v>6.7517763175904401E-5</v>
      </c>
      <c r="E784">
        <v>4.0632039499855196E-6</v>
      </c>
      <c r="F784">
        <v>3.64146305646289E-6</v>
      </c>
      <c r="G784">
        <v>5.6436566285639398E-6</v>
      </c>
      <c r="I784">
        <v>2.0216521702729198E-5</v>
      </c>
      <c r="J784">
        <v>1.57729676052673E-5</v>
      </c>
    </row>
    <row r="785" spans="1:10" x14ac:dyDescent="0.2">
      <c r="A785" t="s">
        <v>8048</v>
      </c>
      <c r="B785" t="s">
        <v>8049</v>
      </c>
      <c r="C785" t="s">
        <v>80</v>
      </c>
      <c r="D785">
        <v>1.63064720069442E-5</v>
      </c>
      <c r="I785">
        <v>1.63064720069442E-5</v>
      </c>
    </row>
    <row r="786" spans="1:10" x14ac:dyDescent="0.2">
      <c r="A786" t="s">
        <v>5877</v>
      </c>
      <c r="B786" t="s">
        <v>5878</v>
      </c>
      <c r="C786" t="s">
        <v>95</v>
      </c>
      <c r="D786">
        <v>2.4566204241962403E-4</v>
      </c>
      <c r="E786">
        <v>1.1581391757649901E-4</v>
      </c>
      <c r="F786">
        <v>3.5538648148099303E-5</v>
      </c>
      <c r="G786">
        <v>7.3017375251581594E-5</v>
      </c>
      <c r="I786">
        <v>1.17507995848951E-4</v>
      </c>
      <c r="J786">
        <v>4.5757257017579199E-5</v>
      </c>
    </row>
    <row r="787" spans="1:10" x14ac:dyDescent="0.2">
      <c r="A787" t="s">
        <v>7649</v>
      </c>
      <c r="B787" t="s">
        <v>7650</v>
      </c>
      <c r="C787" t="s">
        <v>95</v>
      </c>
      <c r="D787">
        <v>1.13802257487778E-4</v>
      </c>
      <c r="E787">
        <v>8.5766578048015194E-5</v>
      </c>
      <c r="F787">
        <v>7.7089857518206894E-5</v>
      </c>
      <c r="G787">
        <v>7.7165383826174698E-5</v>
      </c>
      <c r="I787">
        <v>8.8456019220043696E-5</v>
      </c>
      <c r="J787">
        <v>8.6906701293789304E-6</v>
      </c>
    </row>
    <row r="788" spans="1:10" x14ac:dyDescent="0.2">
      <c r="A788" t="s">
        <v>8020</v>
      </c>
      <c r="B788" t="s">
        <v>8021</v>
      </c>
      <c r="C788" t="s">
        <v>122</v>
      </c>
      <c r="D788">
        <v>1.45208776222433E-3</v>
      </c>
      <c r="E788">
        <v>7.4146780277008597E-4</v>
      </c>
      <c r="F788">
        <v>1.4595663235153801E-3</v>
      </c>
      <c r="G788">
        <v>8.8844851386704995E-4</v>
      </c>
      <c r="I788">
        <v>1.13539260059421E-3</v>
      </c>
      <c r="J788">
        <v>1.8742610907207901E-4</v>
      </c>
    </row>
    <row r="789" spans="1:10" x14ac:dyDescent="0.2">
      <c r="A789" t="s">
        <v>6227</v>
      </c>
      <c r="B789" t="s">
        <v>6228</v>
      </c>
      <c r="C789" t="s">
        <v>227</v>
      </c>
      <c r="D789">
        <v>6.1399219364579804E-5</v>
      </c>
      <c r="E789">
        <v>4.0631914274870097E-5</v>
      </c>
      <c r="G789">
        <v>4.1356430427910702E-5</v>
      </c>
      <c r="I789">
        <v>4.7795854689120197E-5</v>
      </c>
      <c r="J789">
        <v>6.8048972263647702E-6</v>
      </c>
    </row>
    <row r="790" spans="1:10" x14ac:dyDescent="0.2">
      <c r="A790" t="s">
        <v>7190</v>
      </c>
      <c r="B790" t="s">
        <v>7191</v>
      </c>
      <c r="C790" t="s">
        <v>80</v>
      </c>
      <c r="D790">
        <v>2.6900671593510401E-5</v>
      </c>
      <c r="F790">
        <v>5.4385723245499098E-6</v>
      </c>
      <c r="G790">
        <v>2.8792480158500997E-7</v>
      </c>
      <c r="I790">
        <v>1.0875722906548399E-5</v>
      </c>
      <c r="J790">
        <v>8.1492643388075003E-6</v>
      </c>
    </row>
    <row r="791" spans="1:10" x14ac:dyDescent="0.2">
      <c r="A791" t="s">
        <v>2255</v>
      </c>
      <c r="B791" t="s">
        <v>2256</v>
      </c>
      <c r="C791" t="s">
        <v>77</v>
      </c>
      <c r="D791">
        <v>4.3561490905085901E-5</v>
      </c>
      <c r="E791">
        <v>1.3076493555526E-5</v>
      </c>
      <c r="F791">
        <v>1.2486856758801999E-5</v>
      </c>
      <c r="G791">
        <v>1.02546640733241E-6</v>
      </c>
      <c r="I791">
        <v>1.7537576906686598E-5</v>
      </c>
      <c r="J791">
        <v>9.1072541215652902E-6</v>
      </c>
    </row>
    <row r="792" spans="1:10" x14ac:dyDescent="0.2">
      <c r="A792" t="s">
        <v>7918</v>
      </c>
      <c r="B792" t="s">
        <v>7919</v>
      </c>
      <c r="C792" t="s">
        <v>80</v>
      </c>
      <c r="D792">
        <v>1.74735547369411E-4</v>
      </c>
      <c r="E792">
        <v>1.24922087015378E-4</v>
      </c>
      <c r="F792">
        <v>1.55790344298661E-4</v>
      </c>
      <c r="G792">
        <v>1.9205421636962601E-4</v>
      </c>
      <c r="I792">
        <v>1.61875548763269E-4</v>
      </c>
      <c r="J792">
        <v>1.43721941933428E-5</v>
      </c>
    </row>
    <row r="793" spans="1:10" x14ac:dyDescent="0.2">
      <c r="A793" t="s">
        <v>4977</v>
      </c>
      <c r="B793" t="s">
        <v>4978</v>
      </c>
      <c r="C793" t="s">
        <v>80</v>
      </c>
      <c r="D793">
        <v>2.2905668330104701E-4</v>
      </c>
      <c r="F793">
        <v>1.2133113560459E-5</v>
      </c>
      <c r="G793">
        <v>5.6871327503664397E-6</v>
      </c>
      <c r="I793">
        <v>8.2292309870624105E-5</v>
      </c>
      <c r="J793">
        <v>7.3405775541323496E-5</v>
      </c>
    </row>
    <row r="794" spans="1:10" x14ac:dyDescent="0.2">
      <c r="A794" t="s">
        <v>10113</v>
      </c>
      <c r="B794" t="s">
        <v>10114</v>
      </c>
      <c r="C794" t="s">
        <v>8</v>
      </c>
      <c r="D794">
        <v>1.9756820110784499E-4</v>
      </c>
      <c r="E794">
        <v>1.3611570094604E-4</v>
      </c>
      <c r="F794">
        <v>1.5486511231204499E-4</v>
      </c>
      <c r="G794">
        <v>1.36714541164425E-4</v>
      </c>
      <c r="I794">
        <v>1.56315888882589E-4</v>
      </c>
      <c r="J794">
        <v>1.4422547283183401E-5</v>
      </c>
    </row>
    <row r="795" spans="1:10" x14ac:dyDescent="0.2">
      <c r="A795" t="s">
        <v>8112</v>
      </c>
      <c r="B795" t="s">
        <v>8113</v>
      </c>
      <c r="C795" t="s">
        <v>122</v>
      </c>
      <c r="D795">
        <v>2.0929965228795E-4</v>
      </c>
      <c r="E795">
        <v>3.14120720047262E-5</v>
      </c>
      <c r="F795">
        <v>2.1475419601099001E-5</v>
      </c>
      <c r="G795">
        <v>3.3662349724318302E-5</v>
      </c>
      <c r="I795">
        <v>7.3962373404523401E-5</v>
      </c>
      <c r="J795">
        <v>4.5190042628300899E-5</v>
      </c>
    </row>
    <row r="796" spans="1:10" x14ac:dyDescent="0.2">
      <c r="A796" t="s">
        <v>5979</v>
      </c>
      <c r="B796" t="s">
        <v>5980</v>
      </c>
      <c r="C796" t="s">
        <v>77</v>
      </c>
      <c r="D796">
        <v>1.4560659595870299E-4</v>
      </c>
      <c r="E796">
        <v>8.1185470545479008E-6</v>
      </c>
      <c r="F796">
        <v>7.3492874716621799E-6</v>
      </c>
      <c r="G796">
        <v>1.02618273247413E-5</v>
      </c>
      <c r="I796">
        <v>4.2834064452413598E-5</v>
      </c>
      <c r="J796">
        <v>3.4263051539143098E-5</v>
      </c>
    </row>
    <row r="797" spans="1:10" x14ac:dyDescent="0.2">
      <c r="A797" t="s">
        <v>6191</v>
      </c>
      <c r="B797" t="s">
        <v>6192</v>
      </c>
      <c r="C797" t="s">
        <v>95</v>
      </c>
      <c r="D797">
        <v>9.0430545714714397E-5</v>
      </c>
      <c r="E797">
        <v>3.5252688186535997E-5</v>
      </c>
      <c r="F797">
        <v>3.3718537941711797E-5</v>
      </c>
      <c r="G797">
        <v>3.5775096565443801E-5</v>
      </c>
      <c r="I797">
        <v>4.8794217102101502E-5</v>
      </c>
      <c r="J797">
        <v>1.38856354656038E-5</v>
      </c>
    </row>
    <row r="798" spans="1:10" x14ac:dyDescent="0.2">
      <c r="A798" t="s">
        <v>7769</v>
      </c>
      <c r="B798" t="s">
        <v>7770</v>
      </c>
      <c r="C798" t="s">
        <v>80</v>
      </c>
      <c r="D798">
        <v>8.8430522238801902E-6</v>
      </c>
      <c r="I798">
        <v>8.8430522238801902E-6</v>
      </c>
    </row>
    <row r="799" spans="1:10" x14ac:dyDescent="0.2">
      <c r="A799" t="s">
        <v>2622</v>
      </c>
      <c r="B799" t="s">
        <v>2623</v>
      </c>
      <c r="C799" t="s">
        <v>315</v>
      </c>
      <c r="D799">
        <v>3.8955259700159501E-4</v>
      </c>
      <c r="E799">
        <v>1.13872129030669E-4</v>
      </c>
      <c r="F799">
        <v>6.1514056328956901E-5</v>
      </c>
      <c r="G799">
        <v>1.16515417390643E-4</v>
      </c>
      <c r="I799">
        <v>1.70363549937966E-4</v>
      </c>
      <c r="J799">
        <v>7.4152406471715896E-5</v>
      </c>
    </row>
    <row r="800" spans="1:10" x14ac:dyDescent="0.2">
      <c r="A800" t="s">
        <v>9827</v>
      </c>
      <c r="B800" t="s">
        <v>9828</v>
      </c>
      <c r="C800" t="s">
        <v>80</v>
      </c>
      <c r="D800">
        <v>9.16493375559831E-5</v>
      </c>
      <c r="E800">
        <v>4.5463403795387103E-5</v>
      </c>
      <c r="F800">
        <v>2.99601055223586E-5</v>
      </c>
      <c r="G800">
        <v>1.2300492942576101E-4</v>
      </c>
      <c r="I800">
        <v>7.2519444074872497E-5</v>
      </c>
      <c r="J800">
        <v>2.13269463147486E-5</v>
      </c>
    </row>
    <row r="801" spans="1:10" x14ac:dyDescent="0.2">
      <c r="A801" t="s">
        <v>3822</v>
      </c>
      <c r="B801" t="s">
        <v>3823</v>
      </c>
      <c r="C801" t="s">
        <v>7</v>
      </c>
      <c r="D801">
        <v>5.6807767185804902E-5</v>
      </c>
      <c r="E801">
        <v>2.7473011536601099E-6</v>
      </c>
      <c r="I801">
        <v>2.9777534169732501E-5</v>
      </c>
    </row>
    <row r="802" spans="1:10" x14ac:dyDescent="0.2">
      <c r="A802" t="s">
        <v>5794</v>
      </c>
      <c r="B802" t="s">
        <v>5795</v>
      </c>
      <c r="C802" t="s">
        <v>85</v>
      </c>
      <c r="D802">
        <v>5.2750987503526496E-4</v>
      </c>
      <c r="E802">
        <v>6.0562871277704202E-4</v>
      </c>
      <c r="F802">
        <v>6.1374464827882499E-4</v>
      </c>
      <c r="G802">
        <v>4.5255492047389202E-4</v>
      </c>
      <c r="I802">
        <v>5.4985953914125604E-4</v>
      </c>
      <c r="J802">
        <v>3.7814463940390697E-5</v>
      </c>
    </row>
    <row r="803" spans="1:10" x14ac:dyDescent="0.2">
      <c r="A803" t="s">
        <v>5475</v>
      </c>
      <c r="B803" t="s">
        <v>5476</v>
      </c>
      <c r="C803" t="s">
        <v>7</v>
      </c>
      <c r="D803">
        <v>6.0537466494540499E-5</v>
      </c>
      <c r="E803">
        <v>2.0931694785332501E-5</v>
      </c>
      <c r="F803">
        <v>8.1598467221858594E-6</v>
      </c>
      <c r="G803">
        <v>1.7596712220892999E-5</v>
      </c>
      <c r="I803">
        <v>2.6806430055738E-5</v>
      </c>
      <c r="J803">
        <v>1.15643464520112E-5</v>
      </c>
    </row>
    <row r="804" spans="1:10" x14ac:dyDescent="0.2">
      <c r="A804" t="s">
        <v>9887</v>
      </c>
      <c r="B804" t="s">
        <v>9888</v>
      </c>
      <c r="C804" t="s">
        <v>80</v>
      </c>
      <c r="D804">
        <v>1.0348472753126899E-4</v>
      </c>
      <c r="E804">
        <v>5.5597252634043503E-5</v>
      </c>
      <c r="F804">
        <v>6.5697176623272802E-5</v>
      </c>
      <c r="G804">
        <v>4.63078388891E-5</v>
      </c>
      <c r="I804">
        <v>6.7771748919421296E-5</v>
      </c>
      <c r="J804">
        <v>1.2545379246076499E-5</v>
      </c>
    </row>
    <row r="805" spans="1:10" x14ac:dyDescent="0.2">
      <c r="A805" t="s">
        <v>8562</v>
      </c>
      <c r="B805" t="s">
        <v>8563</v>
      </c>
      <c r="C805" t="s">
        <v>122</v>
      </c>
      <c r="D805">
        <v>3.8796797080824198E-4</v>
      </c>
      <c r="E805">
        <v>2.0258811370836501E-4</v>
      </c>
      <c r="F805">
        <v>1.71704154187993E-4</v>
      </c>
      <c r="G805">
        <v>3.3510110469045398E-4</v>
      </c>
      <c r="I805">
        <v>2.74340335848763E-4</v>
      </c>
      <c r="J805">
        <v>5.1869770920952903E-5</v>
      </c>
    </row>
    <row r="806" spans="1:10" x14ac:dyDescent="0.2">
      <c r="A806" t="s">
        <v>6189</v>
      </c>
      <c r="B806" t="s">
        <v>6190</v>
      </c>
      <c r="C806" t="s">
        <v>95</v>
      </c>
      <c r="D806">
        <v>1.7043090364262899E-4</v>
      </c>
      <c r="E806">
        <v>5.66142990862278E-5</v>
      </c>
      <c r="F806">
        <v>5.6771737070973702E-5</v>
      </c>
      <c r="G806">
        <v>5.45550158440934E-5</v>
      </c>
      <c r="I806">
        <v>8.4592988910980996E-5</v>
      </c>
      <c r="J806">
        <v>2.8617093623828498E-5</v>
      </c>
    </row>
    <row r="807" spans="1:10" x14ac:dyDescent="0.2">
      <c r="A807" t="s">
        <v>2037</v>
      </c>
      <c r="B807" t="s">
        <v>2038</v>
      </c>
      <c r="C807" t="s">
        <v>77</v>
      </c>
      <c r="D807">
        <v>9.5007934947543803E-5</v>
      </c>
      <c r="E807">
        <v>4.4387466927691302E-5</v>
      </c>
      <c r="F807">
        <v>3.6233149061086598E-5</v>
      </c>
      <c r="G807">
        <v>2.5720774559047602E-5</v>
      </c>
      <c r="I807">
        <v>5.0337331373842302E-5</v>
      </c>
      <c r="J807">
        <v>1.5372503967294499E-5</v>
      </c>
    </row>
    <row r="808" spans="1:10" x14ac:dyDescent="0.2">
      <c r="A808" t="s">
        <v>3238</v>
      </c>
      <c r="B808" t="s">
        <v>3239</v>
      </c>
      <c r="C808" t="s">
        <v>80</v>
      </c>
      <c r="D808">
        <v>1.3214532315078601E-4</v>
      </c>
      <c r="E808">
        <v>7.2645712701438996E-5</v>
      </c>
      <c r="F808">
        <v>6.6378738425475504E-5</v>
      </c>
      <c r="G808">
        <v>6.9248290380000005E-5</v>
      </c>
      <c r="I808">
        <v>8.5104516164425103E-5</v>
      </c>
      <c r="J808">
        <v>1.57324874959233E-5</v>
      </c>
    </row>
    <row r="809" spans="1:10" x14ac:dyDescent="0.2">
      <c r="A809" t="s">
        <v>1378</v>
      </c>
      <c r="B809" t="s">
        <v>1379</v>
      </c>
      <c r="C809" t="s">
        <v>80</v>
      </c>
      <c r="D809">
        <v>2.7653615425243499E-5</v>
      </c>
      <c r="E809">
        <v>2.2145777239616002E-6</v>
      </c>
      <c r="G809">
        <v>1.9536665454068701E-5</v>
      </c>
      <c r="I809">
        <v>1.6468286201091301E-5</v>
      </c>
      <c r="J809">
        <v>7.5021635373156901E-6</v>
      </c>
    </row>
    <row r="810" spans="1:10" x14ac:dyDescent="0.2">
      <c r="A810" t="s">
        <v>7372</v>
      </c>
      <c r="B810" t="s">
        <v>7373</v>
      </c>
      <c r="C810" t="s">
        <v>95</v>
      </c>
      <c r="D810">
        <v>2.39632723606419E-5</v>
      </c>
      <c r="E810">
        <v>1.9818861461054399E-6</v>
      </c>
      <c r="F810">
        <v>1.6457265787382E-5</v>
      </c>
      <c r="G810">
        <v>4.75648083153963E-6</v>
      </c>
      <c r="I810">
        <v>1.1789726281417199E-5</v>
      </c>
      <c r="J810">
        <v>5.1286890695121802E-6</v>
      </c>
    </row>
    <row r="811" spans="1:10" x14ac:dyDescent="0.2">
      <c r="A811" t="s">
        <v>6045</v>
      </c>
      <c r="B811" t="s">
        <v>6046</v>
      </c>
      <c r="C811" t="s">
        <v>80</v>
      </c>
      <c r="D811">
        <v>2.9887011404721199E-5</v>
      </c>
      <c r="F811">
        <v>3.2295880168390299E-6</v>
      </c>
      <c r="G811">
        <v>1.75499442942129E-6</v>
      </c>
      <c r="I811">
        <v>1.16238646169938E-5</v>
      </c>
      <c r="J811">
        <v>9.1414897492070102E-6</v>
      </c>
    </row>
    <row r="812" spans="1:10" x14ac:dyDescent="0.2">
      <c r="A812" t="s">
        <v>1992</v>
      </c>
      <c r="B812" t="s">
        <v>1993</v>
      </c>
      <c r="C812" t="s">
        <v>80</v>
      </c>
      <c r="D812">
        <v>7.1193233462784103E-4</v>
      </c>
      <c r="E812">
        <v>2.9903917164364799E-4</v>
      </c>
      <c r="F812">
        <v>2.3150124647425499E-4</v>
      </c>
      <c r="G812">
        <v>3.92885872580873E-4</v>
      </c>
      <c r="I812">
        <v>4.0883965633165399E-4</v>
      </c>
      <c r="J812">
        <v>1.06311160005741E-4</v>
      </c>
    </row>
    <row r="813" spans="1:10" x14ac:dyDescent="0.2">
      <c r="A813" t="s">
        <v>3133</v>
      </c>
      <c r="B813" t="s">
        <v>3134</v>
      </c>
      <c r="C813" t="s">
        <v>95</v>
      </c>
      <c r="D813">
        <v>2.2235376229099601E-4</v>
      </c>
      <c r="E813">
        <v>1.15915052890873E-4</v>
      </c>
      <c r="F813">
        <v>1.12130586621086E-4</v>
      </c>
      <c r="G813">
        <v>1.26059469361338E-4</v>
      </c>
      <c r="I813">
        <v>1.4411471779107301E-4</v>
      </c>
      <c r="J813">
        <v>2.62449135187863E-5</v>
      </c>
    </row>
    <row r="814" spans="1:10" x14ac:dyDescent="0.2">
      <c r="A814" t="s">
        <v>2516</v>
      </c>
      <c r="B814" t="s">
        <v>2517</v>
      </c>
      <c r="C814" t="s">
        <v>77</v>
      </c>
      <c r="D814">
        <v>1.11208053655048E-4</v>
      </c>
      <c r="E814">
        <v>2.9950942274242702E-6</v>
      </c>
      <c r="F814">
        <v>1.81922973255548E-5</v>
      </c>
      <c r="G814">
        <v>1.8119022635382999E-5</v>
      </c>
      <c r="I814">
        <v>3.7628616960852503E-5</v>
      </c>
      <c r="J814">
        <v>2.4785427830467699E-5</v>
      </c>
    </row>
    <row r="815" spans="1:10" x14ac:dyDescent="0.2">
      <c r="A815" t="s">
        <v>1614</v>
      </c>
      <c r="B815" t="s">
        <v>1615</v>
      </c>
      <c r="C815" t="s">
        <v>90</v>
      </c>
      <c r="D815">
        <v>2.2898972764476001E-4</v>
      </c>
      <c r="E815">
        <v>1.72555528712861E-4</v>
      </c>
      <c r="F815">
        <v>1.2479759607177999E-4</v>
      </c>
      <c r="G815">
        <v>1.5540794819680499E-4</v>
      </c>
      <c r="I815">
        <v>1.7043770015655199E-4</v>
      </c>
      <c r="J815">
        <v>2.1874143155817002E-5</v>
      </c>
    </row>
    <row r="816" spans="1:10" x14ac:dyDescent="0.2">
      <c r="A816" t="s">
        <v>4536</v>
      </c>
      <c r="B816" t="s">
        <v>4537</v>
      </c>
      <c r="C816" t="s">
        <v>95</v>
      </c>
      <c r="D816">
        <v>1.5461217115356901E-3</v>
      </c>
      <c r="E816">
        <v>3.8171552582783101E-4</v>
      </c>
      <c r="F816">
        <v>3.9421124669587401E-4</v>
      </c>
      <c r="G816">
        <v>3.9596018163072402E-4</v>
      </c>
      <c r="I816">
        <v>6.7950216642252996E-4</v>
      </c>
      <c r="J816">
        <v>2.8889059135870298E-4</v>
      </c>
    </row>
    <row r="817" spans="1:10" x14ac:dyDescent="0.2">
      <c r="A817" t="s">
        <v>3323</v>
      </c>
      <c r="B817" t="s">
        <v>3324</v>
      </c>
      <c r="C817" t="s">
        <v>80</v>
      </c>
      <c r="D817">
        <v>1.0132178981033299E-4</v>
      </c>
      <c r="F817">
        <v>6.3129967214458398E-6</v>
      </c>
      <c r="G817">
        <v>1.2686075704181401E-6</v>
      </c>
      <c r="I817">
        <v>3.6301131367398998E-5</v>
      </c>
      <c r="J817">
        <v>3.2542925415217697E-5</v>
      </c>
    </row>
    <row r="818" spans="1:10" x14ac:dyDescent="0.2">
      <c r="A818" t="s">
        <v>8148</v>
      </c>
      <c r="B818" t="s">
        <v>8149</v>
      </c>
      <c r="C818" t="s">
        <v>90</v>
      </c>
      <c r="D818">
        <v>1.6412162304477598E-5</v>
      </c>
      <c r="I818">
        <v>1.6412162304477598E-5</v>
      </c>
    </row>
    <row r="819" spans="1:10" x14ac:dyDescent="0.2">
      <c r="A819" t="s">
        <v>1304</v>
      </c>
      <c r="B819" t="s">
        <v>1305</v>
      </c>
      <c r="C819" t="s">
        <v>95</v>
      </c>
      <c r="D819">
        <v>5.6481284336087902E-5</v>
      </c>
      <c r="E819">
        <v>1.7721302127462299E-5</v>
      </c>
      <c r="F819">
        <v>1.46308736899365E-5</v>
      </c>
      <c r="G819">
        <v>6.3603771084107802E-6</v>
      </c>
      <c r="I819">
        <v>2.3798459315474399E-5</v>
      </c>
      <c r="J819">
        <v>1.1155081906459101E-5</v>
      </c>
    </row>
    <row r="820" spans="1:10" x14ac:dyDescent="0.2">
      <c r="A820" t="s">
        <v>8032</v>
      </c>
      <c r="B820" t="s">
        <v>8033</v>
      </c>
      <c r="C820" t="s">
        <v>77</v>
      </c>
      <c r="D820">
        <v>8.2502290696314694E-5</v>
      </c>
      <c r="E820">
        <v>4.70813357390489E-5</v>
      </c>
      <c r="F820">
        <v>2.6093508725968299E-5</v>
      </c>
      <c r="G820">
        <v>2.9444944007537601E-5</v>
      </c>
      <c r="I820">
        <v>4.6280519792217397E-5</v>
      </c>
      <c r="J820">
        <v>1.29215905283888E-5</v>
      </c>
    </row>
    <row r="821" spans="1:10" x14ac:dyDescent="0.2">
      <c r="A821" t="s">
        <v>4123</v>
      </c>
      <c r="B821" t="s">
        <v>4124</v>
      </c>
      <c r="C821" t="s">
        <v>80</v>
      </c>
      <c r="D821">
        <v>4.8973678455192397E-5</v>
      </c>
      <c r="E821">
        <v>1.3474072454867999E-6</v>
      </c>
      <c r="F821">
        <v>8.3139982242303096E-4</v>
      </c>
      <c r="G821">
        <v>8.3760428985567498E-4</v>
      </c>
      <c r="I821">
        <v>4.2983129949484601E-4</v>
      </c>
      <c r="J821">
        <v>2.3384237278126799E-4</v>
      </c>
    </row>
    <row r="822" spans="1:10" x14ac:dyDescent="0.2">
      <c r="A822" t="s">
        <v>5511</v>
      </c>
      <c r="B822" t="s">
        <v>5512</v>
      </c>
      <c r="C822" t="s">
        <v>122</v>
      </c>
      <c r="D822">
        <v>1.50307882611802E-4</v>
      </c>
      <c r="F822">
        <v>4.99444400162912E-5</v>
      </c>
      <c r="G822">
        <v>7.0664829660920802E-5</v>
      </c>
      <c r="I822">
        <v>9.0305717429671305E-5</v>
      </c>
      <c r="J822">
        <v>3.0591548433426798E-5</v>
      </c>
    </row>
    <row r="823" spans="1:10" x14ac:dyDescent="0.2">
      <c r="A823" t="s">
        <v>7085</v>
      </c>
      <c r="B823" t="s">
        <v>7086</v>
      </c>
      <c r="C823" t="s">
        <v>675</v>
      </c>
      <c r="D823">
        <v>4.23935296106746E-3</v>
      </c>
      <c r="E823">
        <v>3.3606812416026302E-3</v>
      </c>
      <c r="F823">
        <v>3.5933948931355301E-3</v>
      </c>
      <c r="G823">
        <v>3.2410422190971401E-3</v>
      </c>
      <c r="I823">
        <v>3.6086178287256898E-3</v>
      </c>
      <c r="J823">
        <v>2.2260632758418401E-4</v>
      </c>
    </row>
    <row r="824" spans="1:10" x14ac:dyDescent="0.2">
      <c r="A824" t="s">
        <v>1425</v>
      </c>
      <c r="B824" t="s">
        <v>1426</v>
      </c>
      <c r="C824" t="s">
        <v>8</v>
      </c>
      <c r="D824">
        <v>9.3710261109768503E-4</v>
      </c>
      <c r="E824">
        <v>6.1869396616140101E-4</v>
      </c>
      <c r="F824">
        <v>4.56921343842148E-4</v>
      </c>
      <c r="G824">
        <v>5.7234136823864105E-4</v>
      </c>
      <c r="I824">
        <v>6.4626482233496902E-4</v>
      </c>
      <c r="J824">
        <v>1.0273850357251E-4</v>
      </c>
    </row>
    <row r="825" spans="1:10" x14ac:dyDescent="0.2">
      <c r="A825" t="s">
        <v>8985</v>
      </c>
      <c r="B825" t="s">
        <v>8986</v>
      </c>
      <c r="C825" t="s">
        <v>8</v>
      </c>
      <c r="D825">
        <v>5.7856668220667405E-4</v>
      </c>
      <c r="E825">
        <v>3.3758689581064801E-4</v>
      </c>
      <c r="F825">
        <v>3.3674148625754702E-4</v>
      </c>
      <c r="G825">
        <v>3.3203919438034598E-4</v>
      </c>
      <c r="I825">
        <v>3.9623356466380401E-4</v>
      </c>
      <c r="J825">
        <v>6.0789954001229899E-5</v>
      </c>
    </row>
    <row r="826" spans="1:10" x14ac:dyDescent="0.2">
      <c r="A826" t="s">
        <v>1696</v>
      </c>
      <c r="B826" t="s">
        <v>1697</v>
      </c>
      <c r="C826" t="s">
        <v>675</v>
      </c>
      <c r="D826">
        <v>1.31402056156566E-3</v>
      </c>
      <c r="E826">
        <v>1.64556363997668E-3</v>
      </c>
      <c r="F826">
        <v>1.0754415682576199E-3</v>
      </c>
      <c r="G826">
        <v>1.25442527616718E-3</v>
      </c>
      <c r="I826">
        <v>1.3223627614917901E-3</v>
      </c>
      <c r="J826">
        <v>1.19063700644316E-4</v>
      </c>
    </row>
    <row r="827" spans="1:10" x14ac:dyDescent="0.2">
      <c r="A827" t="s">
        <v>6662</v>
      </c>
      <c r="B827" t="s">
        <v>6663</v>
      </c>
      <c r="C827" t="s">
        <v>80</v>
      </c>
      <c r="D827">
        <v>3.2456700642487098E-5</v>
      </c>
      <c r="E827">
        <v>9.2967720312808308E-6</v>
      </c>
      <c r="F827">
        <v>8.6969763921603093E-6</v>
      </c>
      <c r="G827">
        <v>9.6901925472741593E-6</v>
      </c>
      <c r="I827">
        <v>1.5035160403300599E-5</v>
      </c>
      <c r="J827">
        <v>5.8107689060539204E-6</v>
      </c>
    </row>
    <row r="828" spans="1:10" x14ac:dyDescent="0.2">
      <c r="A828" t="s">
        <v>8754</v>
      </c>
      <c r="B828" t="s">
        <v>8755</v>
      </c>
      <c r="C828" t="s">
        <v>7</v>
      </c>
      <c r="D828">
        <v>6.9442433784456004E-5</v>
      </c>
      <c r="E828">
        <v>1.4675904771723399E-5</v>
      </c>
      <c r="F828">
        <v>8.7365940974401895E-7</v>
      </c>
      <c r="G828">
        <v>1.0324672010662799E-5</v>
      </c>
      <c r="I828">
        <v>2.3829167494146599E-5</v>
      </c>
      <c r="J828">
        <v>1.5474923343409701E-5</v>
      </c>
    </row>
    <row r="829" spans="1:10" x14ac:dyDescent="0.2">
      <c r="A829" t="s">
        <v>146</v>
      </c>
      <c r="B829" t="s">
        <v>147</v>
      </c>
      <c r="C829" t="s">
        <v>80</v>
      </c>
      <c r="D829">
        <v>3.7245154739493598E-5</v>
      </c>
      <c r="E829">
        <v>3.6339557949499201E-6</v>
      </c>
      <c r="G829">
        <v>6.9711002784584401E-6</v>
      </c>
      <c r="I829">
        <v>1.59500702709673E-5</v>
      </c>
      <c r="J829">
        <v>1.06910336297479E-5</v>
      </c>
    </row>
    <row r="830" spans="1:10" x14ac:dyDescent="0.2">
      <c r="A830" t="s">
        <v>1086</v>
      </c>
      <c r="B830" t="s">
        <v>1087</v>
      </c>
      <c r="C830" t="s">
        <v>85</v>
      </c>
      <c r="D830">
        <v>3.0540482524606198E-5</v>
      </c>
      <c r="I830">
        <v>3.0540482524606198E-5</v>
      </c>
    </row>
    <row r="831" spans="1:10" x14ac:dyDescent="0.2">
      <c r="A831" t="s">
        <v>4011</v>
      </c>
      <c r="B831" t="s">
        <v>4012</v>
      </c>
      <c r="C831" t="s">
        <v>85</v>
      </c>
      <c r="D831">
        <v>1.3580058483631701E-4</v>
      </c>
      <c r="E831">
        <v>2.1607482385745801E-5</v>
      </c>
      <c r="F831">
        <v>5.0021573598245102E-5</v>
      </c>
      <c r="G831">
        <v>3.35535710613724E-5</v>
      </c>
      <c r="I831">
        <v>6.0245802970420098E-5</v>
      </c>
      <c r="J831">
        <v>2.5849653432474602E-5</v>
      </c>
    </row>
    <row r="832" spans="1:10" x14ac:dyDescent="0.2">
      <c r="A832" t="s">
        <v>7558</v>
      </c>
      <c r="B832" t="s">
        <v>7559</v>
      </c>
      <c r="C832" t="s">
        <v>80</v>
      </c>
      <c r="D832">
        <v>4.1204211146518903E-5</v>
      </c>
      <c r="E832">
        <v>1.9924202437737498E-6</v>
      </c>
      <c r="G832">
        <v>2.68040791579331E-5</v>
      </c>
      <c r="I832">
        <v>2.3333570182741901E-5</v>
      </c>
      <c r="J832">
        <v>1.1451702360498099E-5</v>
      </c>
    </row>
    <row r="833" spans="1:10" x14ac:dyDescent="0.2">
      <c r="A833" t="s">
        <v>3439</v>
      </c>
      <c r="B833" t="s">
        <v>3440</v>
      </c>
      <c r="C833" t="s">
        <v>95</v>
      </c>
      <c r="D833">
        <v>1.88026843865763E-3</v>
      </c>
      <c r="E833">
        <v>1.9873790799164702E-3</v>
      </c>
      <c r="F833">
        <v>1.807411986853E-3</v>
      </c>
      <c r="G833">
        <v>2.30980424199531E-3</v>
      </c>
      <c r="I833">
        <v>1.9962159368556E-3</v>
      </c>
      <c r="J833">
        <v>1.10870220316335E-4</v>
      </c>
    </row>
    <row r="834" spans="1:10" x14ac:dyDescent="0.2">
      <c r="A834" t="s">
        <v>3313</v>
      </c>
      <c r="B834" t="s">
        <v>3314</v>
      </c>
      <c r="C834" t="s">
        <v>122</v>
      </c>
      <c r="D834">
        <v>3.6456961627303602E-5</v>
      </c>
      <c r="E834">
        <v>1.37276740119688E-5</v>
      </c>
      <c r="F834">
        <v>2.4900180824701901E-6</v>
      </c>
      <c r="G834">
        <v>2.9837855438783299E-6</v>
      </c>
      <c r="I834">
        <v>1.39146098164052E-5</v>
      </c>
      <c r="J834">
        <v>7.9487776089851994E-6</v>
      </c>
    </row>
    <row r="835" spans="1:10" x14ac:dyDescent="0.2">
      <c r="A835" t="s">
        <v>7480</v>
      </c>
      <c r="B835" t="s">
        <v>7481</v>
      </c>
      <c r="C835" t="s">
        <v>433</v>
      </c>
      <c r="D835">
        <v>9.1568115414845193E-6</v>
      </c>
      <c r="I835">
        <v>9.1568115414845193E-6</v>
      </c>
    </row>
    <row r="836" spans="1:10" x14ac:dyDescent="0.2">
      <c r="A836" t="s">
        <v>378</v>
      </c>
      <c r="B836" t="s">
        <v>379</v>
      </c>
      <c r="C836" t="s">
        <v>90</v>
      </c>
      <c r="D836">
        <v>4.8228466096552901E-5</v>
      </c>
      <c r="E836">
        <v>7.1821438974088898E-7</v>
      </c>
      <c r="G836">
        <v>2.41925866955908E-6</v>
      </c>
      <c r="I836">
        <v>1.7121979718617601E-5</v>
      </c>
      <c r="J836">
        <v>1.5560992995264201E-5</v>
      </c>
    </row>
    <row r="837" spans="1:10" x14ac:dyDescent="0.2">
      <c r="A837" t="s">
        <v>4369</v>
      </c>
      <c r="B837" t="s">
        <v>4370</v>
      </c>
      <c r="C837" t="s">
        <v>80</v>
      </c>
      <c r="D837">
        <v>1.13166184858698E-4</v>
      </c>
      <c r="E837">
        <v>3.7989164286211999E-5</v>
      </c>
      <c r="F837">
        <v>5.2730753090038198E-5</v>
      </c>
      <c r="G837">
        <v>7.4897131679985002E-5</v>
      </c>
      <c r="I837">
        <v>6.9695808478733304E-5</v>
      </c>
      <c r="J837">
        <v>1.6355049617657099E-5</v>
      </c>
    </row>
    <row r="838" spans="1:10" x14ac:dyDescent="0.2">
      <c r="A838" t="s">
        <v>154</v>
      </c>
      <c r="B838" t="s">
        <v>155</v>
      </c>
      <c r="C838" t="s">
        <v>90</v>
      </c>
      <c r="D838">
        <v>2.0024841073676299E-5</v>
      </c>
      <c r="I838">
        <v>2.0024841073676299E-5</v>
      </c>
    </row>
    <row r="839" spans="1:10" x14ac:dyDescent="0.2">
      <c r="A839" t="s">
        <v>6795</v>
      </c>
      <c r="B839" t="s">
        <v>6796</v>
      </c>
      <c r="C839" t="s">
        <v>80</v>
      </c>
      <c r="D839">
        <v>6.4596002918755694E-5</v>
      </c>
      <c r="E839">
        <v>8.6875557146604694E-6</v>
      </c>
      <c r="F839">
        <v>1.8657374775367699E-5</v>
      </c>
      <c r="G839">
        <v>2.0206380810298499E-5</v>
      </c>
      <c r="I839">
        <v>2.8036828554770601E-5</v>
      </c>
      <c r="J839">
        <v>1.2450761873262199E-5</v>
      </c>
    </row>
    <row r="840" spans="1:10" x14ac:dyDescent="0.2">
      <c r="A840" t="s">
        <v>7464</v>
      </c>
      <c r="B840" t="s">
        <v>7465</v>
      </c>
      <c r="C840" t="s">
        <v>7</v>
      </c>
      <c r="D840">
        <v>5.0616628823083401E-4</v>
      </c>
      <c r="E840">
        <v>1.3676322879548601E-4</v>
      </c>
      <c r="F840">
        <v>1.19728884847339E-4</v>
      </c>
      <c r="G840">
        <v>2.0108257831350301E-4</v>
      </c>
      <c r="I840">
        <v>2.40935245046791E-4</v>
      </c>
      <c r="J840">
        <v>9.0128857770838206E-5</v>
      </c>
    </row>
    <row r="841" spans="1:10" x14ac:dyDescent="0.2">
      <c r="A841" t="s">
        <v>7019</v>
      </c>
      <c r="B841" t="s">
        <v>7020</v>
      </c>
      <c r="C841" t="s">
        <v>80</v>
      </c>
      <c r="D841">
        <v>2.67092097670991E-4</v>
      </c>
      <c r="E841">
        <v>2.5379058414642502E-4</v>
      </c>
      <c r="F841">
        <v>2.4586272568335402E-4</v>
      </c>
      <c r="G841">
        <v>2.27992291765569E-4</v>
      </c>
      <c r="I841">
        <v>2.4868442481658501E-4</v>
      </c>
      <c r="J841">
        <v>8.1702796729772002E-6</v>
      </c>
    </row>
    <row r="842" spans="1:10" x14ac:dyDescent="0.2">
      <c r="A842" t="s">
        <v>2770</v>
      </c>
      <c r="B842" t="s">
        <v>2771</v>
      </c>
      <c r="C842" t="s">
        <v>8</v>
      </c>
      <c r="D842">
        <v>1.2636935558244899E-3</v>
      </c>
      <c r="E842">
        <v>1.3509783500640501E-3</v>
      </c>
      <c r="F842">
        <v>1.3463826560786501E-3</v>
      </c>
      <c r="G842">
        <v>1.1846106623679901E-3</v>
      </c>
      <c r="I842">
        <v>1.2864163060838001E-3</v>
      </c>
      <c r="J842">
        <v>3.9417564957716899E-5</v>
      </c>
    </row>
    <row r="843" spans="1:10" x14ac:dyDescent="0.2">
      <c r="A843" t="s">
        <v>6125</v>
      </c>
      <c r="B843" t="s">
        <v>6126</v>
      </c>
      <c r="C843" t="s">
        <v>122</v>
      </c>
      <c r="D843">
        <v>2.3511673776414099E-5</v>
      </c>
      <c r="G843">
        <v>5.00985747816069E-6</v>
      </c>
      <c r="I843">
        <v>1.42607656272874E-5</v>
      </c>
    </row>
    <row r="844" spans="1:10" x14ac:dyDescent="0.2">
      <c r="A844" t="s">
        <v>3474</v>
      </c>
      <c r="B844" t="s">
        <v>3475</v>
      </c>
      <c r="C844" t="s">
        <v>95</v>
      </c>
      <c r="D844">
        <v>8.2944485614583298E-4</v>
      </c>
      <c r="E844">
        <v>1.6703006356984899E-3</v>
      </c>
      <c r="F844">
        <v>1.75013542368385E-3</v>
      </c>
      <c r="G844">
        <v>1.7672511213160001E-3</v>
      </c>
      <c r="I844">
        <v>1.5042830092110401E-3</v>
      </c>
      <c r="J844">
        <v>2.2593583580726801E-4</v>
      </c>
    </row>
    <row r="845" spans="1:10" x14ac:dyDescent="0.2">
      <c r="A845" t="s">
        <v>7250</v>
      </c>
      <c r="B845" t="s">
        <v>7251</v>
      </c>
      <c r="C845" t="s">
        <v>8</v>
      </c>
      <c r="D845">
        <v>8.4729622497014601E-4</v>
      </c>
      <c r="E845">
        <v>1.48430163906187E-3</v>
      </c>
      <c r="F845">
        <v>1.3981704694099499E-3</v>
      </c>
      <c r="G845">
        <v>1.41073932019737E-3</v>
      </c>
      <c r="I845">
        <v>1.2851269134098299E-3</v>
      </c>
      <c r="J845">
        <v>1.47174387878871E-4</v>
      </c>
    </row>
    <row r="846" spans="1:10" x14ac:dyDescent="0.2">
      <c r="A846" t="s">
        <v>8959</v>
      </c>
      <c r="B846" t="s">
        <v>8960</v>
      </c>
      <c r="C846" t="s">
        <v>80</v>
      </c>
      <c r="D846">
        <v>1.1311677316337601E-4</v>
      </c>
      <c r="E846">
        <v>7.4451078655054105E-5</v>
      </c>
      <c r="F846">
        <v>6.8654120449785397E-5</v>
      </c>
      <c r="G846">
        <v>6.9126233242342095E-5</v>
      </c>
      <c r="I846">
        <v>8.1337051377639404E-5</v>
      </c>
      <c r="J846">
        <v>1.0674456089067001E-5</v>
      </c>
    </row>
    <row r="847" spans="1:10" x14ac:dyDescent="0.2">
      <c r="A847" t="s">
        <v>1246</v>
      </c>
      <c r="B847" t="s">
        <v>1247</v>
      </c>
      <c r="C847" t="s">
        <v>90</v>
      </c>
      <c r="D847">
        <v>3.3138681473508497E-5</v>
      </c>
      <c r="E847">
        <v>4.4488318613536499E-5</v>
      </c>
      <c r="F847">
        <v>4.440328713967E-5</v>
      </c>
      <c r="G847">
        <v>3.87467386466273E-5</v>
      </c>
      <c r="I847">
        <v>4.0194256468335598E-5</v>
      </c>
      <c r="J847">
        <v>2.70849520415048E-6</v>
      </c>
    </row>
    <row r="848" spans="1:10" x14ac:dyDescent="0.2">
      <c r="A848" t="s">
        <v>2834</v>
      </c>
      <c r="B848" t="s">
        <v>2835</v>
      </c>
      <c r="C848" t="s">
        <v>80</v>
      </c>
      <c r="D848">
        <v>1.0772955184261E-5</v>
      </c>
      <c r="I848">
        <v>1.0772955184261E-5</v>
      </c>
    </row>
    <row r="849" spans="1:10" x14ac:dyDescent="0.2">
      <c r="A849" t="s">
        <v>9511</v>
      </c>
      <c r="B849" t="s">
        <v>9512</v>
      </c>
      <c r="C849" t="s">
        <v>80</v>
      </c>
      <c r="D849">
        <v>9.3202445238897501E-5</v>
      </c>
      <c r="I849">
        <v>9.3202445238897501E-5</v>
      </c>
    </row>
    <row r="850" spans="1:10" x14ac:dyDescent="0.2">
      <c r="A850" t="s">
        <v>3077</v>
      </c>
      <c r="B850" t="s">
        <v>3078</v>
      </c>
      <c r="C850" t="s">
        <v>80</v>
      </c>
      <c r="D850">
        <v>2.1856020596056E-3</v>
      </c>
      <c r="E850">
        <v>2.1293028123778499E-3</v>
      </c>
      <c r="F850">
        <v>1.8006919556069799E-3</v>
      </c>
      <c r="I850">
        <v>2.0385322758634801E-3</v>
      </c>
      <c r="J850">
        <v>1.2002557333666799E-4</v>
      </c>
    </row>
    <row r="851" spans="1:10" x14ac:dyDescent="0.2">
      <c r="A851" t="s">
        <v>2912</v>
      </c>
      <c r="B851" t="s">
        <v>2913</v>
      </c>
      <c r="C851" t="s">
        <v>80</v>
      </c>
      <c r="D851">
        <v>1.2029172615107999E-5</v>
      </c>
      <c r="I851">
        <v>1.2029172615107999E-5</v>
      </c>
    </row>
    <row r="852" spans="1:10" x14ac:dyDescent="0.2">
      <c r="A852" t="s">
        <v>2309</v>
      </c>
      <c r="B852" t="s">
        <v>2310</v>
      </c>
      <c r="C852" t="s">
        <v>80</v>
      </c>
      <c r="D852">
        <v>1.28147814273227E-4</v>
      </c>
      <c r="I852">
        <v>1.28147814273227E-4</v>
      </c>
    </row>
    <row r="853" spans="1:10" x14ac:dyDescent="0.2">
      <c r="A853" t="s">
        <v>10077</v>
      </c>
      <c r="B853" t="s">
        <v>10078</v>
      </c>
      <c r="C853" t="s">
        <v>80</v>
      </c>
      <c r="D853">
        <v>3.2838995036979598E-6</v>
      </c>
      <c r="I853">
        <v>3.2838995036979598E-6</v>
      </c>
    </row>
    <row r="854" spans="1:10" x14ac:dyDescent="0.2">
      <c r="A854" t="s">
        <v>9637</v>
      </c>
      <c r="B854" t="s">
        <v>9638</v>
      </c>
      <c r="C854" t="s">
        <v>80</v>
      </c>
      <c r="D854">
        <v>5.1284744609555403E-5</v>
      </c>
      <c r="F854">
        <v>1.1563875194492999E-5</v>
      </c>
      <c r="I854">
        <v>3.1424309902024198E-5</v>
      </c>
    </row>
    <row r="855" spans="1:10" x14ac:dyDescent="0.2">
      <c r="A855" t="s">
        <v>4560</v>
      </c>
      <c r="B855" t="s">
        <v>4561</v>
      </c>
      <c r="C855" t="s">
        <v>80</v>
      </c>
      <c r="D855">
        <v>1.06243787325998E-4</v>
      </c>
      <c r="F855">
        <v>1.12205432099761E-4</v>
      </c>
      <c r="G855">
        <v>2.6651956674424198E-4</v>
      </c>
      <c r="I855">
        <v>1.6165626205666699E-4</v>
      </c>
      <c r="J855">
        <v>5.2459888818669598E-5</v>
      </c>
    </row>
    <row r="856" spans="1:10" x14ac:dyDescent="0.2">
      <c r="A856" t="s">
        <v>4460</v>
      </c>
      <c r="B856" t="s">
        <v>4461</v>
      </c>
      <c r="C856" t="s">
        <v>80</v>
      </c>
      <c r="D856">
        <v>1.17719685123331E-5</v>
      </c>
      <c r="E856">
        <v>5.8143514322511598E-5</v>
      </c>
      <c r="I856">
        <v>3.49577414174223E-5</v>
      </c>
    </row>
    <row r="857" spans="1:10" x14ac:dyDescent="0.2">
      <c r="A857" t="s">
        <v>9593</v>
      </c>
      <c r="B857" t="s">
        <v>9594</v>
      </c>
      <c r="C857" t="s">
        <v>80</v>
      </c>
      <c r="D857">
        <v>1.95827528364688E-4</v>
      </c>
      <c r="I857">
        <v>1.95827528364688E-4</v>
      </c>
    </row>
    <row r="858" spans="1:10" x14ac:dyDescent="0.2">
      <c r="A858" t="s">
        <v>4243</v>
      </c>
      <c r="B858" t="s">
        <v>4244</v>
      </c>
      <c r="C858" t="s">
        <v>80</v>
      </c>
      <c r="D858">
        <v>1.8660964944088601E-6</v>
      </c>
      <c r="I858">
        <v>1.8660964944088601E-6</v>
      </c>
    </row>
    <row r="859" spans="1:10" x14ac:dyDescent="0.2">
      <c r="A859" t="s">
        <v>9849</v>
      </c>
      <c r="B859" t="s">
        <v>9850</v>
      </c>
      <c r="C859" t="s">
        <v>80</v>
      </c>
      <c r="D859">
        <v>9.3633578041639507E-6</v>
      </c>
      <c r="I859">
        <v>9.3633578041639507E-6</v>
      </c>
    </row>
    <row r="860" spans="1:10" x14ac:dyDescent="0.2">
      <c r="A860" t="s">
        <v>3462</v>
      </c>
      <c r="B860" t="s">
        <v>3463</v>
      </c>
      <c r="C860" t="s">
        <v>95</v>
      </c>
      <c r="D860">
        <v>1.0785391118011201E-4</v>
      </c>
      <c r="E860">
        <v>2.7292670662564101E-5</v>
      </c>
      <c r="F860">
        <v>5.7723161652246E-6</v>
      </c>
      <c r="G860">
        <v>9.9672453402072205E-6</v>
      </c>
      <c r="I860">
        <v>3.7721535837026998E-5</v>
      </c>
      <c r="J860">
        <v>2.38368841970964E-5</v>
      </c>
    </row>
    <row r="861" spans="1:10" x14ac:dyDescent="0.2">
      <c r="A861" t="s">
        <v>6283</v>
      </c>
      <c r="B861" t="s">
        <v>6284</v>
      </c>
      <c r="C861" t="s">
        <v>7</v>
      </c>
      <c r="D861">
        <v>6.5428238542490497E-3</v>
      </c>
      <c r="E861">
        <v>5.3874083685771399E-3</v>
      </c>
      <c r="F861">
        <v>5.3156042980071396E-3</v>
      </c>
      <c r="G861">
        <v>5.8885594123956296E-3</v>
      </c>
      <c r="I861">
        <v>5.7835989833072404E-3</v>
      </c>
      <c r="J861">
        <v>2.8334683178635498E-4</v>
      </c>
    </row>
    <row r="862" spans="1:10" x14ac:dyDescent="0.2">
      <c r="A862" t="s">
        <v>4265</v>
      </c>
      <c r="B862" t="s">
        <v>4266</v>
      </c>
      <c r="C862" t="s">
        <v>80</v>
      </c>
      <c r="D862">
        <v>3.3356167164929799E-6</v>
      </c>
      <c r="I862">
        <v>3.3356167164929799E-6</v>
      </c>
    </row>
    <row r="863" spans="1:10" x14ac:dyDescent="0.2">
      <c r="A863" t="s">
        <v>5640</v>
      </c>
      <c r="B863" t="s">
        <v>5641</v>
      </c>
      <c r="C863" t="s">
        <v>95</v>
      </c>
      <c r="D863">
        <v>1.0843427596815801E-4</v>
      </c>
      <c r="E863">
        <v>4.0878601945010002E-5</v>
      </c>
      <c r="F863">
        <v>2.03162795829855E-5</v>
      </c>
      <c r="G863">
        <v>6.1844610324445794E-5</v>
      </c>
      <c r="I863">
        <v>5.78684419551498E-5</v>
      </c>
      <c r="J863">
        <v>1.8866931049519002E-5</v>
      </c>
    </row>
    <row r="864" spans="1:10" x14ac:dyDescent="0.2">
      <c r="A864" t="s">
        <v>3267</v>
      </c>
      <c r="B864" t="s">
        <v>3268</v>
      </c>
      <c r="C864" t="s">
        <v>80</v>
      </c>
      <c r="D864">
        <v>5.0727500591403799E-4</v>
      </c>
      <c r="E864">
        <v>1.8004351615381301E-4</v>
      </c>
      <c r="F864">
        <v>7.9192710327569702E-4</v>
      </c>
      <c r="G864">
        <v>7.31401827475022E-4</v>
      </c>
      <c r="I864">
        <v>5.5266186320464305E-4</v>
      </c>
      <c r="J864">
        <v>1.38473893239618E-4</v>
      </c>
    </row>
    <row r="865" spans="1:10" x14ac:dyDescent="0.2">
      <c r="A865" t="s">
        <v>2798</v>
      </c>
      <c r="B865" t="s">
        <v>2799</v>
      </c>
      <c r="C865" t="s">
        <v>80</v>
      </c>
      <c r="D865">
        <v>7.4401045757553801E-6</v>
      </c>
      <c r="I865">
        <v>7.4401045757553801E-6</v>
      </c>
    </row>
    <row r="866" spans="1:10" x14ac:dyDescent="0.2">
      <c r="A866" t="s">
        <v>2243</v>
      </c>
      <c r="B866" t="s">
        <v>2244</v>
      </c>
      <c r="C866" t="s">
        <v>77</v>
      </c>
      <c r="D866">
        <v>5.3297560733698801E-5</v>
      </c>
      <c r="E866">
        <v>7.1495169885611403E-5</v>
      </c>
      <c r="F866">
        <v>4.0818442146060298E-5</v>
      </c>
      <c r="G866">
        <v>6.82138419119208E-5</v>
      </c>
      <c r="I866">
        <v>5.8456253669322802E-5</v>
      </c>
      <c r="J866">
        <v>7.08830240926127E-6</v>
      </c>
    </row>
    <row r="867" spans="1:10" x14ac:dyDescent="0.2">
      <c r="A867" t="s">
        <v>2241</v>
      </c>
      <c r="B867" t="s">
        <v>2242</v>
      </c>
      <c r="C867" t="s">
        <v>80</v>
      </c>
      <c r="D867">
        <v>3.7692033451030402E-5</v>
      </c>
      <c r="I867">
        <v>3.7692033451030402E-5</v>
      </c>
    </row>
    <row r="868" spans="1:10" x14ac:dyDescent="0.2">
      <c r="A868" t="s">
        <v>822</v>
      </c>
      <c r="B868" t="s">
        <v>823</v>
      </c>
      <c r="C868" t="s">
        <v>7</v>
      </c>
      <c r="D868">
        <v>1.18962928770049E-4</v>
      </c>
      <c r="E868">
        <v>3.2503297685366602E-5</v>
      </c>
      <c r="F868">
        <v>9.0865274349627592E-6</v>
      </c>
      <c r="G868">
        <v>3.6812325812069801E-5</v>
      </c>
      <c r="I868">
        <v>4.9341269925612001E-5</v>
      </c>
      <c r="J868">
        <v>2.39932480485017E-5</v>
      </c>
    </row>
    <row r="869" spans="1:10" x14ac:dyDescent="0.2">
      <c r="A869" t="s">
        <v>673</v>
      </c>
      <c r="B869" t="s">
        <v>674</v>
      </c>
      <c r="C869" t="s">
        <v>675</v>
      </c>
      <c r="D869">
        <v>2.04730707813244E-4</v>
      </c>
      <c r="E869">
        <v>8.9630729631888905E-5</v>
      </c>
      <c r="F869">
        <v>9.0077234503931801E-5</v>
      </c>
      <c r="G869">
        <v>9.3643516049013402E-5</v>
      </c>
      <c r="I869">
        <v>1.1952054699952E-4</v>
      </c>
      <c r="J869">
        <v>2.8417573890255199E-5</v>
      </c>
    </row>
    <row r="870" spans="1:10" x14ac:dyDescent="0.2">
      <c r="A870" t="s">
        <v>4801</v>
      </c>
      <c r="B870" t="s">
        <v>4802</v>
      </c>
      <c r="C870" t="s">
        <v>8</v>
      </c>
      <c r="D870">
        <v>4.1023324390227899E-5</v>
      </c>
      <c r="I870">
        <v>4.1023324390227899E-5</v>
      </c>
    </row>
    <row r="871" spans="1:10" x14ac:dyDescent="0.2">
      <c r="A871" t="s">
        <v>8814</v>
      </c>
      <c r="B871" t="s">
        <v>8815</v>
      </c>
      <c r="C871" t="s">
        <v>7</v>
      </c>
      <c r="D871">
        <v>1.02623409046705E-5</v>
      </c>
      <c r="E871">
        <v>3.6143024828541698E-5</v>
      </c>
      <c r="F871">
        <v>8.8994687384868703E-6</v>
      </c>
      <c r="G871">
        <v>4.4652600184395502E-5</v>
      </c>
      <c r="I871">
        <v>2.4989358664023602E-5</v>
      </c>
      <c r="J871">
        <v>9.0683375263338801E-6</v>
      </c>
    </row>
    <row r="872" spans="1:10" x14ac:dyDescent="0.2">
      <c r="A872" t="s">
        <v>8574</v>
      </c>
      <c r="B872" t="s">
        <v>8575</v>
      </c>
      <c r="C872" t="s">
        <v>95</v>
      </c>
      <c r="D872">
        <v>9.8177051178434705E-5</v>
      </c>
      <c r="E872">
        <v>2.0003357599273901E-5</v>
      </c>
      <c r="F872">
        <v>2.5140783318818399E-5</v>
      </c>
      <c r="G872">
        <v>5.3393847239036003E-5</v>
      </c>
      <c r="I872">
        <v>4.9178759833890701E-5</v>
      </c>
      <c r="J872">
        <v>1.79063022588154E-5</v>
      </c>
    </row>
    <row r="873" spans="1:10" x14ac:dyDescent="0.2">
      <c r="A873" t="s">
        <v>1224</v>
      </c>
      <c r="B873" t="s">
        <v>1225</v>
      </c>
      <c r="C873" t="s">
        <v>77</v>
      </c>
      <c r="D873">
        <v>1.72162665123738E-4</v>
      </c>
      <c r="E873">
        <v>2.1240007180966901E-5</v>
      </c>
      <c r="F873">
        <v>1.4947827711577E-5</v>
      </c>
      <c r="G873">
        <v>2.5619422874440098E-5</v>
      </c>
      <c r="I873">
        <v>5.8492480722680502E-5</v>
      </c>
      <c r="J873">
        <v>3.7953296239037499E-5</v>
      </c>
    </row>
    <row r="874" spans="1:10" x14ac:dyDescent="0.2">
      <c r="A874" t="s">
        <v>1952</v>
      </c>
      <c r="B874" t="s">
        <v>1953</v>
      </c>
      <c r="C874" t="s">
        <v>122</v>
      </c>
      <c r="D874">
        <v>3.11191986385378E-4</v>
      </c>
      <c r="E874">
        <v>8.0674924998559906E-5</v>
      </c>
      <c r="F874">
        <v>8.3363519210277197E-5</v>
      </c>
      <c r="G874">
        <v>1.00283962612611E-4</v>
      </c>
      <c r="I874">
        <v>1.4387859830170701E-4</v>
      </c>
      <c r="J874">
        <v>5.5939730372186498E-5</v>
      </c>
    </row>
    <row r="875" spans="1:10" x14ac:dyDescent="0.2">
      <c r="A875" t="s">
        <v>3492</v>
      </c>
      <c r="B875" t="s">
        <v>3493</v>
      </c>
      <c r="C875" t="s">
        <v>77</v>
      </c>
      <c r="D875">
        <v>7.7761434281059007E-6</v>
      </c>
      <c r="I875">
        <v>7.7761434281059007E-6</v>
      </c>
    </row>
    <row r="876" spans="1:10" x14ac:dyDescent="0.2">
      <c r="A876" t="s">
        <v>9258</v>
      </c>
      <c r="B876" t="s">
        <v>9259</v>
      </c>
      <c r="C876" t="s">
        <v>77</v>
      </c>
      <c r="D876">
        <v>9.5788373599892398E-6</v>
      </c>
      <c r="I876">
        <v>9.5788373599892398E-6</v>
      </c>
    </row>
    <row r="877" spans="1:10" x14ac:dyDescent="0.2">
      <c r="A877" t="s">
        <v>5736</v>
      </c>
      <c r="B877" t="s">
        <v>5737</v>
      </c>
      <c r="C877" t="s">
        <v>433</v>
      </c>
      <c r="D877">
        <v>1.10545051611952E-3</v>
      </c>
      <c r="E877">
        <v>1.59122708552662E-3</v>
      </c>
      <c r="F877">
        <v>1.36768157647141E-3</v>
      </c>
      <c r="G877">
        <v>1.4372512558107899E-3</v>
      </c>
      <c r="I877">
        <v>1.37540260848208E-3</v>
      </c>
      <c r="J877">
        <v>1.01381789363349E-4</v>
      </c>
    </row>
    <row r="878" spans="1:10" x14ac:dyDescent="0.2">
      <c r="A878" t="s">
        <v>8969</v>
      </c>
      <c r="B878" t="s">
        <v>8970</v>
      </c>
      <c r="C878" t="s">
        <v>95</v>
      </c>
      <c r="D878">
        <v>5.4713556305388199E-5</v>
      </c>
      <c r="E878">
        <v>3.0205184200934799E-5</v>
      </c>
      <c r="F878">
        <v>2.4756384451537701E-5</v>
      </c>
      <c r="G878">
        <v>2.9045878224731999E-5</v>
      </c>
      <c r="I878">
        <v>3.4680250795648199E-5</v>
      </c>
      <c r="J878">
        <v>6.7798035133608498E-6</v>
      </c>
    </row>
    <row r="879" spans="1:10" x14ac:dyDescent="0.2">
      <c r="A879" t="s">
        <v>7368</v>
      </c>
      <c r="B879" t="s">
        <v>7369</v>
      </c>
      <c r="C879" t="s">
        <v>80</v>
      </c>
      <c r="D879">
        <v>1.07548023417528E-4</v>
      </c>
      <c r="E879">
        <v>3.7202029916024797E-5</v>
      </c>
      <c r="F879">
        <v>6.3691953059249098E-5</v>
      </c>
      <c r="G879">
        <v>2.0777288744970599E-5</v>
      </c>
      <c r="I879">
        <v>5.7304823784443098E-5</v>
      </c>
      <c r="J879">
        <v>1.8937523745021699E-5</v>
      </c>
    </row>
    <row r="880" spans="1:10" x14ac:dyDescent="0.2">
      <c r="A880" t="s">
        <v>5109</v>
      </c>
      <c r="B880" t="s">
        <v>5110</v>
      </c>
      <c r="C880" t="s">
        <v>77</v>
      </c>
      <c r="D880">
        <v>1.24411225740887E-4</v>
      </c>
      <c r="E880">
        <v>2.7916330795242101E-5</v>
      </c>
      <c r="F880">
        <v>1.40925954543568E-5</v>
      </c>
      <c r="G880">
        <v>2.8946099098477E-5</v>
      </c>
      <c r="I880">
        <v>4.8841562772240703E-5</v>
      </c>
      <c r="J880">
        <v>2.5416463658652801E-5</v>
      </c>
    </row>
    <row r="881" spans="1:10" x14ac:dyDescent="0.2">
      <c r="A881" t="s">
        <v>4149</v>
      </c>
      <c r="B881" t="s">
        <v>4150</v>
      </c>
      <c r="C881" t="s">
        <v>80</v>
      </c>
      <c r="D881">
        <v>1.44393053698565E-4</v>
      </c>
      <c r="E881">
        <v>1.74720271279209E-5</v>
      </c>
      <c r="F881">
        <v>7.2977788879683001E-6</v>
      </c>
      <c r="G881">
        <v>1.0848678742643201E-5</v>
      </c>
      <c r="I881">
        <v>4.5002884614274302E-5</v>
      </c>
      <c r="J881">
        <v>3.3197061367300097E-5</v>
      </c>
    </row>
    <row r="882" spans="1:10" x14ac:dyDescent="0.2">
      <c r="A882" t="s">
        <v>6492</v>
      </c>
      <c r="B882" t="s">
        <v>6493</v>
      </c>
      <c r="C882" t="s">
        <v>95</v>
      </c>
      <c r="D882">
        <v>6.0161226844173297E-5</v>
      </c>
      <c r="F882">
        <v>9.7015631828180103E-6</v>
      </c>
      <c r="G882">
        <v>4.9053512670256499E-6</v>
      </c>
      <c r="I882">
        <v>2.4922713764672298E-5</v>
      </c>
      <c r="J882">
        <v>1.7673572693204201E-5</v>
      </c>
    </row>
    <row r="883" spans="1:10" x14ac:dyDescent="0.2">
      <c r="A883" t="s">
        <v>3594</v>
      </c>
      <c r="B883" t="s">
        <v>3595</v>
      </c>
      <c r="C883" t="s">
        <v>95</v>
      </c>
      <c r="D883">
        <v>1.5425510504190701E-4</v>
      </c>
      <c r="E883">
        <v>7.1561312231900804E-5</v>
      </c>
      <c r="F883">
        <v>7.2621862108807893E-5</v>
      </c>
      <c r="G883">
        <v>8.9626770112125504E-5</v>
      </c>
      <c r="I883">
        <v>9.7016262373685299E-5</v>
      </c>
      <c r="J883">
        <v>1.9523342774067701E-5</v>
      </c>
    </row>
    <row r="884" spans="1:10" x14ac:dyDescent="0.2">
      <c r="A884" t="s">
        <v>4695</v>
      </c>
      <c r="B884" t="s">
        <v>4696</v>
      </c>
      <c r="C884" t="s">
        <v>80</v>
      </c>
      <c r="D884">
        <v>5.3917258027686898E-6</v>
      </c>
      <c r="I884">
        <v>5.3917258027686898E-6</v>
      </c>
    </row>
    <row r="885" spans="1:10" x14ac:dyDescent="0.2">
      <c r="A885" t="s">
        <v>9983</v>
      </c>
      <c r="B885" t="s">
        <v>9984</v>
      </c>
      <c r="C885" t="s">
        <v>90</v>
      </c>
      <c r="D885">
        <v>1.3933054971707399E-5</v>
      </c>
      <c r="E885">
        <v>2.9827420256512101E-6</v>
      </c>
      <c r="F885">
        <v>2.2131640477213002E-6</v>
      </c>
      <c r="G885">
        <v>9.8001187694967304E-7</v>
      </c>
      <c r="I885">
        <v>5.0272432305074001E-6</v>
      </c>
      <c r="J885">
        <v>2.9971179381555501E-6</v>
      </c>
    </row>
    <row r="886" spans="1:10" x14ac:dyDescent="0.2">
      <c r="A886" t="s">
        <v>4005</v>
      </c>
      <c r="B886" t="s">
        <v>4006</v>
      </c>
      <c r="C886" t="s">
        <v>95</v>
      </c>
      <c r="D886">
        <v>2.9143522848379799E-3</v>
      </c>
      <c r="E886">
        <v>2.6778292672358399E-3</v>
      </c>
      <c r="F886">
        <v>2.8703155157535098E-3</v>
      </c>
      <c r="G886">
        <v>3.13298010709775E-3</v>
      </c>
      <c r="I886">
        <v>2.8988692937312699E-3</v>
      </c>
      <c r="J886">
        <v>9.3417346488142895E-5</v>
      </c>
    </row>
    <row r="887" spans="1:10" x14ac:dyDescent="0.2">
      <c r="A887" t="s">
        <v>9007</v>
      </c>
      <c r="B887" t="s">
        <v>9008</v>
      </c>
      <c r="C887" t="s">
        <v>85</v>
      </c>
      <c r="D887">
        <v>2.89760696090412E-4</v>
      </c>
      <c r="E887">
        <v>1.29515146640987E-4</v>
      </c>
      <c r="F887">
        <v>1.2857105630845501E-4</v>
      </c>
      <c r="G887">
        <v>2.1226994758405401E-4</v>
      </c>
      <c r="I887">
        <v>1.9002921165597701E-4</v>
      </c>
      <c r="J887">
        <v>3.8600600433021103E-5</v>
      </c>
    </row>
    <row r="888" spans="1:10" x14ac:dyDescent="0.2">
      <c r="A888" t="s">
        <v>6277</v>
      </c>
      <c r="B888" t="s">
        <v>6278</v>
      </c>
      <c r="C888" t="s">
        <v>122</v>
      </c>
      <c r="D888">
        <v>1.0816883692068201E-4</v>
      </c>
      <c r="E888">
        <v>7.46489362075573E-5</v>
      </c>
      <c r="F888">
        <v>6.3588997511416703E-5</v>
      </c>
      <c r="G888">
        <v>6.24691143197753E-5</v>
      </c>
      <c r="I888">
        <v>7.7218971239857804E-5</v>
      </c>
      <c r="J888">
        <v>1.06764293685093E-5</v>
      </c>
    </row>
    <row r="889" spans="1:10" x14ac:dyDescent="0.2">
      <c r="A889" t="s">
        <v>4049</v>
      </c>
      <c r="B889" t="s">
        <v>4050</v>
      </c>
      <c r="C889" t="s">
        <v>90</v>
      </c>
      <c r="D889">
        <v>5.1712961059302803E-4</v>
      </c>
      <c r="E889">
        <v>5.9159809259972897E-5</v>
      </c>
      <c r="F889">
        <v>6.6752747996100403E-5</v>
      </c>
      <c r="G889">
        <v>2.12350720713215E-4</v>
      </c>
      <c r="I889">
        <v>2.1384822214057901E-4</v>
      </c>
      <c r="J889">
        <v>1.07062064042887E-4</v>
      </c>
    </row>
    <row r="890" spans="1:10" x14ac:dyDescent="0.2">
      <c r="A890" t="s">
        <v>8688</v>
      </c>
      <c r="B890" t="s">
        <v>8689</v>
      </c>
      <c r="C890" t="s">
        <v>77</v>
      </c>
      <c r="D890">
        <v>1.1738813472745601E-5</v>
      </c>
      <c r="I890">
        <v>1.1738813472745601E-5</v>
      </c>
    </row>
    <row r="891" spans="1:10" x14ac:dyDescent="0.2">
      <c r="A891" t="s">
        <v>9359</v>
      </c>
      <c r="B891" t="s">
        <v>9360</v>
      </c>
      <c r="C891" t="s">
        <v>80</v>
      </c>
      <c r="D891">
        <v>9.61123795837746E-5</v>
      </c>
      <c r="E891">
        <v>9.8030436737299606E-6</v>
      </c>
      <c r="F891">
        <v>1.30866545748719E-5</v>
      </c>
      <c r="G891">
        <v>2.2298078717368201E-5</v>
      </c>
      <c r="I891">
        <v>3.5325039137436203E-5</v>
      </c>
      <c r="J891">
        <v>2.04342858466007E-5</v>
      </c>
    </row>
    <row r="892" spans="1:10" x14ac:dyDescent="0.2">
      <c r="A892" t="s">
        <v>3961</v>
      </c>
      <c r="B892" t="s">
        <v>3962</v>
      </c>
      <c r="C892" t="s">
        <v>90</v>
      </c>
      <c r="D892">
        <v>2.6097067259821098E-4</v>
      </c>
      <c r="E892">
        <v>2.27350808314502E-4</v>
      </c>
      <c r="F892">
        <v>1.62256722418887E-4</v>
      </c>
      <c r="G892">
        <v>2.2912339948156601E-4</v>
      </c>
      <c r="I892">
        <v>2.1992540070329199E-4</v>
      </c>
      <c r="J892">
        <v>2.0716600951321999E-5</v>
      </c>
    </row>
    <row r="893" spans="1:10" x14ac:dyDescent="0.2">
      <c r="A893" t="s">
        <v>8046</v>
      </c>
      <c r="B893" t="s">
        <v>8047</v>
      </c>
      <c r="C893" t="s">
        <v>77</v>
      </c>
      <c r="D893">
        <v>4.9288406054577901E-5</v>
      </c>
      <c r="E893">
        <v>2.8353870303965501E-6</v>
      </c>
      <c r="I893">
        <v>2.6061896542487199E-5</v>
      </c>
    </row>
    <row r="894" spans="1:10" x14ac:dyDescent="0.2">
      <c r="A894" t="s">
        <v>9063</v>
      </c>
      <c r="B894" t="s">
        <v>9064</v>
      </c>
      <c r="C894" t="s">
        <v>95</v>
      </c>
      <c r="D894">
        <v>8.5782078148227703E-4</v>
      </c>
      <c r="E894">
        <v>4.5027792508682898E-4</v>
      </c>
      <c r="F894">
        <v>4.68953176437639E-4</v>
      </c>
      <c r="G894">
        <v>4.9884826315691301E-4</v>
      </c>
      <c r="I894">
        <v>5.6897503654091395E-4</v>
      </c>
      <c r="J894">
        <v>9.6800054012573001E-5</v>
      </c>
    </row>
    <row r="895" spans="1:10" x14ac:dyDescent="0.2">
      <c r="A895" t="s">
        <v>8702</v>
      </c>
      <c r="B895" t="s">
        <v>8703</v>
      </c>
      <c r="C895" t="s">
        <v>95</v>
      </c>
      <c r="D895">
        <v>5.1112817996989903E-4</v>
      </c>
      <c r="E895">
        <v>4.4325928123892998E-4</v>
      </c>
      <c r="F895">
        <v>4.1501139334919302E-4</v>
      </c>
      <c r="G895">
        <v>4.3602214653680498E-4</v>
      </c>
      <c r="I895">
        <v>4.51355250273707E-4</v>
      </c>
      <c r="J895">
        <v>2.08053035014195E-5</v>
      </c>
    </row>
    <row r="896" spans="1:10" x14ac:dyDescent="0.2">
      <c r="A896" t="s">
        <v>7514</v>
      </c>
      <c r="B896" t="s">
        <v>7515</v>
      </c>
      <c r="C896" t="s">
        <v>122</v>
      </c>
      <c r="D896">
        <v>2.2753297139063399E-4</v>
      </c>
      <c r="E896">
        <v>4.7818854866043001E-5</v>
      </c>
      <c r="F896">
        <v>4.2929213449582203E-5</v>
      </c>
      <c r="G896">
        <v>6.9601742684325104E-5</v>
      </c>
      <c r="I896">
        <v>9.6970695597646094E-5</v>
      </c>
      <c r="J896">
        <v>4.3905156003101503E-5</v>
      </c>
    </row>
    <row r="897" spans="1:10" x14ac:dyDescent="0.2">
      <c r="A897" t="s">
        <v>468</v>
      </c>
      <c r="B897" t="s">
        <v>469</v>
      </c>
      <c r="C897" t="s">
        <v>7</v>
      </c>
      <c r="D897">
        <v>7.6068702153703498E-5</v>
      </c>
      <c r="I897">
        <v>7.6068702153703498E-5</v>
      </c>
    </row>
    <row r="898" spans="1:10" x14ac:dyDescent="0.2">
      <c r="A898" t="s">
        <v>8338</v>
      </c>
      <c r="B898" t="s">
        <v>8339</v>
      </c>
      <c r="C898" t="s">
        <v>77</v>
      </c>
      <c r="D898">
        <v>5.7931392908288402E-5</v>
      </c>
      <c r="G898">
        <v>3.6325759245195299E-6</v>
      </c>
      <c r="I898">
        <v>3.0781984416404E-5</v>
      </c>
    </row>
    <row r="899" spans="1:10" x14ac:dyDescent="0.2">
      <c r="A899" t="s">
        <v>2684</v>
      </c>
      <c r="B899" t="s">
        <v>2685</v>
      </c>
      <c r="C899" t="s">
        <v>80</v>
      </c>
      <c r="D899">
        <v>1.9403612020876601E-4</v>
      </c>
      <c r="E899">
        <v>6.7294054476834701E-5</v>
      </c>
      <c r="F899">
        <v>1.12706036021731E-4</v>
      </c>
      <c r="G899">
        <v>8.3757375507365699E-5</v>
      </c>
      <c r="I899">
        <v>1.14448396553674E-4</v>
      </c>
      <c r="J899">
        <v>2.8140588015632999E-5</v>
      </c>
    </row>
    <row r="900" spans="1:10" x14ac:dyDescent="0.2">
      <c r="A900" t="s">
        <v>9447</v>
      </c>
      <c r="B900" t="s">
        <v>9448</v>
      </c>
      <c r="C900" t="s">
        <v>95</v>
      </c>
      <c r="D900">
        <v>1.2568230415224501E-4</v>
      </c>
      <c r="E900">
        <v>5.6299956588275E-5</v>
      </c>
      <c r="F900">
        <v>7.2618814961874599E-6</v>
      </c>
      <c r="G900">
        <v>7.4910595832558801E-5</v>
      </c>
      <c r="I900">
        <v>6.6038684517316602E-5</v>
      </c>
      <c r="J900">
        <v>2.44704372127574E-5</v>
      </c>
    </row>
    <row r="901" spans="1:10" x14ac:dyDescent="0.2">
      <c r="A901" t="s">
        <v>7709</v>
      </c>
      <c r="B901" t="s">
        <v>7710</v>
      </c>
      <c r="C901" t="s">
        <v>80</v>
      </c>
      <c r="D901">
        <v>5.1523854641596001E-4</v>
      </c>
      <c r="E901">
        <v>1.21894330065072E-4</v>
      </c>
      <c r="F901">
        <v>2.4780299617521598E-4</v>
      </c>
      <c r="G901">
        <v>2.1958472742318399E-4</v>
      </c>
      <c r="I901">
        <v>2.76130150019858E-4</v>
      </c>
      <c r="J901">
        <v>8.4143392415276798E-5</v>
      </c>
    </row>
    <row r="902" spans="1:10" x14ac:dyDescent="0.2">
      <c r="A902" t="s">
        <v>6394</v>
      </c>
      <c r="B902" t="s">
        <v>6395</v>
      </c>
      <c r="C902" t="s">
        <v>80</v>
      </c>
      <c r="D902">
        <v>7.2737059015175401E-5</v>
      </c>
      <c r="E902">
        <v>9.9238626923032494E-6</v>
      </c>
      <c r="F902">
        <v>6.8977474260493396E-6</v>
      </c>
      <c r="G902">
        <v>1.1561934242199999E-5</v>
      </c>
      <c r="I902">
        <v>2.5280150843931999E-5</v>
      </c>
      <c r="J902">
        <v>1.5848438254076998E-5</v>
      </c>
    </row>
    <row r="903" spans="1:10" x14ac:dyDescent="0.2">
      <c r="A903" t="s">
        <v>3242</v>
      </c>
      <c r="B903" t="s">
        <v>3243</v>
      </c>
      <c r="C903" t="s">
        <v>85</v>
      </c>
      <c r="D903">
        <v>4.1462721902423699E-4</v>
      </c>
      <c r="E903">
        <v>2.3442376154659799E-4</v>
      </c>
      <c r="F903">
        <v>3.3665363297773399E-4</v>
      </c>
      <c r="G903">
        <v>3.7391831208516901E-4</v>
      </c>
      <c r="I903">
        <v>3.39905731408435E-4</v>
      </c>
      <c r="J903">
        <v>3.8597472354575101E-5</v>
      </c>
    </row>
    <row r="904" spans="1:10" x14ac:dyDescent="0.2">
      <c r="A904" t="s">
        <v>3905</v>
      </c>
      <c r="B904" t="s">
        <v>3906</v>
      </c>
      <c r="C904" t="s">
        <v>90</v>
      </c>
      <c r="D904">
        <v>1.59689106322727E-5</v>
      </c>
      <c r="I904">
        <v>1.59689106322727E-5</v>
      </c>
    </row>
    <row r="905" spans="1:10" x14ac:dyDescent="0.2">
      <c r="A905" t="s">
        <v>597</v>
      </c>
      <c r="B905" t="s">
        <v>598</v>
      </c>
      <c r="C905" t="s">
        <v>85</v>
      </c>
      <c r="D905">
        <v>2.2393245551965298E-3</v>
      </c>
      <c r="E905">
        <v>1.8064470312629899E-3</v>
      </c>
      <c r="F905">
        <v>1.8151017346853E-3</v>
      </c>
      <c r="G905">
        <v>1.7893956778281799E-3</v>
      </c>
      <c r="I905">
        <v>1.91256724974325E-3</v>
      </c>
      <c r="J905">
        <v>1.09049912192738E-4</v>
      </c>
    </row>
    <row r="906" spans="1:10" x14ac:dyDescent="0.2">
      <c r="A906" t="s">
        <v>1469</v>
      </c>
      <c r="B906" t="s">
        <v>1470</v>
      </c>
      <c r="C906" t="s">
        <v>122</v>
      </c>
      <c r="D906">
        <v>3.9646458817689597E-5</v>
      </c>
      <c r="E906">
        <v>1.13566571766132E-7</v>
      </c>
      <c r="G906">
        <v>3.7416362768640898E-6</v>
      </c>
      <c r="I906">
        <v>1.4500553888773301E-5</v>
      </c>
      <c r="J906">
        <v>1.2616498767709401E-5</v>
      </c>
    </row>
    <row r="907" spans="1:10" x14ac:dyDescent="0.2">
      <c r="A907" t="s">
        <v>4885</v>
      </c>
      <c r="B907" t="s">
        <v>4886</v>
      </c>
      <c r="C907" t="s">
        <v>122</v>
      </c>
      <c r="D907">
        <v>8.4004885035550398E-5</v>
      </c>
      <c r="E907">
        <v>8.1974713015910205E-6</v>
      </c>
      <c r="F907">
        <v>7.682471821774E-6</v>
      </c>
      <c r="G907">
        <v>2.1410979536169001E-5</v>
      </c>
      <c r="I907">
        <v>3.0323951923771099E-5</v>
      </c>
      <c r="J907">
        <v>1.8173472935541498E-5</v>
      </c>
    </row>
    <row r="908" spans="1:10" x14ac:dyDescent="0.2">
      <c r="A908" t="s">
        <v>7884</v>
      </c>
      <c r="B908" t="s">
        <v>7885</v>
      </c>
      <c r="C908" t="s">
        <v>90</v>
      </c>
      <c r="D908">
        <v>3.2471228413896198E-4</v>
      </c>
      <c r="E908">
        <v>1.31615206373814E-4</v>
      </c>
      <c r="F908">
        <v>1.2669320482877199E-4</v>
      </c>
      <c r="G908">
        <v>1.6858419691548901E-4</v>
      </c>
      <c r="I908">
        <v>1.8790122306425899E-4</v>
      </c>
      <c r="J908">
        <v>4.6551898549550001E-5</v>
      </c>
    </row>
    <row r="909" spans="1:10" x14ac:dyDescent="0.2">
      <c r="A909" t="s">
        <v>8326</v>
      </c>
      <c r="B909" t="s">
        <v>8327</v>
      </c>
      <c r="C909" t="s">
        <v>433</v>
      </c>
      <c r="D909">
        <v>3.6046929022581602E-4</v>
      </c>
      <c r="E909">
        <v>3.0064375706985398E-4</v>
      </c>
      <c r="F909">
        <v>2.4237080234142301E-4</v>
      </c>
      <c r="G909">
        <v>4.0390974468985799E-4</v>
      </c>
      <c r="I909">
        <v>3.2684839858173801E-4</v>
      </c>
      <c r="J909">
        <v>3.52277860528759E-5</v>
      </c>
    </row>
    <row r="910" spans="1:10" x14ac:dyDescent="0.2">
      <c r="A910" t="s">
        <v>4393</v>
      </c>
      <c r="B910" t="s">
        <v>4394</v>
      </c>
      <c r="C910" t="s">
        <v>80</v>
      </c>
      <c r="D910">
        <v>6.8421195275008797E-5</v>
      </c>
      <c r="E910">
        <v>1.9857063759898799E-5</v>
      </c>
      <c r="F910">
        <v>1.46071699642626E-5</v>
      </c>
      <c r="G910">
        <v>5.9537814916733297E-6</v>
      </c>
      <c r="I910">
        <v>2.7209802622710902E-5</v>
      </c>
      <c r="J910">
        <v>1.40329565587984E-5</v>
      </c>
    </row>
    <row r="911" spans="1:10" x14ac:dyDescent="0.2">
      <c r="A911" t="s">
        <v>2138</v>
      </c>
      <c r="B911" t="s">
        <v>2139</v>
      </c>
      <c r="C911" t="s">
        <v>80</v>
      </c>
      <c r="D911">
        <v>1.5105304927768099E-5</v>
      </c>
      <c r="I911">
        <v>1.5105304927768099E-5</v>
      </c>
    </row>
    <row r="912" spans="1:10" x14ac:dyDescent="0.2">
      <c r="A912" t="s">
        <v>1618</v>
      </c>
      <c r="B912" t="s">
        <v>1619</v>
      </c>
      <c r="C912" t="s">
        <v>90</v>
      </c>
      <c r="D912">
        <v>1.15777148057213E-5</v>
      </c>
      <c r="F912">
        <v>6.5219826195405399E-7</v>
      </c>
      <c r="I912">
        <v>6.1149565338376797E-6</v>
      </c>
    </row>
    <row r="913" spans="1:10" x14ac:dyDescent="0.2">
      <c r="A913" t="s">
        <v>5033</v>
      </c>
      <c r="B913" t="s">
        <v>5034</v>
      </c>
      <c r="C913" t="s">
        <v>85</v>
      </c>
      <c r="D913">
        <v>1.21396688321996E-4</v>
      </c>
      <c r="E913">
        <v>2.1189653645643101E-5</v>
      </c>
      <c r="F913">
        <v>1.78802428556964E-5</v>
      </c>
      <c r="G913">
        <v>2.7662983306709301E-5</v>
      </c>
      <c r="I913">
        <v>4.7032392032511197E-5</v>
      </c>
      <c r="J913">
        <v>2.4871197340794299E-5</v>
      </c>
    </row>
    <row r="914" spans="1:10" x14ac:dyDescent="0.2">
      <c r="A914" t="s">
        <v>9821</v>
      </c>
      <c r="B914" t="s">
        <v>9822</v>
      </c>
      <c r="C914" t="s">
        <v>80</v>
      </c>
      <c r="D914">
        <v>1.45170509411101E-4</v>
      </c>
      <c r="E914">
        <v>3.8653090470181298E-5</v>
      </c>
      <c r="F914">
        <v>6.4580975080740606E-5</v>
      </c>
      <c r="G914">
        <v>3.3883506817491899E-5</v>
      </c>
      <c r="I914">
        <v>7.0572020444878701E-5</v>
      </c>
      <c r="J914">
        <v>2.5764465683565199E-5</v>
      </c>
    </row>
    <row r="915" spans="1:10" x14ac:dyDescent="0.2">
      <c r="A915" t="s">
        <v>6885</v>
      </c>
      <c r="B915" t="s">
        <v>6886</v>
      </c>
      <c r="C915" t="s">
        <v>80</v>
      </c>
      <c r="D915">
        <v>1.4651530298866899E-4</v>
      </c>
      <c r="E915">
        <v>9.0515671539046101E-5</v>
      </c>
      <c r="F915">
        <v>2.81856813065267E-5</v>
      </c>
      <c r="G915">
        <v>5.4311107171319503E-5</v>
      </c>
      <c r="I915">
        <v>7.9881940751390298E-5</v>
      </c>
      <c r="J915">
        <v>2.56246170119007E-5</v>
      </c>
    </row>
    <row r="916" spans="1:10" x14ac:dyDescent="0.2">
      <c r="A916" t="s">
        <v>9713</v>
      </c>
      <c r="B916" t="s">
        <v>9714</v>
      </c>
      <c r="C916" t="s">
        <v>90</v>
      </c>
      <c r="D916">
        <v>1.3875062277825601E-4</v>
      </c>
      <c r="E916">
        <v>3.5773820498801698E-5</v>
      </c>
      <c r="F916">
        <v>2.44804716043181E-5</v>
      </c>
      <c r="G916">
        <v>4.3462778041017801E-5</v>
      </c>
      <c r="I916">
        <v>6.06169232305984E-5</v>
      </c>
      <c r="J916">
        <v>2.6334645418266601E-5</v>
      </c>
    </row>
    <row r="917" spans="1:10" x14ac:dyDescent="0.2">
      <c r="A917" t="s">
        <v>8038</v>
      </c>
      <c r="B917" t="s">
        <v>8039</v>
      </c>
      <c r="C917" t="s">
        <v>122</v>
      </c>
      <c r="D917">
        <v>3.0531030151480199E-4</v>
      </c>
      <c r="E917">
        <v>8.8878731908676202E-5</v>
      </c>
      <c r="F917">
        <v>5.2422011799139798E-5</v>
      </c>
      <c r="G917">
        <v>7.6164341507682198E-5</v>
      </c>
      <c r="I917">
        <v>1.3069384668257499E-4</v>
      </c>
      <c r="J917">
        <v>5.8693666035589597E-5</v>
      </c>
    </row>
    <row r="918" spans="1:10" x14ac:dyDescent="0.2">
      <c r="A918" t="s">
        <v>2409</v>
      </c>
      <c r="B918" t="s">
        <v>2410</v>
      </c>
      <c r="C918" t="s">
        <v>95</v>
      </c>
      <c r="D918">
        <v>8.6811552623855396E-4</v>
      </c>
      <c r="E918">
        <v>6.2747548994147796E-4</v>
      </c>
      <c r="F918">
        <v>6.9004991613061905E-4</v>
      </c>
      <c r="G918">
        <v>6.78167465631051E-4</v>
      </c>
      <c r="I918">
        <v>7.1595209948542495E-4</v>
      </c>
      <c r="J918">
        <v>5.2504301836216202E-5</v>
      </c>
    </row>
    <row r="919" spans="1:10" x14ac:dyDescent="0.2">
      <c r="A919" t="s">
        <v>4325</v>
      </c>
      <c r="B919" t="s">
        <v>4326</v>
      </c>
      <c r="C919" t="s">
        <v>77</v>
      </c>
      <c r="D919">
        <v>7.4700293139750903E-5</v>
      </c>
      <c r="E919">
        <v>1.3088986408999401E-5</v>
      </c>
      <c r="F919">
        <v>1.5355288231574301E-5</v>
      </c>
      <c r="G919">
        <v>2.6125391897626101E-5</v>
      </c>
      <c r="I919">
        <v>3.2317489919487698E-5</v>
      </c>
      <c r="J919">
        <v>1.4410920974716301E-5</v>
      </c>
    </row>
    <row r="920" spans="1:10" x14ac:dyDescent="0.2">
      <c r="A920" t="s">
        <v>2640</v>
      </c>
      <c r="B920" t="s">
        <v>2641</v>
      </c>
      <c r="C920" t="s">
        <v>80</v>
      </c>
      <c r="D920">
        <v>1.2905416158140399E-4</v>
      </c>
      <c r="E920">
        <v>6.9235129190316197E-5</v>
      </c>
      <c r="F920">
        <v>1.17245615517954E-4</v>
      </c>
      <c r="G920">
        <v>1.33888809895076E-4</v>
      </c>
      <c r="I920">
        <v>1.1235592904618799E-4</v>
      </c>
      <c r="J920">
        <v>1.4792476526528799E-5</v>
      </c>
    </row>
    <row r="921" spans="1:10" x14ac:dyDescent="0.2">
      <c r="A921" t="s">
        <v>6996</v>
      </c>
      <c r="B921" t="s">
        <v>6997</v>
      </c>
      <c r="C921" t="s">
        <v>85</v>
      </c>
      <c r="D921">
        <v>3.15238237543838E-5</v>
      </c>
      <c r="I921">
        <v>3.15238237543838E-5</v>
      </c>
    </row>
    <row r="922" spans="1:10" x14ac:dyDescent="0.2">
      <c r="A922" t="s">
        <v>6903</v>
      </c>
      <c r="B922" t="s">
        <v>6904</v>
      </c>
      <c r="C922" t="s">
        <v>90</v>
      </c>
      <c r="D922">
        <v>4.7470180335839598E-4</v>
      </c>
      <c r="E922">
        <v>2.93206701218202E-4</v>
      </c>
      <c r="F922">
        <v>3.06268429735921E-4</v>
      </c>
      <c r="G922">
        <v>2.26248131572215E-4</v>
      </c>
      <c r="I922">
        <v>3.2510626647118298E-4</v>
      </c>
      <c r="J922">
        <v>5.2855307088053799E-5</v>
      </c>
    </row>
    <row r="923" spans="1:10" x14ac:dyDescent="0.2">
      <c r="A923" t="s">
        <v>258</v>
      </c>
      <c r="B923" t="s">
        <v>259</v>
      </c>
      <c r="C923" t="s">
        <v>95</v>
      </c>
      <c r="D923">
        <v>8.6586198021054402E-5</v>
      </c>
      <c r="E923">
        <v>2.58294211633933E-5</v>
      </c>
      <c r="F923">
        <v>4.7467196939308101E-5</v>
      </c>
      <c r="G923">
        <v>5.3996327349522702E-5</v>
      </c>
      <c r="I923">
        <v>5.3469785868319603E-5</v>
      </c>
      <c r="J923">
        <v>1.25731023573913E-5</v>
      </c>
    </row>
    <row r="924" spans="1:10" x14ac:dyDescent="0.2">
      <c r="A924" t="s">
        <v>3804</v>
      </c>
      <c r="B924" t="s">
        <v>3805</v>
      </c>
      <c r="C924" t="s">
        <v>90</v>
      </c>
      <c r="D924">
        <v>2.17777353756727E-6</v>
      </c>
      <c r="I924">
        <v>2.17777353756727E-6</v>
      </c>
    </row>
    <row r="925" spans="1:10" x14ac:dyDescent="0.2">
      <c r="A925" t="s">
        <v>7208</v>
      </c>
      <c r="B925" t="s">
        <v>7209</v>
      </c>
      <c r="C925" t="s">
        <v>80</v>
      </c>
      <c r="D925">
        <v>6.7915399733525002E-4</v>
      </c>
      <c r="E925">
        <v>4.5948457226949299E-4</v>
      </c>
      <c r="F925">
        <v>4.0350464955918298E-4</v>
      </c>
      <c r="G925">
        <v>4.1165969377005202E-4</v>
      </c>
      <c r="I925">
        <v>4.8845072823349496E-4</v>
      </c>
      <c r="J925">
        <v>6.4755613845142996E-5</v>
      </c>
    </row>
    <row r="926" spans="1:10" x14ac:dyDescent="0.2">
      <c r="A926" t="s">
        <v>7894</v>
      </c>
      <c r="B926" t="s">
        <v>7895</v>
      </c>
      <c r="C926" t="s">
        <v>433</v>
      </c>
      <c r="D926">
        <v>7.2455658605349903E-4</v>
      </c>
      <c r="E926">
        <v>5.4622808597638004E-4</v>
      </c>
      <c r="F926">
        <v>5.7434436593589396E-4</v>
      </c>
      <c r="G926">
        <v>5.9756613123676798E-4</v>
      </c>
      <c r="I926">
        <v>6.1067379230063498E-4</v>
      </c>
      <c r="J926">
        <v>3.9385041338840198E-5</v>
      </c>
    </row>
    <row r="927" spans="1:10" x14ac:dyDescent="0.2">
      <c r="A927" t="s">
        <v>3935</v>
      </c>
      <c r="B927" t="s">
        <v>3936</v>
      </c>
      <c r="C927" t="s">
        <v>85</v>
      </c>
      <c r="D927">
        <v>1.20458314409091E-4</v>
      </c>
      <c r="E927">
        <v>1.7675432137556498E-5</v>
      </c>
      <c r="F927">
        <v>1.4639158414946899E-5</v>
      </c>
      <c r="G927">
        <v>2.2488137672973901E-5</v>
      </c>
      <c r="I927">
        <v>4.3815260658642097E-5</v>
      </c>
      <c r="J927">
        <v>2.5598729526232201E-5</v>
      </c>
    </row>
    <row r="928" spans="1:10" x14ac:dyDescent="0.2">
      <c r="A928" t="s">
        <v>3055</v>
      </c>
      <c r="B928" t="s">
        <v>3056</v>
      </c>
      <c r="C928" t="s">
        <v>77</v>
      </c>
      <c r="D928">
        <v>3.6766486010661498E-5</v>
      </c>
      <c r="E928">
        <v>3.7754830150632399E-6</v>
      </c>
      <c r="G928">
        <v>2.6749706170683901E-6</v>
      </c>
      <c r="I928">
        <v>1.44056465475977E-5</v>
      </c>
      <c r="J928">
        <v>1.11849323944346E-5</v>
      </c>
    </row>
    <row r="929" spans="1:10" x14ac:dyDescent="0.2">
      <c r="A929" t="s">
        <v>2100</v>
      </c>
      <c r="B929" t="s">
        <v>2101</v>
      </c>
      <c r="C929" t="s">
        <v>80</v>
      </c>
      <c r="D929">
        <v>7.0665385340003696E-5</v>
      </c>
      <c r="E929">
        <v>1.4805909305341099E-5</v>
      </c>
      <c r="F929">
        <v>3.01801545686008E-5</v>
      </c>
      <c r="G929">
        <v>3.8242477321053801E-5</v>
      </c>
      <c r="I929">
        <v>3.8473481633749799E-5</v>
      </c>
      <c r="J929">
        <v>1.17802988111338E-5</v>
      </c>
    </row>
    <row r="930" spans="1:10" x14ac:dyDescent="0.2">
      <c r="A930" t="s">
        <v>1252</v>
      </c>
      <c r="B930" t="s">
        <v>1253</v>
      </c>
      <c r="C930" t="s">
        <v>80</v>
      </c>
      <c r="D930">
        <v>5.2289746792206498E-5</v>
      </c>
      <c r="E930">
        <v>5.5246188656709803E-6</v>
      </c>
      <c r="F930">
        <v>2.09636561933882E-5</v>
      </c>
      <c r="G930">
        <v>8.2431766702360295E-6</v>
      </c>
      <c r="I930">
        <v>2.17552996303754E-5</v>
      </c>
      <c r="J930">
        <v>1.07198866123732E-5</v>
      </c>
    </row>
    <row r="931" spans="1:10" x14ac:dyDescent="0.2">
      <c r="A931" t="s">
        <v>7174</v>
      </c>
      <c r="B931" t="s">
        <v>7175</v>
      </c>
      <c r="C931" t="s">
        <v>77</v>
      </c>
      <c r="D931">
        <v>1.75981960169863E-5</v>
      </c>
      <c r="I931">
        <v>1.75981960169863E-5</v>
      </c>
    </row>
    <row r="932" spans="1:10" x14ac:dyDescent="0.2">
      <c r="A932" t="s">
        <v>7015</v>
      </c>
      <c r="B932" t="s">
        <v>7016</v>
      </c>
      <c r="C932" t="s">
        <v>80</v>
      </c>
      <c r="D932">
        <v>2.3574352132172099E-4</v>
      </c>
      <c r="E932">
        <v>5.8788132471682997E-5</v>
      </c>
      <c r="F932">
        <v>3.2999159702440901E-5</v>
      </c>
      <c r="G932">
        <v>8.69875621785264E-5</v>
      </c>
      <c r="I932">
        <v>1.03629593918593E-4</v>
      </c>
      <c r="J932">
        <v>4.53968261891486E-5</v>
      </c>
    </row>
    <row r="933" spans="1:10" x14ac:dyDescent="0.2">
      <c r="A933" t="s">
        <v>3700</v>
      </c>
      <c r="B933" t="s">
        <v>3701</v>
      </c>
      <c r="C933" t="s">
        <v>80</v>
      </c>
      <c r="D933">
        <v>3.8680388540259701E-4</v>
      </c>
      <c r="E933">
        <v>2.97855749870741E-4</v>
      </c>
      <c r="F933">
        <v>2.2448960793454201E-4</v>
      </c>
      <c r="G933">
        <v>2.5033899939881697E-4</v>
      </c>
      <c r="I933">
        <v>2.89872060651674E-4</v>
      </c>
      <c r="J933">
        <v>3.57039283534511E-5</v>
      </c>
    </row>
    <row r="934" spans="1:10" x14ac:dyDescent="0.2">
      <c r="A934" t="s">
        <v>9539</v>
      </c>
      <c r="B934" t="s">
        <v>9540</v>
      </c>
      <c r="C934" t="s">
        <v>80</v>
      </c>
      <c r="D934">
        <v>3.2975195582693001E-5</v>
      </c>
      <c r="E934">
        <v>8.8271628765108798E-6</v>
      </c>
      <c r="F934">
        <v>1.53437333102616E-6</v>
      </c>
      <c r="G934">
        <v>4.1129441954718003E-6</v>
      </c>
      <c r="I934">
        <v>1.1862418996425499E-5</v>
      </c>
      <c r="J934">
        <v>7.1977137681136596E-6</v>
      </c>
    </row>
    <row r="935" spans="1:10" x14ac:dyDescent="0.2">
      <c r="A935" t="s">
        <v>123</v>
      </c>
      <c r="B935" t="s">
        <v>124</v>
      </c>
      <c r="C935" t="s">
        <v>90</v>
      </c>
      <c r="D935">
        <v>8.3851183047574103E-4</v>
      </c>
      <c r="E935">
        <v>5.9499066431010204E-4</v>
      </c>
      <c r="F935">
        <v>6.1544457687629298E-4</v>
      </c>
      <c r="G935">
        <v>4.8235822084232599E-4</v>
      </c>
      <c r="I935">
        <v>6.3282632312611502E-4</v>
      </c>
      <c r="J935">
        <v>7.4543521918011502E-5</v>
      </c>
    </row>
    <row r="936" spans="1:10" x14ac:dyDescent="0.2">
      <c r="A936" t="s">
        <v>7996</v>
      </c>
      <c r="B936" t="s">
        <v>7997</v>
      </c>
      <c r="C936" t="s">
        <v>77</v>
      </c>
      <c r="D936">
        <v>2.7795224141969498E-5</v>
      </c>
      <c r="E936">
        <v>6.9098739834391704E-7</v>
      </c>
      <c r="F936">
        <v>1.60893380152933E-7</v>
      </c>
      <c r="G936">
        <v>2.16470035838854E-7</v>
      </c>
      <c r="I936">
        <v>7.2158937390763E-6</v>
      </c>
      <c r="J936">
        <v>6.8608078048957699E-6</v>
      </c>
    </row>
    <row r="937" spans="1:10" x14ac:dyDescent="0.2">
      <c r="A937" t="s">
        <v>1658</v>
      </c>
      <c r="B937" t="s">
        <v>1659</v>
      </c>
      <c r="C937" t="s">
        <v>77</v>
      </c>
      <c r="D937">
        <v>6.3687964633023403E-6</v>
      </c>
      <c r="I937">
        <v>6.3687964633023403E-6</v>
      </c>
    </row>
    <row r="938" spans="1:10" x14ac:dyDescent="0.2">
      <c r="A938" t="s">
        <v>4377</v>
      </c>
      <c r="B938" t="s">
        <v>4378</v>
      </c>
      <c r="C938" t="s">
        <v>95</v>
      </c>
      <c r="D938">
        <v>3.85060624064162E-4</v>
      </c>
      <c r="E938">
        <v>1.12728256560752E-4</v>
      </c>
      <c r="F938">
        <v>1.2712390999787399E-4</v>
      </c>
      <c r="G938">
        <v>4.9809215161963503E-4</v>
      </c>
      <c r="I938">
        <v>2.80751235560606E-4</v>
      </c>
      <c r="J938">
        <v>9.5721209315955099E-5</v>
      </c>
    </row>
    <row r="939" spans="1:10" x14ac:dyDescent="0.2">
      <c r="A939" t="s">
        <v>6225</v>
      </c>
      <c r="B939" t="s">
        <v>6226</v>
      </c>
      <c r="C939" t="s">
        <v>433</v>
      </c>
      <c r="D939">
        <v>7.5801048024018805E-5</v>
      </c>
      <c r="G939">
        <v>3.7513268600182099E-6</v>
      </c>
      <c r="I939">
        <v>3.9776187442018497E-5</v>
      </c>
    </row>
    <row r="940" spans="1:10" x14ac:dyDescent="0.2">
      <c r="A940" t="s">
        <v>9873</v>
      </c>
      <c r="B940" t="s">
        <v>9874</v>
      </c>
      <c r="C940" t="s">
        <v>80</v>
      </c>
      <c r="D940">
        <v>3.07200651767712E-4</v>
      </c>
      <c r="E940">
        <v>2.6758205434737901E-4</v>
      </c>
      <c r="F940">
        <v>2.8958455931364402E-4</v>
      </c>
      <c r="G940">
        <v>1.9039330439461901E-4</v>
      </c>
      <c r="I940">
        <v>2.63690142455838E-4</v>
      </c>
      <c r="J940">
        <v>2.57411128562341E-5</v>
      </c>
    </row>
    <row r="941" spans="1:10" x14ac:dyDescent="0.2">
      <c r="A941" t="s">
        <v>8354</v>
      </c>
      <c r="B941" t="s">
        <v>8355</v>
      </c>
      <c r="C941" t="s">
        <v>122</v>
      </c>
      <c r="D941">
        <v>8.0000118699826003E-4</v>
      </c>
      <c r="E941">
        <v>6.5149754875722403E-4</v>
      </c>
      <c r="F941">
        <v>6.8597612519937499E-4</v>
      </c>
      <c r="G941">
        <v>6.0007311735260302E-4</v>
      </c>
      <c r="I941">
        <v>6.8438699457686503E-4</v>
      </c>
      <c r="J941">
        <v>4.2386822209559603E-5</v>
      </c>
    </row>
    <row r="942" spans="1:10" x14ac:dyDescent="0.2">
      <c r="A942" t="s">
        <v>4793</v>
      </c>
      <c r="B942" t="s">
        <v>4794</v>
      </c>
      <c r="C942" t="s">
        <v>80</v>
      </c>
      <c r="D942">
        <v>4.00282535675554E-4</v>
      </c>
      <c r="E942">
        <v>1.28679813828787E-4</v>
      </c>
      <c r="F942">
        <v>5.06412057951964E-5</v>
      </c>
      <c r="G942">
        <v>7.0049411682490296E-5</v>
      </c>
      <c r="I942">
        <v>1.62413241745507E-4</v>
      </c>
      <c r="J942">
        <v>8.1006075018163004E-5</v>
      </c>
    </row>
    <row r="943" spans="1:10" x14ac:dyDescent="0.2">
      <c r="A943" t="s">
        <v>6444</v>
      </c>
      <c r="B943" t="s">
        <v>6445</v>
      </c>
      <c r="C943" t="s">
        <v>675</v>
      </c>
      <c r="D943">
        <v>2.5721417782699702E-4</v>
      </c>
      <c r="E943">
        <v>4.1589425782702998E-5</v>
      </c>
      <c r="F943">
        <v>5.0831885081652698E-5</v>
      </c>
      <c r="G943">
        <v>3.9704464061738802E-5</v>
      </c>
      <c r="I943">
        <v>9.7334988188272896E-5</v>
      </c>
      <c r="J943">
        <v>5.3348491791468299E-5</v>
      </c>
    </row>
    <row r="944" spans="1:10" x14ac:dyDescent="0.2">
      <c r="A944" t="s">
        <v>5221</v>
      </c>
      <c r="B944" t="s">
        <v>5222</v>
      </c>
      <c r="C944" t="s">
        <v>433</v>
      </c>
      <c r="D944">
        <v>2.48382934648785E-3</v>
      </c>
      <c r="E944">
        <v>2.5893392855193299E-3</v>
      </c>
      <c r="F944">
        <v>2.6353130731748301E-3</v>
      </c>
      <c r="G944">
        <v>2.3994611123168098E-3</v>
      </c>
      <c r="I944">
        <v>2.5269857043747099E-3</v>
      </c>
      <c r="J944">
        <v>5.3031264927955903E-5</v>
      </c>
    </row>
    <row r="945" spans="1:10" x14ac:dyDescent="0.2">
      <c r="A945" t="s">
        <v>5688</v>
      </c>
      <c r="B945" t="s">
        <v>5689</v>
      </c>
      <c r="C945" t="s">
        <v>80</v>
      </c>
      <c r="D945">
        <v>7.3809299665976804E-5</v>
      </c>
      <c r="E945">
        <v>8.9366860802352302E-6</v>
      </c>
      <c r="F945">
        <v>5.5143278155403499E-6</v>
      </c>
      <c r="G945">
        <v>7.9827260673191498E-6</v>
      </c>
      <c r="I945">
        <v>2.4060759907267899E-5</v>
      </c>
      <c r="J945">
        <v>1.6598514322927098E-5</v>
      </c>
    </row>
    <row r="946" spans="1:10" x14ac:dyDescent="0.2">
      <c r="A946" t="s">
        <v>665</v>
      </c>
      <c r="B946" t="s">
        <v>666</v>
      </c>
      <c r="C946" t="s">
        <v>80</v>
      </c>
      <c r="D946">
        <v>4.3876335153583798E-5</v>
      </c>
      <c r="G946">
        <v>5.7404451388597302E-6</v>
      </c>
      <c r="I946">
        <v>2.4808390146221801E-5</v>
      </c>
    </row>
    <row r="947" spans="1:10" x14ac:dyDescent="0.2">
      <c r="A947" t="s">
        <v>4105</v>
      </c>
      <c r="B947" t="s">
        <v>4106</v>
      </c>
      <c r="C947" t="s">
        <v>80</v>
      </c>
      <c r="D947">
        <v>1.5447578140645099E-5</v>
      </c>
      <c r="I947">
        <v>1.5447578140645099E-5</v>
      </c>
    </row>
    <row r="948" spans="1:10" x14ac:dyDescent="0.2">
      <c r="A948" t="s">
        <v>5805</v>
      </c>
      <c r="B948" t="s">
        <v>5806</v>
      </c>
      <c r="C948" t="s">
        <v>122</v>
      </c>
      <c r="D948">
        <v>3.2035179511033399E-4</v>
      </c>
      <c r="E948">
        <v>2.4329702621475599E-4</v>
      </c>
      <c r="F948">
        <v>2.2768538810512799E-4</v>
      </c>
      <c r="G948">
        <v>2.15498247750296E-4</v>
      </c>
      <c r="I948">
        <v>2.5170811429512801E-4</v>
      </c>
      <c r="J948">
        <v>2.3577791682269401E-5</v>
      </c>
    </row>
    <row r="949" spans="1:10" x14ac:dyDescent="0.2">
      <c r="A949" t="s">
        <v>6518</v>
      </c>
      <c r="B949" t="s">
        <v>6519</v>
      </c>
      <c r="C949" t="s">
        <v>85</v>
      </c>
      <c r="D949">
        <v>1.3340839499753601E-5</v>
      </c>
      <c r="I949">
        <v>1.3340839499753601E-5</v>
      </c>
    </row>
    <row r="950" spans="1:10" x14ac:dyDescent="0.2">
      <c r="A950" t="s">
        <v>1580</v>
      </c>
      <c r="B950" t="s">
        <v>1581</v>
      </c>
      <c r="C950" t="s">
        <v>80</v>
      </c>
      <c r="D950">
        <v>4.5737484792193402E-6</v>
      </c>
      <c r="I950">
        <v>4.5737484792193402E-6</v>
      </c>
    </row>
    <row r="951" spans="1:10" x14ac:dyDescent="0.2">
      <c r="A951" t="s">
        <v>1318</v>
      </c>
      <c r="B951" t="s">
        <v>1319</v>
      </c>
      <c r="C951" t="s">
        <v>77</v>
      </c>
      <c r="D951">
        <v>1.29732428090011E-4</v>
      </c>
      <c r="E951">
        <v>5.4042512599887303E-5</v>
      </c>
      <c r="F951">
        <v>3.4338869745062099E-5</v>
      </c>
      <c r="G951">
        <v>5.6669595081816E-5</v>
      </c>
      <c r="I951">
        <v>6.8695851379194106E-5</v>
      </c>
      <c r="J951">
        <v>2.0946791841661701E-5</v>
      </c>
    </row>
    <row r="952" spans="1:10" x14ac:dyDescent="0.2">
      <c r="A952" t="s">
        <v>3349</v>
      </c>
      <c r="B952" t="s">
        <v>3350</v>
      </c>
      <c r="C952" t="s">
        <v>90</v>
      </c>
      <c r="D952">
        <v>8.7235764486108004E-5</v>
      </c>
      <c r="E952">
        <v>1.1602930543322E-5</v>
      </c>
      <c r="F952">
        <v>2.0988579849447098E-6</v>
      </c>
      <c r="G952">
        <v>3.20217922227966E-6</v>
      </c>
      <c r="I952">
        <v>2.6034933059163599E-5</v>
      </c>
      <c r="J952">
        <v>2.0510352673915901E-5</v>
      </c>
    </row>
    <row r="953" spans="1:10" x14ac:dyDescent="0.2">
      <c r="A953" t="s">
        <v>2702</v>
      </c>
      <c r="B953" t="s">
        <v>2703</v>
      </c>
      <c r="C953" t="s">
        <v>80</v>
      </c>
      <c r="D953">
        <v>2.5881920587724902E-5</v>
      </c>
      <c r="G953">
        <v>2.3811752250689798E-6</v>
      </c>
      <c r="I953">
        <v>1.4131547906396899E-5</v>
      </c>
    </row>
    <row r="954" spans="1:10" x14ac:dyDescent="0.2">
      <c r="A954" t="s">
        <v>4363</v>
      </c>
      <c r="B954" t="s">
        <v>4364</v>
      </c>
      <c r="C954" t="s">
        <v>433</v>
      </c>
      <c r="D954">
        <v>9.5957287211537699E-4</v>
      </c>
      <c r="E954">
        <v>1.3893235352483301E-3</v>
      </c>
      <c r="F954">
        <v>1.4332930506282999E-3</v>
      </c>
      <c r="G954">
        <v>1.06246270420415E-3</v>
      </c>
      <c r="I954">
        <v>1.2111630405490399E-3</v>
      </c>
      <c r="J954">
        <v>1.17789468307821E-4</v>
      </c>
    </row>
    <row r="955" spans="1:10" x14ac:dyDescent="0.2">
      <c r="A955" t="s">
        <v>1172</v>
      </c>
      <c r="B955" t="s">
        <v>1173</v>
      </c>
      <c r="C955" t="s">
        <v>7</v>
      </c>
      <c r="D955">
        <v>3.4640156540281198E-6</v>
      </c>
      <c r="I955">
        <v>3.4640156540281198E-6</v>
      </c>
    </row>
    <row r="956" spans="1:10" x14ac:dyDescent="0.2">
      <c r="A956" t="s">
        <v>617</v>
      </c>
      <c r="B956" t="s">
        <v>618</v>
      </c>
      <c r="C956" t="s">
        <v>95</v>
      </c>
      <c r="D956">
        <v>1.21126509721192E-4</v>
      </c>
      <c r="E956">
        <v>2.73361190975546E-5</v>
      </c>
      <c r="F956">
        <v>1.5800824601150099E-5</v>
      </c>
      <c r="G956">
        <v>2.5271180762873602E-5</v>
      </c>
      <c r="I956">
        <v>4.7383658545692598E-5</v>
      </c>
      <c r="J956">
        <v>2.4708886746608499E-5</v>
      </c>
    </row>
    <row r="957" spans="1:10" x14ac:dyDescent="0.2">
      <c r="A957" t="s">
        <v>6765</v>
      </c>
      <c r="B957" t="s">
        <v>6766</v>
      </c>
      <c r="C957" t="s">
        <v>90</v>
      </c>
      <c r="D957">
        <v>2.9566073812085198E-6</v>
      </c>
      <c r="I957">
        <v>2.9566073812085198E-6</v>
      </c>
    </row>
    <row r="958" spans="1:10" x14ac:dyDescent="0.2">
      <c r="A958" t="s">
        <v>5101</v>
      </c>
      <c r="B958" t="s">
        <v>5102</v>
      </c>
      <c r="C958" t="s">
        <v>80</v>
      </c>
      <c r="D958">
        <v>2.0578808467979902E-5</v>
      </c>
      <c r="F958">
        <v>9.42762409075043E-7</v>
      </c>
      <c r="G958">
        <v>6.6784854561247703E-7</v>
      </c>
      <c r="I958">
        <v>7.3964731408891396E-6</v>
      </c>
      <c r="J958">
        <v>6.59164541711652E-6</v>
      </c>
    </row>
    <row r="959" spans="1:10" x14ac:dyDescent="0.2">
      <c r="A959" t="s">
        <v>6173</v>
      </c>
      <c r="B959" t="s">
        <v>6174</v>
      </c>
      <c r="C959" t="s">
        <v>80</v>
      </c>
      <c r="D959">
        <v>3.9568468959925298E-6</v>
      </c>
      <c r="I959">
        <v>3.9568468959925298E-6</v>
      </c>
    </row>
    <row r="960" spans="1:10" x14ac:dyDescent="0.2">
      <c r="A960" t="s">
        <v>2686</v>
      </c>
      <c r="B960" t="s">
        <v>2687</v>
      </c>
      <c r="C960" t="s">
        <v>80</v>
      </c>
      <c r="D960">
        <v>1.7051018915895498E-5</v>
      </c>
      <c r="E960">
        <v>4.4973446619812899E-7</v>
      </c>
      <c r="G960">
        <v>6.6951943171378501E-7</v>
      </c>
      <c r="I960">
        <v>6.0567576046024701E-6</v>
      </c>
      <c r="J960">
        <v>5.4974967847046099E-6</v>
      </c>
    </row>
    <row r="961" spans="1:10" x14ac:dyDescent="0.2">
      <c r="A961" t="s">
        <v>6109</v>
      </c>
      <c r="B961" t="s">
        <v>6110</v>
      </c>
      <c r="C961" t="s">
        <v>85</v>
      </c>
      <c r="D961">
        <v>2.0299172080045602E-3</v>
      </c>
      <c r="E961">
        <v>2.24715152617809E-3</v>
      </c>
      <c r="F961">
        <v>2.51380945201439E-3</v>
      </c>
      <c r="G961">
        <v>2.5535260000776102E-3</v>
      </c>
      <c r="I961">
        <v>2.3361010465686601E-3</v>
      </c>
      <c r="J961">
        <v>1.22649381011481E-4</v>
      </c>
    </row>
    <row r="962" spans="1:10" x14ac:dyDescent="0.2">
      <c r="A962" t="s">
        <v>7683</v>
      </c>
      <c r="B962" t="s">
        <v>7684</v>
      </c>
      <c r="C962" t="s">
        <v>433</v>
      </c>
      <c r="D962">
        <v>1.0267966219752601E-3</v>
      </c>
      <c r="E962">
        <v>9.5540247724871803E-4</v>
      </c>
      <c r="F962">
        <v>7.3416760825195898E-4</v>
      </c>
      <c r="G962">
        <v>8.69191548177047E-4</v>
      </c>
      <c r="I962">
        <v>8.96389563913246E-4</v>
      </c>
      <c r="J962">
        <v>6.2944565354027007E-5</v>
      </c>
    </row>
    <row r="963" spans="1:10" x14ac:dyDescent="0.2">
      <c r="A963" t="s">
        <v>2351</v>
      </c>
      <c r="B963" t="s">
        <v>2352</v>
      </c>
      <c r="C963" t="s">
        <v>95</v>
      </c>
      <c r="D963">
        <v>2.5791607355276302E-4</v>
      </c>
      <c r="E963">
        <v>7.2897295480758503E-5</v>
      </c>
      <c r="F963">
        <v>3.7047078790620302E-5</v>
      </c>
      <c r="G963">
        <v>7.7228934272348396E-5</v>
      </c>
      <c r="I963">
        <v>1.11272345524123E-4</v>
      </c>
      <c r="J963">
        <v>4.9703597712913399E-5</v>
      </c>
    </row>
    <row r="964" spans="1:10" x14ac:dyDescent="0.2">
      <c r="A964" t="s">
        <v>1894</v>
      </c>
      <c r="B964" t="s">
        <v>1895</v>
      </c>
      <c r="C964" t="s">
        <v>77</v>
      </c>
      <c r="D964">
        <v>2.5720211331183301E-5</v>
      </c>
      <c r="E964">
        <v>1.01396605090473E-5</v>
      </c>
      <c r="F964">
        <v>1.08529252429859E-5</v>
      </c>
      <c r="G964">
        <v>5.2476258253542304E-6</v>
      </c>
      <c r="I964">
        <v>1.2990105727142699E-5</v>
      </c>
      <c r="J964">
        <v>4.4224254476743101E-6</v>
      </c>
    </row>
    <row r="965" spans="1:10" x14ac:dyDescent="0.2">
      <c r="A965" t="s">
        <v>633</v>
      </c>
      <c r="B965" t="s">
        <v>634</v>
      </c>
      <c r="C965" t="s">
        <v>77</v>
      </c>
      <c r="D965">
        <v>4.8845379502287904E-4</v>
      </c>
      <c r="E965">
        <v>1.8465198965060499E-4</v>
      </c>
      <c r="F965">
        <v>2.6594859715317002E-4</v>
      </c>
      <c r="G965">
        <v>2.82007410584398E-4</v>
      </c>
      <c r="I965">
        <v>3.05265448102763E-4</v>
      </c>
      <c r="J965">
        <v>6.4673750396969005E-5</v>
      </c>
    </row>
    <row r="966" spans="1:10" x14ac:dyDescent="0.2">
      <c r="A966" t="s">
        <v>961</v>
      </c>
      <c r="B966" t="s">
        <v>962</v>
      </c>
      <c r="C966" t="s">
        <v>90</v>
      </c>
      <c r="D966">
        <v>3.66872896515429E-5</v>
      </c>
      <c r="E966">
        <v>1.26487838336246E-5</v>
      </c>
      <c r="F966">
        <v>7.9852968152269299E-6</v>
      </c>
      <c r="G966">
        <v>2.1051578625165599E-5</v>
      </c>
      <c r="I966">
        <v>1.9593237231389999E-5</v>
      </c>
      <c r="J966">
        <v>6.3067629141439798E-6</v>
      </c>
    </row>
    <row r="967" spans="1:10" x14ac:dyDescent="0.2">
      <c r="A967" t="s">
        <v>5911</v>
      </c>
      <c r="B967" t="s">
        <v>5912</v>
      </c>
      <c r="C967" t="s">
        <v>80</v>
      </c>
      <c r="D967">
        <v>2.6070443304623901E-4</v>
      </c>
      <c r="E967">
        <v>7.8588179383639196E-5</v>
      </c>
      <c r="F967">
        <v>8.3124580539173306E-5</v>
      </c>
      <c r="G967">
        <v>1.3182386995182801E-4</v>
      </c>
      <c r="I967">
        <v>1.3856026573022E-4</v>
      </c>
      <c r="J967">
        <v>4.24601214580314E-5</v>
      </c>
    </row>
    <row r="968" spans="1:10" x14ac:dyDescent="0.2">
      <c r="A968" t="s">
        <v>6179</v>
      </c>
      <c r="B968" t="s">
        <v>6180</v>
      </c>
      <c r="C968" t="s">
        <v>80</v>
      </c>
      <c r="D968">
        <v>1.20253888442583E-4</v>
      </c>
      <c r="E968">
        <v>2.60624831926471E-5</v>
      </c>
      <c r="F968">
        <v>2.94392134175275E-5</v>
      </c>
      <c r="G968">
        <v>3.93816929925663E-5</v>
      </c>
      <c r="I968">
        <v>5.3784319511331E-5</v>
      </c>
      <c r="J968">
        <v>2.2336113590894199E-5</v>
      </c>
    </row>
    <row r="969" spans="1:10" x14ac:dyDescent="0.2">
      <c r="A969" t="s">
        <v>2780</v>
      </c>
      <c r="B969" t="s">
        <v>2781</v>
      </c>
      <c r="C969" t="s">
        <v>77</v>
      </c>
      <c r="D969">
        <v>4.8868682960393101E-5</v>
      </c>
      <c r="E969">
        <v>2.60239941025501E-5</v>
      </c>
      <c r="F969">
        <v>1.2982071032595699E-5</v>
      </c>
      <c r="G969">
        <v>6.7961245732705899E-6</v>
      </c>
      <c r="I969">
        <v>2.3667718167202399E-5</v>
      </c>
      <c r="J969">
        <v>9.3071405735742493E-6</v>
      </c>
    </row>
    <row r="970" spans="1:10" x14ac:dyDescent="0.2">
      <c r="A970" t="s">
        <v>1374</v>
      </c>
      <c r="B970" t="s">
        <v>1375</v>
      </c>
      <c r="C970" t="s">
        <v>90</v>
      </c>
      <c r="D970">
        <v>5.5380590276019602E-6</v>
      </c>
      <c r="I970">
        <v>5.5380590276019602E-6</v>
      </c>
    </row>
    <row r="971" spans="1:10" x14ac:dyDescent="0.2">
      <c r="A971" t="s">
        <v>4245</v>
      </c>
      <c r="B971" t="s">
        <v>4246</v>
      </c>
      <c r="C971" t="s">
        <v>80</v>
      </c>
      <c r="D971">
        <v>8.1794220517401604E-5</v>
      </c>
      <c r="E971">
        <v>1.2712994805369699E-5</v>
      </c>
      <c r="F971">
        <v>7.6426580765986402E-6</v>
      </c>
      <c r="G971">
        <v>1.64247612227525E-5</v>
      </c>
      <c r="I971">
        <v>2.9643658655530599E-5</v>
      </c>
      <c r="J971">
        <v>1.7476440705343001E-5</v>
      </c>
    </row>
    <row r="972" spans="1:10" x14ac:dyDescent="0.2">
      <c r="A972" t="s">
        <v>341</v>
      </c>
      <c r="B972" t="s">
        <v>342</v>
      </c>
      <c r="C972" t="s">
        <v>90</v>
      </c>
      <c r="D972">
        <v>1.203091129279E-5</v>
      </c>
      <c r="E972">
        <v>3.6939515156934198E-6</v>
      </c>
      <c r="G972">
        <v>2.3055917080992498E-6</v>
      </c>
      <c r="I972">
        <v>6.0101515055275603E-6</v>
      </c>
      <c r="J972">
        <v>3.0369418307881798E-6</v>
      </c>
    </row>
    <row r="973" spans="1:10" x14ac:dyDescent="0.2">
      <c r="A973" t="s">
        <v>5267</v>
      </c>
      <c r="B973" t="s">
        <v>5268</v>
      </c>
      <c r="C973" t="s">
        <v>77</v>
      </c>
      <c r="D973">
        <v>1.09395443804897E-4</v>
      </c>
      <c r="E973">
        <v>2.2140644498742001E-5</v>
      </c>
      <c r="F973">
        <v>2.2065919734059501E-5</v>
      </c>
      <c r="G973">
        <v>3.0503509313121699E-5</v>
      </c>
      <c r="I973">
        <v>4.6026379337705002E-5</v>
      </c>
      <c r="J973">
        <v>2.1215618811114999E-5</v>
      </c>
    </row>
    <row r="974" spans="1:10" x14ac:dyDescent="0.2">
      <c r="A974" t="s">
        <v>2536</v>
      </c>
      <c r="B974" t="s">
        <v>2537</v>
      </c>
      <c r="C974" t="s">
        <v>95</v>
      </c>
      <c r="D974">
        <v>1.7234030641795901E-4</v>
      </c>
      <c r="E974">
        <v>7.0357418535642901E-5</v>
      </c>
      <c r="F974">
        <v>6.7164747754763798E-5</v>
      </c>
      <c r="G974">
        <v>9.3444063997313805E-5</v>
      </c>
      <c r="I974">
        <v>1.0082663417642E-4</v>
      </c>
      <c r="J974">
        <v>2.4546220617351599E-5</v>
      </c>
    </row>
    <row r="975" spans="1:10" x14ac:dyDescent="0.2">
      <c r="A975" t="s">
        <v>9535</v>
      </c>
      <c r="B975" t="s">
        <v>9536</v>
      </c>
      <c r="C975" t="s">
        <v>77</v>
      </c>
      <c r="D975">
        <v>5.5478084875702203E-5</v>
      </c>
      <c r="E975">
        <v>1.04865882170909E-5</v>
      </c>
      <c r="F975">
        <v>1.45737910534932E-5</v>
      </c>
      <c r="G975">
        <v>7.2842423933203796E-6</v>
      </c>
      <c r="I975">
        <v>2.1955676634901699E-5</v>
      </c>
      <c r="J975">
        <v>1.1273253969907799E-5</v>
      </c>
    </row>
    <row r="976" spans="1:10" x14ac:dyDescent="0.2">
      <c r="A976" t="s">
        <v>7691</v>
      </c>
      <c r="B976" t="s">
        <v>7692</v>
      </c>
      <c r="C976" t="s">
        <v>80</v>
      </c>
      <c r="D976">
        <v>1.4819045740915499E-4</v>
      </c>
      <c r="E976">
        <v>2.1961522068657299E-5</v>
      </c>
      <c r="F976">
        <v>2.0831176498919901E-5</v>
      </c>
      <c r="G976">
        <v>2.9276225067303399E-5</v>
      </c>
      <c r="I976">
        <v>5.5064845261008898E-5</v>
      </c>
      <c r="J976">
        <v>3.1098240374593303E-5</v>
      </c>
    </row>
    <row r="977" spans="1:10" x14ac:dyDescent="0.2">
      <c r="A977" t="s">
        <v>4117</v>
      </c>
      <c r="B977" t="s">
        <v>4118</v>
      </c>
      <c r="C977" t="s">
        <v>433</v>
      </c>
      <c r="D977">
        <v>5.6051136224295003E-5</v>
      </c>
      <c r="E977">
        <v>1.42030296290855E-5</v>
      </c>
      <c r="F977">
        <v>1.4767259506518501E-5</v>
      </c>
      <c r="G977">
        <v>1.62371835744978E-5</v>
      </c>
      <c r="I977">
        <v>2.53146522335992E-5</v>
      </c>
      <c r="J977">
        <v>1.02544605563127E-5</v>
      </c>
    </row>
    <row r="978" spans="1:10" x14ac:dyDescent="0.2">
      <c r="A978" t="s">
        <v>2209</v>
      </c>
      <c r="B978" t="s">
        <v>2210</v>
      </c>
      <c r="C978" t="s">
        <v>433</v>
      </c>
      <c r="D978">
        <v>1.7611250524027599E-4</v>
      </c>
      <c r="E978">
        <v>5.7582049541142603E-5</v>
      </c>
      <c r="F978">
        <v>7.3826173476062502E-5</v>
      </c>
      <c r="G978">
        <v>6.6715440794325195E-5</v>
      </c>
      <c r="I978">
        <v>9.3559042262951605E-5</v>
      </c>
      <c r="J978">
        <v>2.77178993089613E-5</v>
      </c>
    </row>
    <row r="979" spans="1:10" x14ac:dyDescent="0.2">
      <c r="A979" t="s">
        <v>7039</v>
      </c>
      <c r="B979" t="s">
        <v>7040</v>
      </c>
      <c r="C979" t="s">
        <v>122</v>
      </c>
      <c r="D979">
        <v>1.4904865465213799E-4</v>
      </c>
      <c r="E979">
        <v>5.9391569895005699E-5</v>
      </c>
      <c r="F979">
        <v>4.4255796402545801E-5</v>
      </c>
      <c r="G979">
        <v>5.2213602331372702E-5</v>
      </c>
      <c r="I979">
        <v>7.6227405820265495E-5</v>
      </c>
      <c r="J979">
        <v>2.4469753812101301E-5</v>
      </c>
    </row>
    <row r="980" spans="1:10" x14ac:dyDescent="0.2">
      <c r="A980" t="s">
        <v>4273</v>
      </c>
      <c r="B980" t="s">
        <v>4274</v>
      </c>
      <c r="C980" t="s">
        <v>80</v>
      </c>
      <c r="D980">
        <v>3.1429316333462998E-5</v>
      </c>
      <c r="E980">
        <v>1.05838140800188E-6</v>
      </c>
      <c r="G980">
        <v>2.8829981279912901E-6</v>
      </c>
      <c r="I980">
        <v>1.17902319564854E-5</v>
      </c>
      <c r="J980">
        <v>9.8336587446424802E-6</v>
      </c>
    </row>
    <row r="981" spans="1:10" x14ac:dyDescent="0.2">
      <c r="A981" t="s">
        <v>8080</v>
      </c>
      <c r="B981" t="s">
        <v>8081</v>
      </c>
      <c r="C981" t="s">
        <v>7</v>
      </c>
      <c r="D981">
        <v>1.04046026399114E-4</v>
      </c>
      <c r="E981">
        <v>2.8217855931254599E-5</v>
      </c>
      <c r="F981">
        <v>4.7783251626334501E-5</v>
      </c>
      <c r="G981">
        <v>2.6966663656782801E-5</v>
      </c>
      <c r="I981">
        <v>5.1753449403371501E-5</v>
      </c>
      <c r="J981">
        <v>1.80706598915122E-5</v>
      </c>
    </row>
    <row r="982" spans="1:10" x14ac:dyDescent="0.2">
      <c r="A982" t="s">
        <v>7826</v>
      </c>
      <c r="B982" t="s">
        <v>7827</v>
      </c>
      <c r="C982" t="s">
        <v>95</v>
      </c>
      <c r="D982">
        <v>6.8335845823995305E-4</v>
      </c>
      <c r="E982">
        <v>4.8834119997799E-4</v>
      </c>
      <c r="F982">
        <v>5.2933609038904395E-4</v>
      </c>
      <c r="G982">
        <v>5.0794282454005803E-4</v>
      </c>
      <c r="I982">
        <v>5.5224464328676101E-4</v>
      </c>
      <c r="J982">
        <v>4.4499003245794199E-5</v>
      </c>
    </row>
    <row r="983" spans="1:10" x14ac:dyDescent="0.2">
      <c r="A983" t="s">
        <v>6167</v>
      </c>
      <c r="B983" t="s">
        <v>6168</v>
      </c>
      <c r="C983" t="s">
        <v>80</v>
      </c>
      <c r="D983">
        <v>6.6277230873151301E-5</v>
      </c>
      <c r="E983">
        <v>4.4640448044905899E-6</v>
      </c>
      <c r="F983">
        <v>3.4512035138625701E-6</v>
      </c>
      <c r="G983">
        <v>7.7987565665275603E-7</v>
      </c>
      <c r="I983">
        <v>1.8743088712039301E-5</v>
      </c>
      <c r="J983">
        <v>1.5863754657746101E-5</v>
      </c>
    </row>
    <row r="984" spans="1:10" x14ac:dyDescent="0.2">
      <c r="A984" t="s">
        <v>2558</v>
      </c>
      <c r="B984" t="s">
        <v>2559</v>
      </c>
      <c r="C984" t="s">
        <v>315</v>
      </c>
      <c r="D984">
        <v>8.7260983243249299E-5</v>
      </c>
      <c r="E984">
        <v>8.4945284102617494E-6</v>
      </c>
      <c r="F984">
        <v>3.2814772739659798E-5</v>
      </c>
      <c r="G984">
        <v>2.3111739037953499E-4</v>
      </c>
      <c r="I984">
        <v>8.99219186931765E-5</v>
      </c>
      <c r="J984">
        <v>4.9862216665397298E-5</v>
      </c>
    </row>
    <row r="985" spans="1:10" x14ac:dyDescent="0.2">
      <c r="A985" t="s">
        <v>2508</v>
      </c>
      <c r="B985" t="s">
        <v>2509</v>
      </c>
      <c r="C985" t="s">
        <v>95</v>
      </c>
      <c r="D985">
        <v>8.9526070063668906E-5</v>
      </c>
      <c r="I985">
        <v>8.9526070063668906E-5</v>
      </c>
    </row>
    <row r="986" spans="1:10" x14ac:dyDescent="0.2">
      <c r="A986" t="s">
        <v>6343</v>
      </c>
      <c r="B986" t="s">
        <v>6344</v>
      </c>
      <c r="C986" t="s">
        <v>95</v>
      </c>
      <c r="D986">
        <v>2.0857220263689399E-3</v>
      </c>
      <c r="E986">
        <v>2.32585982639029E-3</v>
      </c>
      <c r="F986">
        <v>2.6477962037041898E-3</v>
      </c>
      <c r="G986">
        <v>2.2283695290359101E-3</v>
      </c>
      <c r="I986">
        <v>2.32193689637483E-3</v>
      </c>
      <c r="J986">
        <v>7.8091520162405399E-5</v>
      </c>
    </row>
    <row r="987" spans="1:10" x14ac:dyDescent="0.2">
      <c r="A987" t="s">
        <v>6343</v>
      </c>
      <c r="B987" t="s">
        <v>6345</v>
      </c>
      <c r="C987" t="s">
        <v>95</v>
      </c>
      <c r="D987">
        <v>2.0857220263689399E-3</v>
      </c>
      <c r="E987">
        <v>2.32585982639029E-3</v>
      </c>
      <c r="F987">
        <v>2.6477962037041898E-3</v>
      </c>
      <c r="G987">
        <v>2.2283695290359101E-3</v>
      </c>
      <c r="I987">
        <v>2.32193689637483E-3</v>
      </c>
      <c r="J987">
        <v>7.8091520162405399E-5</v>
      </c>
    </row>
    <row r="988" spans="1:10" x14ac:dyDescent="0.2">
      <c r="A988" t="s">
        <v>8232</v>
      </c>
      <c r="B988" t="s">
        <v>8233</v>
      </c>
      <c r="C988" t="s">
        <v>7</v>
      </c>
      <c r="D988">
        <v>5.6768132373075399E-6</v>
      </c>
      <c r="I988">
        <v>5.6768132373075399E-6</v>
      </c>
    </row>
    <row r="989" spans="1:10" x14ac:dyDescent="0.2">
      <c r="A989" t="s">
        <v>1119</v>
      </c>
      <c r="B989" t="s">
        <v>1120</v>
      </c>
      <c r="C989" t="s">
        <v>77</v>
      </c>
      <c r="D989">
        <v>6.5886935938737703E-4</v>
      </c>
      <c r="E989">
        <v>4.8892318909501097E-4</v>
      </c>
      <c r="F989">
        <v>3.4976761037451299E-4</v>
      </c>
      <c r="G989">
        <v>4.8214514224320898E-4</v>
      </c>
      <c r="I989">
        <v>4.9492632527502797E-4</v>
      </c>
      <c r="J989">
        <v>6.3342828605678596E-5</v>
      </c>
    </row>
    <row r="990" spans="1:10" x14ac:dyDescent="0.2">
      <c r="A990" t="s">
        <v>3730</v>
      </c>
      <c r="B990" t="s">
        <v>3731</v>
      </c>
      <c r="C990" t="s">
        <v>122</v>
      </c>
      <c r="D990">
        <v>1.0164650704567201E-4</v>
      </c>
      <c r="E990">
        <v>3.0497555071904001E-5</v>
      </c>
      <c r="F990">
        <v>1.8721497319005E-5</v>
      </c>
      <c r="G990">
        <v>2.6305196864367401E-5</v>
      </c>
      <c r="I990">
        <v>4.4292689075237099E-5</v>
      </c>
      <c r="J990">
        <v>1.9272609842783299E-5</v>
      </c>
    </row>
    <row r="991" spans="1:10" x14ac:dyDescent="0.2">
      <c r="A991" t="s">
        <v>6416</v>
      </c>
      <c r="B991" t="s">
        <v>6417</v>
      </c>
      <c r="C991" t="s">
        <v>122</v>
      </c>
      <c r="D991">
        <v>8.0296406171257101E-5</v>
      </c>
      <c r="E991">
        <v>3.9953297418985201E-5</v>
      </c>
      <c r="F991">
        <v>1.9033160234042301E-5</v>
      </c>
      <c r="G991">
        <v>3.5860994427042202E-5</v>
      </c>
      <c r="I991">
        <v>4.3785964562831701E-5</v>
      </c>
      <c r="J991">
        <v>1.2984632447853701E-5</v>
      </c>
    </row>
    <row r="992" spans="1:10" x14ac:dyDescent="0.2">
      <c r="A992" t="s">
        <v>966</v>
      </c>
      <c r="B992" t="s">
        <v>967</v>
      </c>
      <c r="C992" t="s">
        <v>90</v>
      </c>
      <c r="D992">
        <v>1.9479880587765E-5</v>
      </c>
      <c r="E992">
        <v>4.7079707909320503E-6</v>
      </c>
      <c r="F992">
        <v>5.1531891610569003E-6</v>
      </c>
      <c r="G992">
        <v>2.3440903005911299E-7</v>
      </c>
      <c r="I992">
        <v>7.3938623924532698E-6</v>
      </c>
      <c r="J992">
        <v>4.1789575902243204E-6</v>
      </c>
    </row>
    <row r="993" spans="1:10" x14ac:dyDescent="0.2">
      <c r="A993" t="s">
        <v>7005</v>
      </c>
      <c r="B993" t="s">
        <v>7006</v>
      </c>
      <c r="C993" t="s">
        <v>90</v>
      </c>
      <c r="D993">
        <v>5.5678667596340498E-6</v>
      </c>
      <c r="I993">
        <v>5.5678667596340498E-6</v>
      </c>
    </row>
    <row r="994" spans="1:10" x14ac:dyDescent="0.2">
      <c r="A994" t="s">
        <v>2624</v>
      </c>
      <c r="B994" t="s">
        <v>2625</v>
      </c>
      <c r="C994" t="s">
        <v>77</v>
      </c>
      <c r="D994">
        <v>6.5510166934897005E-5</v>
      </c>
      <c r="E994">
        <v>1.2631396899533299E-5</v>
      </c>
      <c r="F994">
        <v>3.9470867952980797E-6</v>
      </c>
      <c r="G994">
        <v>1.5495784601190499E-5</v>
      </c>
      <c r="I994">
        <v>2.4396108807729701E-5</v>
      </c>
      <c r="J994">
        <v>1.3922860380843E-5</v>
      </c>
    </row>
    <row r="995" spans="1:10" x14ac:dyDescent="0.2">
      <c r="A995" t="s">
        <v>9665</v>
      </c>
      <c r="B995" t="s">
        <v>9666</v>
      </c>
      <c r="C995" t="s">
        <v>80</v>
      </c>
      <c r="D995">
        <v>4.7453705062739401E-5</v>
      </c>
      <c r="F995">
        <v>8.6274368654291899E-7</v>
      </c>
      <c r="G995">
        <v>2.78988818784689E-6</v>
      </c>
      <c r="I995">
        <v>1.7035445645709702E-5</v>
      </c>
      <c r="J995">
        <v>1.52193008047185E-5</v>
      </c>
    </row>
    <row r="996" spans="1:10" x14ac:dyDescent="0.2">
      <c r="A996" t="s">
        <v>8030</v>
      </c>
      <c r="B996" t="s">
        <v>8031</v>
      </c>
      <c r="C996" t="s">
        <v>80</v>
      </c>
      <c r="D996">
        <v>2.8792300455392501E-5</v>
      </c>
      <c r="F996">
        <v>3.6707269701235898E-6</v>
      </c>
      <c r="I996">
        <v>1.6231513712757999E-5</v>
      </c>
    </row>
    <row r="997" spans="1:10" x14ac:dyDescent="0.2">
      <c r="A997" t="s">
        <v>9262</v>
      </c>
      <c r="B997" t="s">
        <v>9263</v>
      </c>
      <c r="C997" t="s">
        <v>80</v>
      </c>
      <c r="D997">
        <v>1.7589202028169999E-4</v>
      </c>
      <c r="E997">
        <v>5.2113313914741803E-5</v>
      </c>
      <c r="F997">
        <v>3.9978462151836402E-5</v>
      </c>
      <c r="G997">
        <v>4.3547124534624598E-5</v>
      </c>
      <c r="I997">
        <v>7.7882730220725694E-5</v>
      </c>
      <c r="J997">
        <v>3.2768825518924902E-5</v>
      </c>
    </row>
    <row r="998" spans="1:10" x14ac:dyDescent="0.2">
      <c r="A998" t="s">
        <v>6400</v>
      </c>
      <c r="B998" t="s">
        <v>6401</v>
      </c>
      <c r="C998" t="s">
        <v>227</v>
      </c>
      <c r="D998">
        <v>3.9427867080171899E-4</v>
      </c>
      <c r="E998">
        <v>1.02780822574299E-4</v>
      </c>
      <c r="F998">
        <v>1.2657933397846601E-4</v>
      </c>
      <c r="G998">
        <v>1.3376639118598999E-4</v>
      </c>
      <c r="I998">
        <v>1.89351304635118E-4</v>
      </c>
      <c r="J998">
        <v>6.8629243445906103E-5</v>
      </c>
    </row>
    <row r="999" spans="1:10" x14ac:dyDescent="0.2">
      <c r="A999" t="s">
        <v>7944</v>
      </c>
      <c r="B999" t="s">
        <v>7945</v>
      </c>
      <c r="C999" t="s">
        <v>227</v>
      </c>
      <c r="D999">
        <v>1.04547738744885E-5</v>
      </c>
      <c r="I999">
        <v>1.04547738744885E-5</v>
      </c>
    </row>
    <row r="1000" spans="1:10" x14ac:dyDescent="0.2">
      <c r="A1000" t="s">
        <v>3405</v>
      </c>
      <c r="B1000" t="s">
        <v>3406</v>
      </c>
      <c r="C1000" t="s">
        <v>80</v>
      </c>
      <c r="D1000">
        <v>7.8017777435337497E-5</v>
      </c>
      <c r="E1000">
        <v>9.5267493278333098E-6</v>
      </c>
      <c r="F1000">
        <v>1.5970382205299298E-5</v>
      </c>
      <c r="G1000">
        <v>2.7327368171244001E-6</v>
      </c>
      <c r="I1000">
        <v>2.6561911446398598E-5</v>
      </c>
      <c r="J1000">
        <v>1.7363546460556699E-5</v>
      </c>
    </row>
    <row r="1001" spans="1:10" x14ac:dyDescent="0.2">
      <c r="A1001" t="s">
        <v>955</v>
      </c>
      <c r="B1001" t="s">
        <v>956</v>
      </c>
      <c r="C1001" t="s">
        <v>77</v>
      </c>
      <c r="D1001">
        <v>2.0602124717055E-4</v>
      </c>
      <c r="E1001">
        <v>1.6582093301613598E-5</v>
      </c>
      <c r="F1001">
        <v>5.3929520183009099E-5</v>
      </c>
      <c r="G1001">
        <v>2.3920324138808301E-5</v>
      </c>
      <c r="I1001">
        <v>7.5113296198495294E-5</v>
      </c>
      <c r="J1001">
        <v>4.4377421149758099E-5</v>
      </c>
    </row>
    <row r="1002" spans="1:10" x14ac:dyDescent="0.2">
      <c r="A1002" t="s">
        <v>6773</v>
      </c>
      <c r="B1002" t="s">
        <v>6774</v>
      </c>
      <c r="C1002" t="s">
        <v>95</v>
      </c>
      <c r="D1002">
        <v>1.10567871443781E-4</v>
      </c>
      <c r="E1002">
        <v>6.9870353662751205E-5</v>
      </c>
      <c r="F1002">
        <v>4.0415331476789199E-5</v>
      </c>
      <c r="G1002">
        <v>7.5222750814082096E-5</v>
      </c>
      <c r="I1002">
        <v>7.4019076849350895E-5</v>
      </c>
      <c r="J1002">
        <v>1.4386587574491601E-5</v>
      </c>
    </row>
    <row r="1003" spans="1:10" x14ac:dyDescent="0.2">
      <c r="A1003" t="s">
        <v>3061</v>
      </c>
      <c r="B1003" t="s">
        <v>3062</v>
      </c>
      <c r="C1003" t="s">
        <v>80</v>
      </c>
      <c r="D1003">
        <v>3.1882378231901998E-4</v>
      </c>
      <c r="E1003">
        <v>2.3026275564404201E-4</v>
      </c>
      <c r="F1003">
        <v>2.1299412897007999E-4</v>
      </c>
      <c r="G1003">
        <v>1.97486341642336E-4</v>
      </c>
      <c r="I1003">
        <v>2.3989175214386899E-4</v>
      </c>
      <c r="J1003">
        <v>2.7148793609427199E-5</v>
      </c>
    </row>
    <row r="1004" spans="1:10" x14ac:dyDescent="0.2">
      <c r="A1004" t="s">
        <v>9897</v>
      </c>
      <c r="B1004" t="s">
        <v>9898</v>
      </c>
      <c r="C1004" t="s">
        <v>80</v>
      </c>
      <c r="D1004">
        <v>6.95626142877739E-6</v>
      </c>
      <c r="I1004">
        <v>6.95626142877739E-6</v>
      </c>
    </row>
    <row r="1005" spans="1:10" x14ac:dyDescent="0.2">
      <c r="A1005" t="s">
        <v>4357</v>
      </c>
      <c r="B1005" t="s">
        <v>4358</v>
      </c>
      <c r="C1005" t="s">
        <v>90</v>
      </c>
      <c r="D1005">
        <v>1.9930025791571401E-5</v>
      </c>
      <c r="F1005">
        <v>3.7299123130760502E-7</v>
      </c>
      <c r="G1005">
        <v>6.7887714097213405E-7</v>
      </c>
      <c r="I1005">
        <v>6.99396472128371E-6</v>
      </c>
      <c r="J1005">
        <v>6.4686332548716002E-6</v>
      </c>
    </row>
    <row r="1006" spans="1:10" x14ac:dyDescent="0.2">
      <c r="A1006" t="s">
        <v>2165</v>
      </c>
      <c r="B1006" t="s">
        <v>2166</v>
      </c>
      <c r="C1006" t="s">
        <v>80</v>
      </c>
      <c r="D1006">
        <v>9.3306031063415394E-5</v>
      </c>
      <c r="E1006">
        <v>1.61546052071629E-6</v>
      </c>
      <c r="F1006">
        <v>1.0571167253987901E-5</v>
      </c>
      <c r="I1006">
        <v>3.5164219612706503E-5</v>
      </c>
      <c r="J1006">
        <v>2.9185634878883101E-5</v>
      </c>
    </row>
    <row r="1007" spans="1:10" x14ac:dyDescent="0.2">
      <c r="A1007" t="s">
        <v>1958</v>
      </c>
      <c r="B1007" t="s">
        <v>1959</v>
      </c>
      <c r="C1007" t="s">
        <v>8</v>
      </c>
      <c r="D1007">
        <v>2.8868305641191199E-3</v>
      </c>
      <c r="E1007">
        <v>3.5891398033341599E-3</v>
      </c>
      <c r="F1007">
        <v>3.4794415374596399E-3</v>
      </c>
      <c r="G1007">
        <v>3.6094826784679301E-3</v>
      </c>
      <c r="I1007">
        <v>3.3912236458452098E-3</v>
      </c>
      <c r="J1007">
        <v>1.7053899554320801E-4</v>
      </c>
    </row>
    <row r="1008" spans="1:10" x14ac:dyDescent="0.2">
      <c r="A1008" t="s">
        <v>8464</v>
      </c>
      <c r="B1008" t="s">
        <v>8465</v>
      </c>
      <c r="C1008" t="s">
        <v>433</v>
      </c>
      <c r="D1008">
        <v>7.1939636568790397E-4</v>
      </c>
      <c r="E1008">
        <v>6.97715555957428E-4</v>
      </c>
      <c r="F1008">
        <v>6.7657633763722105E-4</v>
      </c>
      <c r="G1008">
        <v>7.2714771708254095E-4</v>
      </c>
      <c r="I1008">
        <v>7.0520899409127395E-4</v>
      </c>
      <c r="J1008">
        <v>1.13965261885293E-5</v>
      </c>
    </row>
    <row r="1009" spans="1:10" x14ac:dyDescent="0.2">
      <c r="A1009" t="s">
        <v>2339</v>
      </c>
      <c r="B1009" t="s">
        <v>2340</v>
      </c>
      <c r="C1009" t="s">
        <v>315</v>
      </c>
      <c r="D1009">
        <v>3.6367425546418499E-4</v>
      </c>
      <c r="E1009">
        <v>8.8050668237875095E-5</v>
      </c>
      <c r="F1009">
        <v>5.73551337662052E-5</v>
      </c>
      <c r="G1009">
        <v>7.6568099256374498E-5</v>
      </c>
      <c r="I1009">
        <v>1.4641203918116001E-4</v>
      </c>
      <c r="J1009">
        <v>7.2696990188095604E-5</v>
      </c>
    </row>
    <row r="1010" spans="1:10" x14ac:dyDescent="0.2">
      <c r="A1010" t="s">
        <v>2966</v>
      </c>
      <c r="B1010" t="s">
        <v>2967</v>
      </c>
      <c r="C1010" t="s">
        <v>315</v>
      </c>
      <c r="D1010">
        <v>2.4382229210138601E-3</v>
      </c>
      <c r="E1010">
        <v>2.3760427495218401E-3</v>
      </c>
      <c r="F1010">
        <v>2.5167500542403001E-3</v>
      </c>
      <c r="G1010">
        <v>2.3205809104814299E-3</v>
      </c>
      <c r="I1010">
        <v>2.4128991588143601E-3</v>
      </c>
      <c r="J1010">
        <v>4.2138022511251302E-5</v>
      </c>
    </row>
    <row r="1011" spans="1:10" x14ac:dyDescent="0.2">
      <c r="A1011" t="s">
        <v>5451</v>
      </c>
      <c r="B1011" t="s">
        <v>5452</v>
      </c>
      <c r="C1011" t="s">
        <v>90</v>
      </c>
      <c r="D1011">
        <v>2.9970166129772002E-4</v>
      </c>
      <c r="E1011">
        <v>1.4416591672351399E-4</v>
      </c>
      <c r="F1011">
        <v>1.45874268050069E-4</v>
      </c>
      <c r="G1011">
        <v>1.61244543646921E-4</v>
      </c>
      <c r="I1011">
        <v>1.87746597429556E-4</v>
      </c>
      <c r="J1011">
        <v>3.7515400036616702E-5</v>
      </c>
    </row>
    <row r="1012" spans="1:10" x14ac:dyDescent="0.2">
      <c r="A1012" t="s">
        <v>3670</v>
      </c>
      <c r="B1012" t="s">
        <v>3671</v>
      </c>
      <c r="C1012" t="s">
        <v>77</v>
      </c>
      <c r="D1012">
        <v>1.4020844245036301E-4</v>
      </c>
      <c r="E1012">
        <v>3.3947770886022901E-4</v>
      </c>
      <c r="F1012">
        <v>2.7614640392541699E-4</v>
      </c>
      <c r="G1012">
        <v>2.92970435419951E-4</v>
      </c>
      <c r="I1012">
        <v>2.6220074766398999E-4</v>
      </c>
      <c r="J1012">
        <v>4.2812679465532303E-5</v>
      </c>
    </row>
    <row r="1013" spans="1:10" x14ac:dyDescent="0.2">
      <c r="A1013" t="s">
        <v>1686</v>
      </c>
      <c r="B1013" t="s">
        <v>1687</v>
      </c>
      <c r="C1013" t="s">
        <v>80</v>
      </c>
      <c r="D1013">
        <v>1.42776745111965E-4</v>
      </c>
      <c r="E1013">
        <v>6.1093563700991897E-5</v>
      </c>
      <c r="F1013">
        <v>8.8703628552674001E-5</v>
      </c>
      <c r="G1013">
        <v>6.5572744971318603E-5</v>
      </c>
      <c r="I1013">
        <v>8.9536670584237395E-5</v>
      </c>
      <c r="J1013">
        <v>1.8749399000807101E-5</v>
      </c>
    </row>
    <row r="1014" spans="1:10" x14ac:dyDescent="0.2">
      <c r="A1014" t="s">
        <v>4743</v>
      </c>
      <c r="B1014" t="s">
        <v>4744</v>
      </c>
      <c r="C1014" t="s">
        <v>90</v>
      </c>
      <c r="D1014">
        <v>3.77431743655009E-5</v>
      </c>
      <c r="E1014">
        <v>4.6605498023848296E-6</v>
      </c>
      <c r="F1014">
        <v>1.9864292791758701E-5</v>
      </c>
      <c r="G1014">
        <v>8.7542577941062605E-6</v>
      </c>
      <c r="I1014">
        <v>1.7755568688437699E-5</v>
      </c>
      <c r="J1014">
        <v>7.3962502632988903E-6</v>
      </c>
    </row>
    <row r="1015" spans="1:10" x14ac:dyDescent="0.2">
      <c r="A1015" t="s">
        <v>8738</v>
      </c>
      <c r="B1015" t="s">
        <v>8739</v>
      </c>
      <c r="C1015" t="s">
        <v>7</v>
      </c>
      <c r="D1015">
        <v>8.0485391179524604E-5</v>
      </c>
      <c r="E1015">
        <v>3.92861999380612E-4</v>
      </c>
      <c r="F1015">
        <v>1.9818633482910401E-5</v>
      </c>
      <c r="G1015">
        <v>1.9584088611938998E-5</v>
      </c>
      <c r="I1015">
        <v>1.2818752816374699E-4</v>
      </c>
      <c r="J1015">
        <v>8.9380550645175807E-5</v>
      </c>
    </row>
    <row r="1016" spans="1:10" x14ac:dyDescent="0.2">
      <c r="A1016" t="s">
        <v>6307</v>
      </c>
      <c r="B1016" t="s">
        <v>6308</v>
      </c>
      <c r="C1016" t="s">
        <v>80</v>
      </c>
      <c r="D1016">
        <v>3.5692211339788198E-4</v>
      </c>
      <c r="E1016">
        <v>2.2887693729299201E-4</v>
      </c>
      <c r="F1016">
        <v>1.9349646485435001E-4</v>
      </c>
      <c r="G1016">
        <v>2.45939091649696E-4</v>
      </c>
      <c r="I1016">
        <v>2.5630865179873002E-4</v>
      </c>
      <c r="J1016">
        <v>3.52709349442622E-5</v>
      </c>
    </row>
    <row r="1017" spans="1:10" x14ac:dyDescent="0.2">
      <c r="A1017" t="s">
        <v>5177</v>
      </c>
      <c r="B1017" t="s">
        <v>5178</v>
      </c>
      <c r="C1017" t="s">
        <v>80</v>
      </c>
      <c r="D1017">
        <v>1.1819161874168E-4</v>
      </c>
      <c r="E1017">
        <v>2.4379273912017401E-5</v>
      </c>
      <c r="F1017">
        <v>4.23636591856437E-5</v>
      </c>
      <c r="G1017">
        <v>2.2590201717141799E-5</v>
      </c>
      <c r="I1017">
        <v>5.1881188389120703E-5</v>
      </c>
      <c r="J1017">
        <v>2.2549896037832399E-5</v>
      </c>
    </row>
    <row r="1018" spans="1:10" x14ac:dyDescent="0.2">
      <c r="A1018" t="s">
        <v>7749</v>
      </c>
      <c r="B1018" t="s">
        <v>7750</v>
      </c>
      <c r="C1018" t="s">
        <v>77</v>
      </c>
      <c r="D1018">
        <v>1.06179671564294E-5</v>
      </c>
      <c r="F1018">
        <v>8.5984536141235196E-7</v>
      </c>
      <c r="G1018">
        <v>6.7770307436565504E-7</v>
      </c>
      <c r="I1018">
        <v>4.0518385307358003E-6</v>
      </c>
      <c r="J1018">
        <v>3.2834853332014601E-6</v>
      </c>
    </row>
    <row r="1019" spans="1:10" x14ac:dyDescent="0.2">
      <c r="A1019" t="s">
        <v>6708</v>
      </c>
      <c r="B1019" t="s">
        <v>6709</v>
      </c>
      <c r="C1019" t="s">
        <v>122</v>
      </c>
      <c r="D1019">
        <v>8.0131652555181501E-4</v>
      </c>
      <c r="E1019">
        <v>6.5562360942505299E-4</v>
      </c>
      <c r="F1019">
        <v>4.6045498877104698E-4</v>
      </c>
      <c r="G1019">
        <v>6.3743479514015704E-4</v>
      </c>
      <c r="I1019">
        <v>6.3870747972201805E-4</v>
      </c>
      <c r="J1019">
        <v>6.98232455836867E-5</v>
      </c>
    </row>
    <row r="1020" spans="1:10" x14ac:dyDescent="0.2">
      <c r="A1020" t="s">
        <v>2379</v>
      </c>
      <c r="B1020" t="s">
        <v>2380</v>
      </c>
      <c r="C1020" t="s">
        <v>80</v>
      </c>
      <c r="D1020">
        <v>1.16884999012654E-3</v>
      </c>
      <c r="E1020">
        <v>8.3988590239789205E-4</v>
      </c>
      <c r="F1020">
        <v>5.3926990384971902E-4</v>
      </c>
      <c r="G1020">
        <v>8.1060299054316605E-4</v>
      </c>
      <c r="I1020">
        <v>8.3965219672932898E-4</v>
      </c>
      <c r="J1020">
        <v>1.2892007215441399E-4</v>
      </c>
    </row>
    <row r="1021" spans="1:10" x14ac:dyDescent="0.2">
      <c r="A1021" t="s">
        <v>7743</v>
      </c>
      <c r="B1021" t="s">
        <v>7744</v>
      </c>
      <c r="C1021" t="s">
        <v>95</v>
      </c>
      <c r="D1021">
        <v>5.9825302994993503E-6</v>
      </c>
      <c r="I1021">
        <v>5.9825302994993503E-6</v>
      </c>
    </row>
    <row r="1022" spans="1:10" x14ac:dyDescent="0.2">
      <c r="A1022" t="s">
        <v>6199</v>
      </c>
      <c r="B1022" t="s">
        <v>6200</v>
      </c>
      <c r="C1022" t="s">
        <v>318</v>
      </c>
      <c r="D1022">
        <v>7.9739589072800503E-4</v>
      </c>
      <c r="E1022">
        <v>2.8609059161995102E-4</v>
      </c>
      <c r="F1022">
        <v>4.4249838672748602E-4</v>
      </c>
      <c r="G1022">
        <v>3.6765144685011299E-4</v>
      </c>
      <c r="I1022">
        <v>4.7340907898138902E-4</v>
      </c>
      <c r="J1022">
        <v>1.12618758629407E-4</v>
      </c>
    </row>
    <row r="1023" spans="1:10" x14ac:dyDescent="0.2">
      <c r="A1023" t="s">
        <v>3158</v>
      </c>
      <c r="B1023" t="s">
        <v>3159</v>
      </c>
      <c r="C1023" t="s">
        <v>80</v>
      </c>
      <c r="D1023">
        <v>6.3139496707383699E-4</v>
      </c>
      <c r="E1023">
        <v>3.02762205783027E-4</v>
      </c>
      <c r="F1023">
        <v>2.1979478905027899E-4</v>
      </c>
      <c r="G1023">
        <v>3.3398874653956E-4</v>
      </c>
      <c r="I1023">
        <v>3.7198517711167599E-4</v>
      </c>
      <c r="J1023">
        <v>8.9763996978317002E-5</v>
      </c>
    </row>
    <row r="1024" spans="1:10" x14ac:dyDescent="0.2">
      <c r="A1024" t="s">
        <v>6169</v>
      </c>
      <c r="B1024" t="s">
        <v>6170</v>
      </c>
      <c r="C1024" t="s">
        <v>80</v>
      </c>
      <c r="D1024">
        <v>2.0879138596778302E-5</v>
      </c>
      <c r="I1024">
        <v>2.0879138596778302E-5</v>
      </c>
    </row>
    <row r="1025" spans="1:10" x14ac:dyDescent="0.2">
      <c r="A1025" t="s">
        <v>7124</v>
      </c>
      <c r="B1025" t="s">
        <v>7125</v>
      </c>
      <c r="C1025" t="s">
        <v>90</v>
      </c>
      <c r="D1025">
        <v>1.01872487509711E-4</v>
      </c>
      <c r="E1025">
        <v>1.64698022615937E-5</v>
      </c>
      <c r="F1025">
        <v>1.80396106458973E-5</v>
      </c>
      <c r="G1025">
        <v>1.38556803090265E-5</v>
      </c>
      <c r="I1025">
        <v>3.7559395181557099E-5</v>
      </c>
      <c r="J1025">
        <v>2.1455055467605298E-5</v>
      </c>
    </row>
    <row r="1026" spans="1:10" x14ac:dyDescent="0.2">
      <c r="A1026" t="s">
        <v>2427</v>
      </c>
      <c r="B1026" t="s">
        <v>2428</v>
      </c>
      <c r="C1026" t="s">
        <v>80</v>
      </c>
      <c r="D1026">
        <v>3.9562782745123604E-6</v>
      </c>
      <c r="I1026">
        <v>3.9562782745123604E-6</v>
      </c>
    </row>
    <row r="1027" spans="1:10" x14ac:dyDescent="0.2">
      <c r="A1027" t="s">
        <v>5384</v>
      </c>
      <c r="B1027" t="s">
        <v>5385</v>
      </c>
      <c r="C1027" t="s">
        <v>122</v>
      </c>
      <c r="D1027">
        <v>7.42081210520528E-4</v>
      </c>
      <c r="E1027">
        <v>5.95199563797797E-4</v>
      </c>
      <c r="F1027">
        <v>6.06324766172245E-4</v>
      </c>
      <c r="G1027">
        <v>4.4638937094733898E-4</v>
      </c>
      <c r="I1027">
        <v>5.9749872785947703E-4</v>
      </c>
      <c r="J1027">
        <v>6.0429929909575199E-5</v>
      </c>
    </row>
    <row r="1028" spans="1:10" x14ac:dyDescent="0.2">
      <c r="A1028" t="s">
        <v>6085</v>
      </c>
      <c r="B1028" t="s">
        <v>6086</v>
      </c>
      <c r="C1028" t="s">
        <v>122</v>
      </c>
      <c r="D1028">
        <v>4.15301002141218E-4</v>
      </c>
      <c r="E1028">
        <v>6.0660245171642298E-4</v>
      </c>
      <c r="F1028">
        <v>1.6410183376362901E-4</v>
      </c>
      <c r="G1028">
        <v>2.7344914140825402E-4</v>
      </c>
      <c r="I1028">
        <v>3.6486360725738098E-4</v>
      </c>
      <c r="J1028">
        <v>9.5587435535002396E-5</v>
      </c>
    </row>
    <row r="1029" spans="1:10" x14ac:dyDescent="0.2">
      <c r="A1029" t="s">
        <v>6207</v>
      </c>
      <c r="B1029" t="s">
        <v>6208</v>
      </c>
      <c r="C1029" t="s">
        <v>80</v>
      </c>
      <c r="D1029">
        <v>9.7253385814529696E-5</v>
      </c>
      <c r="E1029">
        <v>5.4118911405699398E-5</v>
      </c>
      <c r="F1029">
        <v>2.1959126061959199E-5</v>
      </c>
      <c r="G1029">
        <v>5.5390789139693102E-5</v>
      </c>
      <c r="I1029">
        <v>5.7180553105470399E-5</v>
      </c>
      <c r="J1029">
        <v>1.5435234987037001E-5</v>
      </c>
    </row>
    <row r="1030" spans="1:10" x14ac:dyDescent="0.2">
      <c r="A1030" t="s">
        <v>1770</v>
      </c>
      <c r="B1030" t="s">
        <v>1771</v>
      </c>
      <c r="C1030" t="s">
        <v>77</v>
      </c>
      <c r="D1030">
        <v>7.7165608102944204E-5</v>
      </c>
      <c r="E1030">
        <v>8.5553598445334804E-5</v>
      </c>
      <c r="F1030">
        <v>4.5380363376702903E-5</v>
      </c>
      <c r="G1030">
        <v>3.3717459945498899E-5</v>
      </c>
      <c r="I1030">
        <v>6.0454257467620202E-5</v>
      </c>
      <c r="J1030">
        <v>1.24208319044238E-5</v>
      </c>
    </row>
    <row r="1031" spans="1:10" x14ac:dyDescent="0.2">
      <c r="A1031" t="s">
        <v>6430</v>
      </c>
      <c r="B1031" t="s">
        <v>6431</v>
      </c>
      <c r="C1031" t="s">
        <v>433</v>
      </c>
      <c r="D1031">
        <v>4.4610187040345798E-5</v>
      </c>
      <c r="F1031">
        <v>1.33678287619635E-5</v>
      </c>
      <c r="G1031">
        <v>2.56116866187149E-5</v>
      </c>
      <c r="I1031">
        <v>2.78632341403414E-5</v>
      </c>
      <c r="J1031">
        <v>9.0888821714647197E-6</v>
      </c>
    </row>
    <row r="1032" spans="1:10" x14ac:dyDescent="0.2">
      <c r="A1032" t="s">
        <v>3247</v>
      </c>
      <c r="B1032" t="s">
        <v>3248</v>
      </c>
      <c r="C1032" t="s">
        <v>90</v>
      </c>
      <c r="D1032">
        <v>3.0971954765295699E-5</v>
      </c>
      <c r="G1032">
        <v>1.9526525431086601E-7</v>
      </c>
      <c r="I1032">
        <v>1.55836100098033E-5</v>
      </c>
    </row>
    <row r="1033" spans="1:10" x14ac:dyDescent="0.2">
      <c r="A1033" t="s">
        <v>6239</v>
      </c>
      <c r="B1033" t="s">
        <v>6240</v>
      </c>
      <c r="C1033" t="s">
        <v>80</v>
      </c>
      <c r="D1033">
        <v>2.3503189212460701E-4</v>
      </c>
      <c r="E1033">
        <v>1.05509449289914E-4</v>
      </c>
      <c r="F1033">
        <v>9.3488431566649899E-5</v>
      </c>
      <c r="G1033">
        <v>1.06966498234441E-4</v>
      </c>
      <c r="I1033">
        <v>1.35249067803903E-4</v>
      </c>
      <c r="J1033">
        <v>3.3397743710174098E-5</v>
      </c>
    </row>
    <row r="1034" spans="1:10" x14ac:dyDescent="0.2">
      <c r="A1034" t="s">
        <v>2305</v>
      </c>
      <c r="B1034" t="s">
        <v>2306</v>
      </c>
      <c r="C1034" t="s">
        <v>77</v>
      </c>
      <c r="D1034">
        <v>2.09035477715775E-5</v>
      </c>
      <c r="I1034">
        <v>2.09035477715775E-5</v>
      </c>
    </row>
    <row r="1035" spans="1:10" x14ac:dyDescent="0.2">
      <c r="A1035" t="s">
        <v>4219</v>
      </c>
      <c r="B1035" t="s">
        <v>4220</v>
      </c>
      <c r="C1035" t="s">
        <v>80</v>
      </c>
      <c r="D1035">
        <v>2.6184053129930799E-5</v>
      </c>
      <c r="I1035">
        <v>2.6184053129930799E-5</v>
      </c>
    </row>
    <row r="1036" spans="1:10" x14ac:dyDescent="0.2">
      <c r="A1036" t="s">
        <v>4629</v>
      </c>
      <c r="B1036" t="s">
        <v>4630</v>
      </c>
      <c r="C1036" t="s">
        <v>80</v>
      </c>
      <c r="D1036">
        <v>3.39502795811671E-4</v>
      </c>
      <c r="E1036">
        <v>2.3690998453859699E-4</v>
      </c>
      <c r="F1036">
        <v>2.52397424014138E-4</v>
      </c>
      <c r="G1036">
        <v>3.06737366373438E-4</v>
      </c>
      <c r="I1036">
        <v>2.8388689268446098E-4</v>
      </c>
      <c r="J1036">
        <v>2.3828710561963601E-5</v>
      </c>
    </row>
    <row r="1037" spans="1:10" x14ac:dyDescent="0.2">
      <c r="A1037" t="s">
        <v>1032</v>
      </c>
      <c r="B1037" t="s">
        <v>1033</v>
      </c>
      <c r="C1037" t="s">
        <v>85</v>
      </c>
      <c r="D1037">
        <v>2.61682193499223E-3</v>
      </c>
      <c r="E1037">
        <v>2.5599181874916299E-3</v>
      </c>
      <c r="F1037">
        <v>2.2981096608337302E-3</v>
      </c>
      <c r="G1037">
        <v>2.3265912426559E-3</v>
      </c>
      <c r="I1037">
        <v>2.4503602564933699E-3</v>
      </c>
      <c r="J1037">
        <v>8.0731779842416199E-5</v>
      </c>
    </row>
    <row r="1038" spans="1:10" x14ac:dyDescent="0.2">
      <c r="A1038" t="s">
        <v>1182</v>
      </c>
      <c r="B1038" t="s">
        <v>1183</v>
      </c>
      <c r="C1038" t="s">
        <v>77</v>
      </c>
      <c r="D1038">
        <v>1.5787227205012999E-4</v>
      </c>
      <c r="E1038">
        <v>1.09844722036853E-4</v>
      </c>
      <c r="F1038">
        <v>1.09870992501644E-4</v>
      </c>
      <c r="G1038">
        <v>7.7113787647810396E-5</v>
      </c>
      <c r="I1038">
        <v>1.13675443559109E-4</v>
      </c>
      <c r="J1038">
        <v>1.66314526497002E-5</v>
      </c>
    </row>
    <row r="1039" spans="1:10" x14ac:dyDescent="0.2">
      <c r="A1039" t="s">
        <v>2223</v>
      </c>
      <c r="B1039" t="s">
        <v>2224</v>
      </c>
      <c r="C1039" t="s">
        <v>122</v>
      </c>
      <c r="D1039">
        <v>1.9332259703716899E-5</v>
      </c>
      <c r="I1039">
        <v>1.9332259703716899E-5</v>
      </c>
    </row>
    <row r="1040" spans="1:10" x14ac:dyDescent="0.2">
      <c r="A1040" t="s">
        <v>7912</v>
      </c>
      <c r="B1040" t="s">
        <v>7913</v>
      </c>
      <c r="C1040" t="s">
        <v>122</v>
      </c>
      <c r="D1040">
        <v>2.1722329493820001E-6</v>
      </c>
      <c r="I1040">
        <v>2.1722329493820001E-6</v>
      </c>
    </row>
    <row r="1041" spans="1:10" x14ac:dyDescent="0.2">
      <c r="A1041" t="s">
        <v>7765</v>
      </c>
      <c r="B1041" t="s">
        <v>7766</v>
      </c>
      <c r="C1041" t="s">
        <v>85</v>
      </c>
      <c r="D1041">
        <v>2.2588370470125702E-5</v>
      </c>
      <c r="I1041">
        <v>2.2588370470125702E-5</v>
      </c>
    </row>
    <row r="1042" spans="1:10" x14ac:dyDescent="0.2">
      <c r="A1042" t="s">
        <v>6502</v>
      </c>
      <c r="B1042" t="s">
        <v>6503</v>
      </c>
      <c r="C1042" t="s">
        <v>122</v>
      </c>
      <c r="D1042">
        <v>1.53988065770533E-5</v>
      </c>
      <c r="I1042">
        <v>1.53988065770533E-5</v>
      </c>
    </row>
    <row r="1043" spans="1:10" x14ac:dyDescent="0.2">
      <c r="A1043" t="s">
        <v>563</v>
      </c>
      <c r="B1043" t="s">
        <v>564</v>
      </c>
      <c r="C1043" t="s">
        <v>80</v>
      </c>
      <c r="D1043">
        <v>1.7723940371137899E-5</v>
      </c>
      <c r="I1043">
        <v>1.7723940371137899E-5</v>
      </c>
    </row>
    <row r="1044" spans="1:10" x14ac:dyDescent="0.2">
      <c r="A1044" t="s">
        <v>3969</v>
      </c>
      <c r="B1044" t="s">
        <v>3970</v>
      </c>
      <c r="C1044" t="s">
        <v>80</v>
      </c>
      <c r="D1044">
        <v>8.8904881892112899E-6</v>
      </c>
      <c r="I1044">
        <v>8.8904881892112899E-6</v>
      </c>
    </row>
    <row r="1045" spans="1:10" x14ac:dyDescent="0.2">
      <c r="A1045" t="s">
        <v>7530</v>
      </c>
      <c r="B1045" t="s">
        <v>7531</v>
      </c>
      <c r="C1045" t="s">
        <v>80</v>
      </c>
      <c r="D1045">
        <v>2.8081821768138801E-5</v>
      </c>
      <c r="I1045">
        <v>2.8081821768138801E-5</v>
      </c>
    </row>
    <row r="1046" spans="1:10" x14ac:dyDescent="0.2">
      <c r="A1046" t="s">
        <v>252</v>
      </c>
      <c r="B1046" t="s">
        <v>253</v>
      </c>
      <c r="C1046" t="s">
        <v>80</v>
      </c>
      <c r="D1046">
        <v>6.7456937745158905E-4</v>
      </c>
      <c r="E1046">
        <v>3.9215636118373603E-4</v>
      </c>
      <c r="F1046">
        <v>3.6822227173934698E-4</v>
      </c>
      <c r="G1046">
        <v>3.3234518937169899E-4</v>
      </c>
      <c r="I1046">
        <v>4.4182329993659302E-4</v>
      </c>
      <c r="J1046">
        <v>7.8549405603653701E-5</v>
      </c>
    </row>
    <row r="1047" spans="1:10" x14ac:dyDescent="0.2">
      <c r="A1047" t="s">
        <v>908</v>
      </c>
      <c r="B1047" t="s">
        <v>909</v>
      </c>
      <c r="C1047" t="s">
        <v>7</v>
      </c>
      <c r="D1047">
        <v>2.6454480117829999E-4</v>
      </c>
      <c r="E1047">
        <v>1.98771391383856E-4</v>
      </c>
      <c r="F1047">
        <v>9.6764489826879697E-5</v>
      </c>
      <c r="G1047">
        <v>2.3621364590464499E-4</v>
      </c>
      <c r="I1047">
        <v>1.9907358207342E-4</v>
      </c>
      <c r="J1047">
        <v>3.6666408955144303E-5</v>
      </c>
    </row>
    <row r="1048" spans="1:10" x14ac:dyDescent="0.2">
      <c r="A1048" t="s">
        <v>7568</v>
      </c>
      <c r="B1048" t="s">
        <v>7569</v>
      </c>
      <c r="C1048" t="s">
        <v>77</v>
      </c>
      <c r="D1048">
        <v>8.5080034951775407E-5</v>
      </c>
      <c r="E1048">
        <v>3.3083953477755498E-5</v>
      </c>
      <c r="F1048">
        <v>1.9885895883422999E-5</v>
      </c>
      <c r="G1048">
        <v>2.8815785878064699E-5</v>
      </c>
      <c r="I1048">
        <v>4.1716417547754698E-5</v>
      </c>
      <c r="J1048">
        <v>1.4713714475209799E-5</v>
      </c>
    </row>
    <row r="1049" spans="1:10" x14ac:dyDescent="0.2">
      <c r="A1049" t="s">
        <v>9270</v>
      </c>
      <c r="B1049" t="s">
        <v>9271</v>
      </c>
      <c r="C1049" t="s">
        <v>80</v>
      </c>
      <c r="D1049">
        <v>3.1523804832189799E-4</v>
      </c>
      <c r="E1049">
        <v>4.9286750745521301E-5</v>
      </c>
      <c r="F1049">
        <v>5.4920768378117802E-5</v>
      </c>
      <c r="G1049">
        <v>4.8867858913162197E-5</v>
      </c>
      <c r="I1049">
        <v>1.17078356589675E-4</v>
      </c>
      <c r="J1049">
        <v>6.6067644007167503E-5</v>
      </c>
    </row>
    <row r="1050" spans="1:10" x14ac:dyDescent="0.2">
      <c r="A1050" t="s">
        <v>9825</v>
      </c>
      <c r="B1050" t="s">
        <v>9826</v>
      </c>
      <c r="C1050" t="s">
        <v>80</v>
      </c>
      <c r="D1050">
        <v>5.8761097696226599E-5</v>
      </c>
      <c r="E1050">
        <v>2.0688963527546499E-5</v>
      </c>
      <c r="F1050">
        <v>3.0551420616964299E-5</v>
      </c>
      <c r="G1050">
        <v>2.2253941015969E-5</v>
      </c>
      <c r="I1050">
        <v>3.3063855714176599E-5</v>
      </c>
      <c r="J1050">
        <v>8.8348400665347903E-6</v>
      </c>
    </row>
    <row r="1051" spans="1:10" x14ac:dyDescent="0.2">
      <c r="A1051" t="s">
        <v>7065</v>
      </c>
      <c r="B1051" t="s">
        <v>7066</v>
      </c>
      <c r="C1051" t="s">
        <v>80</v>
      </c>
      <c r="D1051">
        <v>2.43639911256771E-4</v>
      </c>
      <c r="E1051">
        <v>1.09596852714678E-4</v>
      </c>
      <c r="F1051">
        <v>2.7272615568016601E-4</v>
      </c>
      <c r="G1051">
        <v>6.5904070235261506E-5</v>
      </c>
      <c r="I1051">
        <v>1.72966747471719E-4</v>
      </c>
      <c r="J1051">
        <v>5.0352752344538097E-5</v>
      </c>
    </row>
    <row r="1052" spans="1:10" x14ac:dyDescent="0.2">
      <c r="A1052" t="s">
        <v>4389</v>
      </c>
      <c r="B1052" t="s">
        <v>4390</v>
      </c>
      <c r="C1052" t="s">
        <v>77</v>
      </c>
      <c r="D1052">
        <v>1.5371451052681E-5</v>
      </c>
      <c r="I1052">
        <v>1.5371451052681E-5</v>
      </c>
    </row>
    <row r="1053" spans="1:10" x14ac:dyDescent="0.2">
      <c r="A1053" t="s">
        <v>6041</v>
      </c>
      <c r="B1053" t="s">
        <v>6042</v>
      </c>
      <c r="C1053" t="s">
        <v>80</v>
      </c>
      <c r="D1053">
        <v>7.4294754795191002E-6</v>
      </c>
      <c r="I1053">
        <v>7.4294754795191002E-6</v>
      </c>
    </row>
    <row r="1054" spans="1:10" x14ac:dyDescent="0.2">
      <c r="A1054" t="s">
        <v>2786</v>
      </c>
      <c r="B1054" t="s">
        <v>2787</v>
      </c>
      <c r="C1054" t="s">
        <v>675</v>
      </c>
      <c r="D1054">
        <v>2.5678485845577002E-3</v>
      </c>
      <c r="E1054">
        <v>2.9437056608195501E-3</v>
      </c>
      <c r="F1054">
        <v>2.9387222493873501E-3</v>
      </c>
      <c r="G1054">
        <v>2.76292362745308E-3</v>
      </c>
      <c r="I1054">
        <v>2.80330003055442E-3</v>
      </c>
      <c r="J1054">
        <v>8.9032089586250999E-5</v>
      </c>
    </row>
    <row r="1055" spans="1:10" x14ac:dyDescent="0.2">
      <c r="A1055" t="s">
        <v>9415</v>
      </c>
      <c r="B1055" t="s">
        <v>9416</v>
      </c>
      <c r="C1055" t="s">
        <v>77</v>
      </c>
      <c r="D1055">
        <v>4.44335249575287E-5</v>
      </c>
      <c r="E1055">
        <v>6.8606044489871001E-6</v>
      </c>
      <c r="F1055">
        <v>3.0485508181679501E-6</v>
      </c>
      <c r="G1055">
        <v>4.7132295912740002E-6</v>
      </c>
      <c r="I1055">
        <v>1.47639774539894E-5</v>
      </c>
      <c r="J1055">
        <v>9.9205767128233996E-6</v>
      </c>
    </row>
    <row r="1056" spans="1:10" x14ac:dyDescent="0.2">
      <c r="A1056" t="s">
        <v>2329</v>
      </c>
      <c r="B1056" t="s">
        <v>2330</v>
      </c>
      <c r="C1056" t="s">
        <v>7</v>
      </c>
      <c r="D1056">
        <v>2.5719654029434898E-4</v>
      </c>
      <c r="E1056">
        <v>4.17574333566E-4</v>
      </c>
      <c r="F1056">
        <v>2.6852768082894602E-4</v>
      </c>
      <c r="G1056">
        <v>4.1316796385277199E-4</v>
      </c>
      <c r="I1056">
        <v>3.3911662963551699E-4</v>
      </c>
      <c r="J1056">
        <v>4.4095457189186497E-5</v>
      </c>
    </row>
    <row r="1057" spans="1:10" x14ac:dyDescent="0.2">
      <c r="A1057" t="s">
        <v>2850</v>
      </c>
      <c r="B1057" t="s">
        <v>2851</v>
      </c>
      <c r="C1057" t="s">
        <v>90</v>
      </c>
      <c r="D1057">
        <v>7.9790282293126598E-5</v>
      </c>
      <c r="E1057">
        <v>9.8490140462996696E-6</v>
      </c>
      <c r="F1057">
        <v>1.26906514693437E-5</v>
      </c>
      <c r="G1057">
        <v>1.34343102532408E-5</v>
      </c>
      <c r="I1057">
        <v>2.8941064515502701E-5</v>
      </c>
      <c r="J1057">
        <v>1.6967333054126299E-5</v>
      </c>
    </row>
    <row r="1058" spans="1:10" x14ac:dyDescent="0.2">
      <c r="A1058" t="s">
        <v>9723</v>
      </c>
      <c r="B1058" t="s">
        <v>9724</v>
      </c>
      <c r="C1058" t="s">
        <v>80</v>
      </c>
      <c r="D1058">
        <v>2.6041361472204101E-5</v>
      </c>
      <c r="E1058">
        <v>5.9019563352849403E-6</v>
      </c>
      <c r="G1058">
        <v>5.06150424276938E-6</v>
      </c>
      <c r="I1058">
        <v>1.23349406834195E-5</v>
      </c>
      <c r="J1058">
        <v>6.8575036288573202E-6</v>
      </c>
    </row>
    <row r="1059" spans="1:10" x14ac:dyDescent="0.2">
      <c r="A1059" t="s">
        <v>5035</v>
      </c>
      <c r="B1059" t="s">
        <v>5036</v>
      </c>
      <c r="C1059" t="s">
        <v>122</v>
      </c>
      <c r="D1059">
        <v>9.5871747664348894E-5</v>
      </c>
      <c r="E1059">
        <v>2.5914880283716102E-5</v>
      </c>
      <c r="F1059">
        <v>4.7004299158640201E-5</v>
      </c>
      <c r="G1059">
        <v>3.782004432563E-5</v>
      </c>
      <c r="I1059">
        <v>5.1652742858083802E-5</v>
      </c>
      <c r="J1059">
        <v>1.5358791004584801E-5</v>
      </c>
    </row>
    <row r="1060" spans="1:10" x14ac:dyDescent="0.2">
      <c r="A1060" t="s">
        <v>6432</v>
      </c>
      <c r="B1060" t="s">
        <v>6433</v>
      </c>
      <c r="C1060" t="s">
        <v>95</v>
      </c>
      <c r="D1060">
        <v>1.8153234632962601E-4</v>
      </c>
      <c r="E1060">
        <v>3.7104683997572397E-5</v>
      </c>
      <c r="F1060">
        <v>2.94500689107192E-5</v>
      </c>
      <c r="G1060">
        <v>8.8862833623166797E-5</v>
      </c>
      <c r="I1060">
        <v>8.4237483215271101E-5</v>
      </c>
      <c r="J1060">
        <v>3.5012909265859101E-5</v>
      </c>
    </row>
    <row r="1061" spans="1:10" x14ac:dyDescent="0.2">
      <c r="A1061" t="s">
        <v>3399</v>
      </c>
      <c r="B1061" t="s">
        <v>3400</v>
      </c>
      <c r="C1061" t="s">
        <v>90</v>
      </c>
      <c r="D1061">
        <v>3.8630709497033798E-5</v>
      </c>
      <c r="E1061">
        <v>1.25216803721152E-5</v>
      </c>
      <c r="F1061">
        <v>6.5177386162138998E-5</v>
      </c>
      <c r="G1061">
        <v>1.71569524506521E-5</v>
      </c>
      <c r="I1061">
        <v>3.3371682120484997E-5</v>
      </c>
      <c r="J1061">
        <v>1.2030863815292399E-5</v>
      </c>
    </row>
    <row r="1062" spans="1:10" x14ac:dyDescent="0.2">
      <c r="A1062" t="s">
        <v>6181</v>
      </c>
      <c r="B1062" t="s">
        <v>6182</v>
      </c>
      <c r="C1062" t="s">
        <v>80</v>
      </c>
      <c r="D1062">
        <v>7.0741957864389203E-6</v>
      </c>
      <c r="I1062">
        <v>7.0741957864389203E-6</v>
      </c>
    </row>
    <row r="1063" spans="1:10" x14ac:dyDescent="0.2">
      <c r="A1063" t="s">
        <v>4187</v>
      </c>
      <c r="B1063" t="s">
        <v>4188</v>
      </c>
      <c r="C1063" t="s">
        <v>77</v>
      </c>
      <c r="D1063">
        <v>3.0550934466303702E-4</v>
      </c>
      <c r="E1063">
        <v>5.2774676148305599E-5</v>
      </c>
      <c r="F1063">
        <v>2.11794976106763E-4</v>
      </c>
      <c r="G1063">
        <v>1.4733346859695199E-4</v>
      </c>
      <c r="I1063">
        <v>1.7935311637876401E-4</v>
      </c>
      <c r="J1063">
        <v>5.3240983252856798E-5</v>
      </c>
    </row>
    <row r="1064" spans="1:10" x14ac:dyDescent="0.2">
      <c r="A1064" t="s">
        <v>2231</v>
      </c>
      <c r="B1064" t="s">
        <v>2232</v>
      </c>
      <c r="C1064" t="s">
        <v>77</v>
      </c>
      <c r="D1064">
        <v>9.1563988329021302E-5</v>
      </c>
      <c r="E1064">
        <v>9.6473478270223107E-6</v>
      </c>
      <c r="F1064">
        <v>5.10471462742398E-6</v>
      </c>
      <c r="G1064">
        <v>1.05783107983775E-5</v>
      </c>
      <c r="I1064">
        <v>2.9223590395461301E-5</v>
      </c>
      <c r="J1064">
        <v>2.0814500368694101E-5</v>
      </c>
    </row>
    <row r="1065" spans="1:10" x14ac:dyDescent="0.2">
      <c r="A1065" t="s">
        <v>3548</v>
      </c>
      <c r="B1065" t="s">
        <v>3549</v>
      </c>
      <c r="C1065" t="s">
        <v>90</v>
      </c>
      <c r="D1065">
        <v>2.1992783231581699E-5</v>
      </c>
      <c r="F1065">
        <v>5.2992157430295098E-6</v>
      </c>
      <c r="G1065">
        <v>4.9220807666646199E-6</v>
      </c>
      <c r="I1065">
        <v>1.0738026580425299E-5</v>
      </c>
      <c r="J1065">
        <v>5.6284313431944704E-6</v>
      </c>
    </row>
    <row r="1066" spans="1:10" x14ac:dyDescent="0.2">
      <c r="A1066" t="s">
        <v>5416</v>
      </c>
      <c r="B1066" t="s">
        <v>5417</v>
      </c>
      <c r="C1066" t="s">
        <v>80</v>
      </c>
      <c r="D1066">
        <v>9.7190190861419598E-6</v>
      </c>
      <c r="E1066">
        <v>7.2348409799184398E-7</v>
      </c>
      <c r="F1066">
        <v>1.5621903158497801E-6</v>
      </c>
      <c r="G1066">
        <v>3.7851602925037301E-7</v>
      </c>
      <c r="I1066">
        <v>3.0958023823084899E-6</v>
      </c>
      <c r="J1066">
        <v>2.2216830077470798E-6</v>
      </c>
    </row>
    <row r="1067" spans="1:10" x14ac:dyDescent="0.2">
      <c r="A1067" t="s">
        <v>10117</v>
      </c>
      <c r="B1067" t="s">
        <v>10118</v>
      </c>
      <c r="C1067" t="s">
        <v>7</v>
      </c>
      <c r="D1067">
        <v>7.8128144979953601E-5</v>
      </c>
      <c r="E1067">
        <v>1.89632010241367E-6</v>
      </c>
      <c r="G1067">
        <v>9.7909445399136305E-6</v>
      </c>
      <c r="I1067">
        <v>2.99384698740936E-5</v>
      </c>
      <c r="J1067">
        <v>2.4202374978904799E-5</v>
      </c>
    </row>
    <row r="1068" spans="1:10" x14ac:dyDescent="0.2">
      <c r="A1068" t="s">
        <v>3744</v>
      </c>
      <c r="B1068" t="s">
        <v>3745</v>
      </c>
      <c r="C1068" t="s">
        <v>7</v>
      </c>
      <c r="D1068">
        <v>3.6534689943776799E-5</v>
      </c>
      <c r="E1068">
        <v>7.6611965441368401E-7</v>
      </c>
      <c r="G1068">
        <v>7.7226857034505996E-7</v>
      </c>
      <c r="I1068">
        <v>1.26910260561785E-5</v>
      </c>
      <c r="J1068">
        <v>1.19218320759418E-5</v>
      </c>
    </row>
    <row r="1069" spans="1:10" x14ac:dyDescent="0.2">
      <c r="A1069" t="s">
        <v>8290</v>
      </c>
      <c r="B1069" t="s">
        <v>8291</v>
      </c>
      <c r="C1069" t="s">
        <v>80</v>
      </c>
      <c r="D1069">
        <v>3.5866127810479199E-4</v>
      </c>
      <c r="E1069">
        <v>8.4692508020642299E-5</v>
      </c>
      <c r="F1069">
        <v>9.4366181761798399E-5</v>
      </c>
      <c r="G1069">
        <v>1.2473064010813201E-4</v>
      </c>
      <c r="I1069">
        <v>1.65612651998841E-4</v>
      </c>
      <c r="J1069">
        <v>6.4912274237567203E-5</v>
      </c>
    </row>
    <row r="1070" spans="1:10" x14ac:dyDescent="0.2">
      <c r="A1070" t="s">
        <v>5143</v>
      </c>
      <c r="B1070" t="s">
        <v>5144</v>
      </c>
      <c r="C1070" t="s">
        <v>80</v>
      </c>
      <c r="D1070">
        <v>2.6352595839585699E-3</v>
      </c>
      <c r="E1070">
        <v>2.2883848007513199E-3</v>
      </c>
      <c r="F1070">
        <v>1.90769034047124E-3</v>
      </c>
      <c r="G1070">
        <v>2.4156200017710502E-3</v>
      </c>
      <c r="I1070">
        <v>2.3117386817380499E-3</v>
      </c>
      <c r="J1070">
        <v>1.5254987399289599E-4</v>
      </c>
    </row>
    <row r="1071" spans="1:10" x14ac:dyDescent="0.2">
      <c r="A1071" t="s">
        <v>9735</v>
      </c>
      <c r="B1071" t="s">
        <v>9736</v>
      </c>
      <c r="C1071" t="s">
        <v>77</v>
      </c>
      <c r="D1071">
        <v>3.1401214595393201E-4</v>
      </c>
      <c r="E1071">
        <v>1.52706617995139E-5</v>
      </c>
      <c r="F1071">
        <v>1.7428786879124102E-5</v>
      </c>
      <c r="G1071">
        <v>2.5607291312421099E-5</v>
      </c>
      <c r="I1071">
        <v>9.3079721486247801E-5</v>
      </c>
      <c r="J1071">
        <v>7.3677777456410305E-5</v>
      </c>
    </row>
    <row r="1072" spans="1:10" x14ac:dyDescent="0.2">
      <c r="A1072" t="s">
        <v>1342</v>
      </c>
      <c r="B1072" t="s">
        <v>1343</v>
      </c>
      <c r="C1072" t="s">
        <v>77</v>
      </c>
      <c r="D1072">
        <v>1.5848077556230799E-4</v>
      </c>
      <c r="E1072">
        <v>4.8342900781331699E-5</v>
      </c>
      <c r="F1072">
        <v>5.7018794695791902E-5</v>
      </c>
      <c r="G1072">
        <v>5.0882631896610102E-5</v>
      </c>
      <c r="I1072">
        <v>7.86812757340104E-5</v>
      </c>
      <c r="J1072">
        <v>2.6662090521227598E-5</v>
      </c>
    </row>
    <row r="1073" spans="1:10" x14ac:dyDescent="0.2">
      <c r="A1073" t="s">
        <v>1890</v>
      </c>
      <c r="B1073" t="s">
        <v>1891</v>
      </c>
      <c r="C1073" t="s">
        <v>77</v>
      </c>
      <c r="D1073">
        <v>4.3724156980806699E-4</v>
      </c>
      <c r="E1073">
        <v>2.6666501749981298E-4</v>
      </c>
      <c r="F1073">
        <v>1.9689809328915801E-4</v>
      </c>
      <c r="G1073">
        <v>2.8168814504576098E-4</v>
      </c>
      <c r="I1073">
        <v>2.9562320641070001E-4</v>
      </c>
      <c r="J1073">
        <v>5.0691198654576797E-5</v>
      </c>
    </row>
    <row r="1074" spans="1:10" x14ac:dyDescent="0.2">
      <c r="A1074" t="s">
        <v>273</v>
      </c>
      <c r="B1074" t="s">
        <v>274</v>
      </c>
      <c r="C1074" t="s">
        <v>77</v>
      </c>
      <c r="D1074">
        <v>8.4827281352705503E-5</v>
      </c>
      <c r="E1074">
        <v>2.0738815609536401E-5</v>
      </c>
      <c r="F1074">
        <v>2.50780673497591E-5</v>
      </c>
      <c r="G1074">
        <v>4.6758930533391798E-5</v>
      </c>
      <c r="I1074">
        <v>4.4350773711348198E-5</v>
      </c>
      <c r="J1074">
        <v>1.4643282492956101E-5</v>
      </c>
    </row>
    <row r="1075" spans="1:10" x14ac:dyDescent="0.2">
      <c r="A1075" t="s">
        <v>5059</v>
      </c>
      <c r="B1075" t="s">
        <v>5060</v>
      </c>
      <c r="C1075" t="s">
        <v>122</v>
      </c>
      <c r="D1075">
        <v>1.1505319626175701E-3</v>
      </c>
      <c r="E1075">
        <v>5.5120848934831098E-4</v>
      </c>
      <c r="F1075">
        <v>4.3744140820651801E-4</v>
      </c>
      <c r="G1075">
        <v>5.2141866128785602E-4</v>
      </c>
      <c r="I1075">
        <v>6.65150130365064E-4</v>
      </c>
      <c r="J1075">
        <v>1.6357674498242901E-4</v>
      </c>
    </row>
    <row r="1076" spans="1:10" x14ac:dyDescent="0.2">
      <c r="A1076" t="s">
        <v>7926</v>
      </c>
      <c r="B1076" t="s">
        <v>7927</v>
      </c>
      <c r="C1076" t="s">
        <v>8</v>
      </c>
      <c r="D1076">
        <v>1.06073641247062E-3</v>
      </c>
      <c r="E1076">
        <v>9.0042423318754798E-4</v>
      </c>
      <c r="G1076">
        <v>7.8467867727992097E-4</v>
      </c>
      <c r="I1076">
        <v>9.1527977431269596E-4</v>
      </c>
      <c r="J1076">
        <v>8.0036415912269296E-5</v>
      </c>
    </row>
    <row r="1077" spans="1:10" x14ac:dyDescent="0.2">
      <c r="A1077" t="s">
        <v>8130</v>
      </c>
      <c r="B1077" t="s">
        <v>8131</v>
      </c>
      <c r="C1077" t="s">
        <v>8</v>
      </c>
      <c r="D1077">
        <v>5.30323254352293E-4</v>
      </c>
      <c r="E1077">
        <v>4.4617486511946898E-4</v>
      </c>
      <c r="F1077">
        <v>1.29201225955596E-3</v>
      </c>
      <c r="G1077">
        <v>4.50541562931163E-4</v>
      </c>
      <c r="I1077">
        <v>6.7976298548972096E-4</v>
      </c>
      <c r="J1077">
        <v>2.0499741408428799E-4</v>
      </c>
    </row>
    <row r="1078" spans="1:10" x14ac:dyDescent="0.2">
      <c r="A1078" t="s">
        <v>7924</v>
      </c>
      <c r="B1078" t="s">
        <v>7925</v>
      </c>
      <c r="C1078" t="s">
        <v>77</v>
      </c>
      <c r="D1078">
        <v>8.6364930301315599E-5</v>
      </c>
      <c r="E1078">
        <v>8.4459938498895092E-6</v>
      </c>
      <c r="F1078">
        <v>9.1257141607997298E-5</v>
      </c>
      <c r="G1078">
        <v>3.8708648364582803E-5</v>
      </c>
      <c r="I1078">
        <v>5.6194178530946297E-5</v>
      </c>
      <c r="J1078">
        <v>1.98438037089394E-5</v>
      </c>
    </row>
    <row r="1079" spans="1:10" x14ac:dyDescent="0.2">
      <c r="A1079" t="s">
        <v>3081</v>
      </c>
      <c r="B1079" t="s">
        <v>3082</v>
      </c>
      <c r="C1079" t="s">
        <v>80</v>
      </c>
      <c r="D1079">
        <v>3.9547314155817401E-5</v>
      </c>
      <c r="E1079">
        <v>2.5153928482466001E-6</v>
      </c>
      <c r="F1079">
        <v>3.2013356646898802E-7</v>
      </c>
      <c r="G1079">
        <v>5.5024011542324299E-6</v>
      </c>
      <c r="I1079">
        <v>1.1971310431191399E-5</v>
      </c>
      <c r="J1079">
        <v>9.2531394146464306E-6</v>
      </c>
    </row>
    <row r="1080" spans="1:10" x14ac:dyDescent="0.2">
      <c r="A1080" t="s">
        <v>9731</v>
      </c>
      <c r="B1080" t="s">
        <v>9732</v>
      </c>
      <c r="C1080" t="s">
        <v>77</v>
      </c>
      <c r="D1080">
        <v>1.7167745226121401E-4</v>
      </c>
      <c r="E1080">
        <v>5.13510871619584E-5</v>
      </c>
      <c r="F1080">
        <v>4.07785854980087E-5</v>
      </c>
      <c r="G1080">
        <v>5.43591298354582E-5</v>
      </c>
      <c r="I1080">
        <v>7.9541563689159805E-5</v>
      </c>
      <c r="J1080">
        <v>3.0849700677689401E-5</v>
      </c>
    </row>
    <row r="1081" spans="1:10" x14ac:dyDescent="0.2">
      <c r="A1081" t="s">
        <v>7302</v>
      </c>
      <c r="B1081" t="s">
        <v>7303</v>
      </c>
      <c r="C1081" t="s">
        <v>7</v>
      </c>
      <c r="D1081">
        <v>2.0281451038372199E-4</v>
      </c>
      <c r="E1081">
        <v>1.85241266539269E-5</v>
      </c>
      <c r="F1081">
        <v>6.9960766295123494E-5</v>
      </c>
      <c r="G1081">
        <v>3.1292575988716701E-5</v>
      </c>
      <c r="I1081">
        <v>8.0647994830372298E-5</v>
      </c>
      <c r="J1081">
        <v>4.2164565239913501E-5</v>
      </c>
    </row>
    <row r="1082" spans="1:10" x14ac:dyDescent="0.2">
      <c r="A1082" t="s">
        <v>7540</v>
      </c>
      <c r="B1082" t="s">
        <v>7541</v>
      </c>
      <c r="C1082" t="s">
        <v>85</v>
      </c>
      <c r="D1082">
        <v>1.2587820151316999E-5</v>
      </c>
      <c r="F1082">
        <v>3.0188106803337001E-6</v>
      </c>
      <c r="I1082">
        <v>7.8033154158253498E-6</v>
      </c>
    </row>
    <row r="1083" spans="1:10" x14ac:dyDescent="0.2">
      <c r="A1083" t="s">
        <v>5217</v>
      </c>
      <c r="B1083" t="s">
        <v>5218</v>
      </c>
      <c r="C1083" t="s">
        <v>80</v>
      </c>
      <c r="D1083">
        <v>6.4769164908040202E-5</v>
      </c>
      <c r="E1083">
        <v>1.05975077204453E-5</v>
      </c>
      <c r="F1083">
        <v>1.02672146806493E-5</v>
      </c>
      <c r="G1083">
        <v>5.5118610087440597E-6</v>
      </c>
      <c r="I1083">
        <v>2.2786437079469699E-5</v>
      </c>
      <c r="J1083">
        <v>1.40423803263001E-5</v>
      </c>
    </row>
    <row r="1084" spans="1:10" x14ac:dyDescent="0.2">
      <c r="A1084" t="s">
        <v>4799</v>
      </c>
      <c r="B1084" t="s">
        <v>4800</v>
      </c>
      <c r="C1084" t="s">
        <v>90</v>
      </c>
      <c r="D1084">
        <v>2.7509047280169299E-5</v>
      </c>
      <c r="I1084">
        <v>2.7509047280169299E-5</v>
      </c>
    </row>
    <row r="1085" spans="1:10" x14ac:dyDescent="0.2">
      <c r="A1085" t="s">
        <v>3794</v>
      </c>
      <c r="B1085" t="s">
        <v>3795</v>
      </c>
      <c r="C1085" t="s">
        <v>95</v>
      </c>
      <c r="D1085">
        <v>3.6169250260804502E-4</v>
      </c>
      <c r="E1085">
        <v>2.4611781793044599E-4</v>
      </c>
      <c r="F1085">
        <v>2.3618833079528401E-4</v>
      </c>
      <c r="G1085">
        <v>2.0231415058771901E-4</v>
      </c>
      <c r="I1085">
        <v>2.61578200480374E-4</v>
      </c>
      <c r="J1085">
        <v>3.4663585613971598E-5</v>
      </c>
    </row>
    <row r="1086" spans="1:10" x14ac:dyDescent="0.2">
      <c r="A1086" t="s">
        <v>2548</v>
      </c>
      <c r="B1086" t="s">
        <v>2549</v>
      </c>
      <c r="C1086" t="s">
        <v>80</v>
      </c>
      <c r="D1086">
        <v>1.16922657059227E-4</v>
      </c>
      <c r="F1086">
        <v>3.2901396924516098E-5</v>
      </c>
      <c r="G1086">
        <v>2.3130974289905701E-5</v>
      </c>
      <c r="I1086">
        <v>5.7651676091216297E-5</v>
      </c>
      <c r="J1086">
        <v>2.9769403634702101E-5</v>
      </c>
    </row>
    <row r="1087" spans="1:10" x14ac:dyDescent="0.2">
      <c r="A1087" t="s">
        <v>3153</v>
      </c>
      <c r="B1087" t="s">
        <v>3154</v>
      </c>
      <c r="C1087" t="s">
        <v>95</v>
      </c>
      <c r="D1087">
        <v>1.8005960446978401E-4</v>
      </c>
      <c r="F1087">
        <v>5.6125807607931399E-4</v>
      </c>
      <c r="I1087">
        <v>3.70658840274549E-4</v>
      </c>
    </row>
    <row r="1088" spans="1:10" x14ac:dyDescent="0.2">
      <c r="A1088" t="s">
        <v>3448</v>
      </c>
      <c r="B1088" t="s">
        <v>3449</v>
      </c>
      <c r="C1088" t="s">
        <v>95</v>
      </c>
      <c r="D1088">
        <v>6.8903279629316402E-4</v>
      </c>
      <c r="E1088">
        <v>1.3591514376032801E-3</v>
      </c>
      <c r="F1088">
        <v>7.6448446973544797E-4</v>
      </c>
      <c r="G1088">
        <v>1.2926667125981899E-3</v>
      </c>
      <c r="I1088">
        <v>1.02633385405752E-3</v>
      </c>
      <c r="J1088">
        <v>1.74173725318164E-4</v>
      </c>
    </row>
    <row r="1089" spans="1:10" x14ac:dyDescent="0.2">
      <c r="A1089" t="s">
        <v>287</v>
      </c>
      <c r="B1089" t="s">
        <v>288</v>
      </c>
      <c r="C1089" t="s">
        <v>8</v>
      </c>
      <c r="D1089">
        <v>9.7052865170070199E-4</v>
      </c>
      <c r="E1089">
        <v>6.0009545618331902E-4</v>
      </c>
      <c r="F1089">
        <v>6.38513494707064E-4</v>
      </c>
      <c r="G1089">
        <v>7.0315974767363001E-4</v>
      </c>
      <c r="I1089">
        <v>7.28074337566179E-4</v>
      </c>
      <c r="J1089">
        <v>8.3568619452119994E-5</v>
      </c>
    </row>
    <row r="1090" spans="1:10" x14ac:dyDescent="0.2">
      <c r="A1090" t="s">
        <v>9339</v>
      </c>
      <c r="B1090" t="s">
        <v>9340</v>
      </c>
      <c r="C1090" t="s">
        <v>80</v>
      </c>
      <c r="D1090">
        <v>3.0250928714043999E-5</v>
      </c>
      <c r="G1090">
        <v>3.14630285153373E-6</v>
      </c>
      <c r="I1090">
        <v>1.6698615782788901E-5</v>
      </c>
    </row>
    <row r="1091" spans="1:10" x14ac:dyDescent="0.2">
      <c r="A1091" t="s">
        <v>6295</v>
      </c>
      <c r="B1091" t="s">
        <v>6296</v>
      </c>
      <c r="C1091" t="s">
        <v>80</v>
      </c>
      <c r="D1091">
        <v>1.0358591784969199E-4</v>
      </c>
      <c r="E1091">
        <v>2.15017053825007E-5</v>
      </c>
      <c r="F1091">
        <v>6.4970220006965999E-6</v>
      </c>
      <c r="G1091">
        <v>1.4392072734612901E-5</v>
      </c>
      <c r="I1091">
        <v>3.6494179491875498E-5</v>
      </c>
      <c r="J1091">
        <v>2.2572860209504502E-5</v>
      </c>
    </row>
    <row r="1092" spans="1:10" x14ac:dyDescent="0.2">
      <c r="A1092" t="s">
        <v>8923</v>
      </c>
      <c r="B1092" t="s">
        <v>8924</v>
      </c>
      <c r="C1092" t="s">
        <v>7</v>
      </c>
      <c r="D1092">
        <v>3.9268209322153202E-5</v>
      </c>
      <c r="E1092">
        <v>2.0905606991435498E-5</v>
      </c>
      <c r="G1092">
        <v>1.6679250032600199E-5</v>
      </c>
      <c r="I1092">
        <v>2.5617688782063E-5</v>
      </c>
      <c r="J1092">
        <v>6.9334468712044202E-6</v>
      </c>
    </row>
    <row r="1093" spans="1:10" x14ac:dyDescent="0.2">
      <c r="A1093" t="s">
        <v>9183</v>
      </c>
      <c r="B1093" t="s">
        <v>9184</v>
      </c>
      <c r="C1093" t="s">
        <v>77</v>
      </c>
      <c r="D1093">
        <v>1.4135931695754499E-3</v>
      </c>
      <c r="E1093">
        <v>9.70940861958438E-4</v>
      </c>
      <c r="F1093">
        <v>9.9414202683239909E-4</v>
      </c>
      <c r="G1093">
        <v>1.24363712074341E-3</v>
      </c>
      <c r="I1093">
        <v>1.1555782947774199E-3</v>
      </c>
      <c r="J1093">
        <v>1.0586102629294699E-4</v>
      </c>
    </row>
    <row r="1094" spans="1:10" x14ac:dyDescent="0.2">
      <c r="A1094" t="s">
        <v>2556</v>
      </c>
      <c r="B1094" t="s">
        <v>2557</v>
      </c>
      <c r="C1094" t="s">
        <v>315</v>
      </c>
      <c r="D1094">
        <v>3.1733155518499402E-4</v>
      </c>
      <c r="E1094">
        <v>3.1018156403532699E-4</v>
      </c>
      <c r="F1094">
        <v>2.7582257733638497E-4</v>
      </c>
      <c r="G1094">
        <v>2.9841978745909399E-4</v>
      </c>
      <c r="I1094">
        <v>3.0043887100394999E-4</v>
      </c>
      <c r="J1094">
        <v>9.0844255855513801E-6</v>
      </c>
    </row>
    <row r="1095" spans="1:10" x14ac:dyDescent="0.2">
      <c r="A1095" t="s">
        <v>9763</v>
      </c>
      <c r="B1095" t="s">
        <v>9764</v>
      </c>
      <c r="C1095" t="s">
        <v>80</v>
      </c>
      <c r="D1095">
        <v>2.73548643540574E-4</v>
      </c>
      <c r="E1095">
        <v>1.0816692087244399E-4</v>
      </c>
      <c r="F1095">
        <v>1.2924109437804601E-4</v>
      </c>
      <c r="G1095">
        <v>5.9963128308139702E-5</v>
      </c>
      <c r="I1095">
        <v>1.42729946774801E-4</v>
      </c>
      <c r="J1095">
        <v>4.5953263903935602E-5</v>
      </c>
    </row>
    <row r="1096" spans="1:10" x14ac:dyDescent="0.2">
      <c r="A1096" t="s">
        <v>2832</v>
      </c>
      <c r="B1096" t="s">
        <v>2833</v>
      </c>
      <c r="C1096" t="s">
        <v>80</v>
      </c>
      <c r="D1096">
        <v>1.3583084101603999E-4</v>
      </c>
      <c r="E1096">
        <v>4.1837155492154803E-5</v>
      </c>
      <c r="F1096">
        <v>5.8192946701527902E-5</v>
      </c>
      <c r="G1096">
        <v>4.8598752954010202E-5</v>
      </c>
      <c r="I1096">
        <v>7.1114924040933204E-5</v>
      </c>
      <c r="J1096">
        <v>2.18313480647677E-5</v>
      </c>
    </row>
    <row r="1097" spans="1:10" x14ac:dyDescent="0.2">
      <c r="A1097" t="s">
        <v>8044</v>
      </c>
      <c r="B1097" t="s">
        <v>8045</v>
      </c>
      <c r="C1097" t="s">
        <v>80</v>
      </c>
      <c r="D1097">
        <v>2.5801110770015599E-5</v>
      </c>
      <c r="I1097">
        <v>2.5801110770015599E-5</v>
      </c>
    </row>
    <row r="1098" spans="1:10" x14ac:dyDescent="0.2">
      <c r="A1098" t="s">
        <v>4853</v>
      </c>
      <c r="B1098" t="s">
        <v>4854</v>
      </c>
      <c r="C1098" t="s">
        <v>95</v>
      </c>
      <c r="D1098">
        <v>5.3961562153230502E-4</v>
      </c>
      <c r="E1098">
        <v>4.3736549106371801E-4</v>
      </c>
      <c r="F1098">
        <v>4.77826413194085E-4</v>
      </c>
      <c r="G1098">
        <v>5.6720936939225501E-4</v>
      </c>
      <c r="I1098">
        <v>5.0550422379559104E-4</v>
      </c>
      <c r="J1098">
        <v>2.94109681165835E-5</v>
      </c>
    </row>
    <row r="1099" spans="1:10" x14ac:dyDescent="0.2">
      <c r="A1099" t="s">
        <v>1328</v>
      </c>
      <c r="B1099" t="s">
        <v>1329</v>
      </c>
      <c r="C1099" t="s">
        <v>80</v>
      </c>
      <c r="D1099">
        <v>1.06371942507674E-4</v>
      </c>
      <c r="E1099">
        <v>3.8381530328608699E-6</v>
      </c>
      <c r="F1099">
        <v>1.52043830746463E-5</v>
      </c>
      <c r="G1099">
        <v>2.1122245318299398E-5</v>
      </c>
      <c r="I1099">
        <v>3.6634180983370098E-5</v>
      </c>
      <c r="J1099">
        <v>2.3520897124042201E-5</v>
      </c>
    </row>
    <row r="1100" spans="1:10" x14ac:dyDescent="0.2">
      <c r="A1100" t="s">
        <v>6410</v>
      </c>
      <c r="B1100" t="s">
        <v>6411</v>
      </c>
      <c r="C1100" t="s">
        <v>90</v>
      </c>
      <c r="D1100">
        <v>3.24349115913252E-5</v>
      </c>
      <c r="E1100">
        <v>2.41507439530945E-5</v>
      </c>
      <c r="F1100">
        <v>2.43354670308518E-5</v>
      </c>
      <c r="G1100">
        <v>3.3101908359584301E-5</v>
      </c>
      <c r="I1100">
        <v>2.8505757733713901E-5</v>
      </c>
      <c r="J1100">
        <v>2.4650949979705599E-6</v>
      </c>
    </row>
    <row r="1101" spans="1:10" x14ac:dyDescent="0.2">
      <c r="A1101" t="s">
        <v>5432</v>
      </c>
      <c r="B1101" t="s">
        <v>5433</v>
      </c>
      <c r="C1101" t="s">
        <v>122</v>
      </c>
      <c r="D1101">
        <v>7.0340148517476997E-5</v>
      </c>
      <c r="E1101">
        <v>7.2253229402238199E-6</v>
      </c>
      <c r="G1101">
        <v>6.0568209426152501E-6</v>
      </c>
      <c r="I1101">
        <v>2.7874097466772E-5</v>
      </c>
      <c r="J1101">
        <v>2.12357047454707E-5</v>
      </c>
    </row>
    <row r="1102" spans="1:10" x14ac:dyDescent="0.2">
      <c r="A1102" t="s">
        <v>4685</v>
      </c>
      <c r="B1102" t="s">
        <v>4686</v>
      </c>
      <c r="C1102" t="s">
        <v>122</v>
      </c>
      <c r="D1102">
        <v>1.1064151634968299E-4</v>
      </c>
      <c r="E1102">
        <v>5.8685645689407403E-5</v>
      </c>
      <c r="F1102">
        <v>5.7391983061546297E-5</v>
      </c>
      <c r="G1102">
        <v>4.6380887314090401E-5</v>
      </c>
      <c r="I1102">
        <v>6.8275008103681794E-5</v>
      </c>
      <c r="J1102">
        <v>1.43894337729916E-5</v>
      </c>
    </row>
    <row r="1103" spans="1:10" x14ac:dyDescent="0.2">
      <c r="A1103" t="s">
        <v>8925</v>
      </c>
      <c r="B1103" t="s">
        <v>8926</v>
      </c>
      <c r="C1103" t="s">
        <v>77</v>
      </c>
      <c r="D1103">
        <v>2.4270281746265702E-5</v>
      </c>
      <c r="E1103">
        <v>1.13500016897178E-5</v>
      </c>
      <c r="F1103">
        <v>9.1860202349106707E-6</v>
      </c>
      <c r="G1103">
        <v>9.4491370315087196E-6</v>
      </c>
      <c r="I1103">
        <v>1.35638601756007E-5</v>
      </c>
      <c r="J1103">
        <v>3.6012157824724502E-6</v>
      </c>
    </row>
    <row r="1104" spans="1:10" x14ac:dyDescent="0.2">
      <c r="A1104" t="s">
        <v>8552</v>
      </c>
      <c r="B1104" t="s">
        <v>8553</v>
      </c>
      <c r="C1104" t="s">
        <v>90</v>
      </c>
      <c r="D1104">
        <v>5.4174180116921505E-4</v>
      </c>
      <c r="E1104">
        <v>3.5516189971899798E-4</v>
      </c>
      <c r="F1104">
        <v>2.6040660799503602E-4</v>
      </c>
      <c r="G1104">
        <v>2.5074300664924598E-4</v>
      </c>
      <c r="I1104">
        <v>3.52013328883124E-4</v>
      </c>
      <c r="J1104">
        <v>6.7487206300863694E-5</v>
      </c>
    </row>
    <row r="1105" spans="1:10" x14ac:dyDescent="0.2">
      <c r="A1105" t="s">
        <v>3606</v>
      </c>
      <c r="B1105" t="s">
        <v>3607</v>
      </c>
      <c r="C1105" t="s">
        <v>95</v>
      </c>
      <c r="D1105">
        <v>5.6442450512731097E-5</v>
      </c>
      <c r="E1105">
        <v>7.6248295077190402E-6</v>
      </c>
      <c r="F1105">
        <v>1.9784593777438001E-6</v>
      </c>
      <c r="G1105">
        <v>2.8360448192186799E-6</v>
      </c>
      <c r="I1105">
        <v>1.7220446054353201E-5</v>
      </c>
      <c r="J1105">
        <v>1.3132880641689401E-5</v>
      </c>
    </row>
    <row r="1106" spans="1:10" x14ac:dyDescent="0.2">
      <c r="A1106" t="s">
        <v>8276</v>
      </c>
      <c r="B1106" t="s">
        <v>8277</v>
      </c>
      <c r="C1106" t="s">
        <v>433</v>
      </c>
      <c r="D1106">
        <v>7.5315014192795697E-4</v>
      </c>
      <c r="E1106">
        <v>4.65499878602577E-4</v>
      </c>
      <c r="F1106">
        <v>4.2079696951112403E-4</v>
      </c>
      <c r="G1106">
        <v>6.3749991540980604E-4</v>
      </c>
      <c r="I1106">
        <v>5.69236726362866E-4</v>
      </c>
      <c r="J1106">
        <v>7.7071234582647504E-5</v>
      </c>
    </row>
    <row r="1107" spans="1:10" x14ac:dyDescent="0.2">
      <c r="A1107" t="s">
        <v>5676</v>
      </c>
      <c r="B1107" t="s">
        <v>5677</v>
      </c>
      <c r="C1107" t="s">
        <v>80</v>
      </c>
      <c r="D1107">
        <v>7.0995320661166098E-4</v>
      </c>
      <c r="E1107">
        <v>4.0478105466841498E-4</v>
      </c>
      <c r="F1107">
        <v>4.9146691981636899E-4</v>
      </c>
      <c r="G1107">
        <v>4.6972781013568501E-4</v>
      </c>
      <c r="I1107">
        <v>5.1898224780803296E-4</v>
      </c>
      <c r="J1107">
        <v>6.6266452375867498E-5</v>
      </c>
    </row>
    <row r="1108" spans="1:10" x14ac:dyDescent="0.2">
      <c r="A1108" t="s">
        <v>7536</v>
      </c>
      <c r="B1108" t="s">
        <v>7537</v>
      </c>
      <c r="C1108" t="s">
        <v>90</v>
      </c>
      <c r="D1108">
        <v>2.2353717526485399E-5</v>
      </c>
      <c r="I1108">
        <v>2.2353717526485399E-5</v>
      </c>
    </row>
    <row r="1109" spans="1:10" x14ac:dyDescent="0.2">
      <c r="A1109" t="s">
        <v>5592</v>
      </c>
      <c r="B1109" t="s">
        <v>5593</v>
      </c>
      <c r="C1109" t="s">
        <v>80</v>
      </c>
      <c r="D1109">
        <v>3.5635497271144502E-5</v>
      </c>
      <c r="I1109">
        <v>3.5635497271144502E-5</v>
      </c>
    </row>
    <row r="1110" spans="1:10" x14ac:dyDescent="0.2">
      <c r="A1110" t="s">
        <v>8442</v>
      </c>
      <c r="B1110" t="s">
        <v>8443</v>
      </c>
      <c r="C1110" t="s">
        <v>80</v>
      </c>
      <c r="D1110">
        <v>2.07241232619121E-4</v>
      </c>
      <c r="E1110">
        <v>6.3253917912347598E-5</v>
      </c>
      <c r="F1110">
        <v>6.4920899226543198E-5</v>
      </c>
      <c r="G1110">
        <v>6.6062789595339205E-5</v>
      </c>
      <c r="I1110">
        <v>1.00369709838338E-4</v>
      </c>
      <c r="J1110">
        <v>3.5628508414525803E-5</v>
      </c>
    </row>
    <row r="1111" spans="1:10" x14ac:dyDescent="0.2">
      <c r="A1111" t="s">
        <v>3512</v>
      </c>
      <c r="B1111" t="s">
        <v>3513</v>
      </c>
      <c r="C1111" t="s">
        <v>77</v>
      </c>
      <c r="D1111">
        <v>5.5841775499531097E-5</v>
      </c>
      <c r="E1111">
        <v>1.21042139012647E-5</v>
      </c>
      <c r="F1111">
        <v>1.0207239959541701E-5</v>
      </c>
      <c r="G1111">
        <v>1.10531743228418E-5</v>
      </c>
      <c r="I1111">
        <v>2.2301600920794799E-5</v>
      </c>
      <c r="J1111">
        <v>1.1186787894613301E-5</v>
      </c>
    </row>
    <row r="1112" spans="1:10" x14ac:dyDescent="0.2">
      <c r="A1112" t="s">
        <v>1206</v>
      </c>
      <c r="B1112" t="s">
        <v>1207</v>
      </c>
      <c r="C1112" t="s">
        <v>80</v>
      </c>
      <c r="D1112">
        <v>3.1724326831984799E-5</v>
      </c>
      <c r="E1112">
        <v>1.38557373007535E-5</v>
      </c>
      <c r="F1112">
        <v>6.3464081458172398E-7</v>
      </c>
      <c r="G1112">
        <v>1.87507252777943E-6</v>
      </c>
      <c r="I1112">
        <v>1.20224443687749E-5</v>
      </c>
      <c r="J1112">
        <v>7.21212151310153E-6</v>
      </c>
    </row>
    <row r="1113" spans="1:10" x14ac:dyDescent="0.2">
      <c r="A1113" t="s">
        <v>5616</v>
      </c>
      <c r="B1113" t="s">
        <v>5617</v>
      </c>
      <c r="C1113" t="s">
        <v>80</v>
      </c>
      <c r="D1113">
        <v>1.88571852101016E-4</v>
      </c>
      <c r="E1113">
        <v>6.9906344292130498E-6</v>
      </c>
      <c r="G1113">
        <v>3.4214649791469902E-6</v>
      </c>
      <c r="I1113">
        <v>6.6327983836458703E-5</v>
      </c>
      <c r="J1113">
        <v>6.1130617639206699E-5</v>
      </c>
    </row>
    <row r="1114" spans="1:10" x14ac:dyDescent="0.2">
      <c r="A1114" t="s">
        <v>6356</v>
      </c>
      <c r="B1114" t="s">
        <v>6357</v>
      </c>
      <c r="C1114" t="s">
        <v>90</v>
      </c>
      <c r="D1114">
        <v>3.7063155355389002E-4</v>
      </c>
      <c r="E1114">
        <v>3.2681307378073599E-4</v>
      </c>
      <c r="F1114">
        <v>3.4247387573485799E-4</v>
      </c>
      <c r="G1114">
        <v>2.5588543270024702E-4</v>
      </c>
      <c r="I1114">
        <v>3.23950983942433E-4</v>
      </c>
      <c r="J1114">
        <v>2.4432362288143501E-5</v>
      </c>
    </row>
    <row r="1115" spans="1:10" x14ac:dyDescent="0.2">
      <c r="A1115" t="s">
        <v>4279</v>
      </c>
      <c r="B1115" t="s">
        <v>4280</v>
      </c>
      <c r="C1115" t="s">
        <v>90</v>
      </c>
      <c r="D1115">
        <v>2.3652443757757499E-5</v>
      </c>
      <c r="F1115">
        <v>3.7691964992117099E-6</v>
      </c>
      <c r="G1115">
        <v>3.8777926080184301E-7</v>
      </c>
      <c r="I1115">
        <v>9.2698065059236792E-6</v>
      </c>
      <c r="J1115">
        <v>7.2572650122350301E-6</v>
      </c>
    </row>
    <row r="1116" spans="1:10" x14ac:dyDescent="0.2">
      <c r="A1116" t="s">
        <v>429</v>
      </c>
      <c r="B1116" t="s">
        <v>430</v>
      </c>
      <c r="C1116" t="s">
        <v>122</v>
      </c>
      <c r="D1116">
        <v>3.2804468797180801E-6</v>
      </c>
      <c r="I1116">
        <v>3.2804468797180801E-6</v>
      </c>
    </row>
    <row r="1117" spans="1:10" x14ac:dyDescent="0.2">
      <c r="A1117" t="s">
        <v>5841</v>
      </c>
      <c r="B1117" t="s">
        <v>5842</v>
      </c>
      <c r="C1117" t="s">
        <v>7</v>
      </c>
      <c r="D1117">
        <v>2.55735253561208E-5</v>
      </c>
      <c r="I1117">
        <v>2.55735253561208E-5</v>
      </c>
    </row>
    <row r="1118" spans="1:10" x14ac:dyDescent="0.2">
      <c r="A1118" t="s">
        <v>2319</v>
      </c>
      <c r="B1118" t="s">
        <v>2320</v>
      </c>
      <c r="C1118" t="s">
        <v>95</v>
      </c>
      <c r="D1118">
        <v>1.54598694740312E-4</v>
      </c>
      <c r="E1118">
        <v>8.6950152818646503E-5</v>
      </c>
      <c r="F1118">
        <v>7.1781683021802294E-5</v>
      </c>
      <c r="G1118">
        <v>7.8112945541402594E-5</v>
      </c>
      <c r="I1118">
        <v>9.7860869030540795E-5</v>
      </c>
      <c r="J1118">
        <v>1.9166657288853E-5</v>
      </c>
    </row>
    <row r="1119" spans="1:10" x14ac:dyDescent="0.2">
      <c r="A1119" t="s">
        <v>10135</v>
      </c>
      <c r="B1119" t="s">
        <v>10136</v>
      </c>
      <c r="C1119" t="s">
        <v>77</v>
      </c>
      <c r="D1119">
        <v>4.18331400128171E-5</v>
      </c>
      <c r="F1119">
        <v>5.9243007353777098E-6</v>
      </c>
      <c r="G1119">
        <v>4.49153230142475E-7</v>
      </c>
      <c r="I1119">
        <v>1.6068864659445801E-5</v>
      </c>
      <c r="J1119">
        <v>1.29787354727425E-5</v>
      </c>
    </row>
    <row r="1120" spans="1:10" x14ac:dyDescent="0.2">
      <c r="A1120" t="s">
        <v>906</v>
      </c>
      <c r="B1120" t="s">
        <v>907</v>
      </c>
      <c r="C1120" t="s">
        <v>77</v>
      </c>
      <c r="D1120">
        <v>3.9527085863402101E-4</v>
      </c>
      <c r="E1120">
        <v>2.64464260053431E-4</v>
      </c>
      <c r="F1120">
        <v>1.9295930183217E-4</v>
      </c>
      <c r="G1120">
        <v>1.9715337180496899E-4</v>
      </c>
      <c r="I1120">
        <v>2.6246194808114801E-4</v>
      </c>
      <c r="J1120">
        <v>4.7203499116685802E-5</v>
      </c>
    </row>
    <row r="1121" spans="1:10" x14ac:dyDescent="0.2">
      <c r="A1121" t="s">
        <v>3592</v>
      </c>
      <c r="B1121" t="s">
        <v>3593</v>
      </c>
      <c r="C1121" t="s">
        <v>90</v>
      </c>
      <c r="D1121">
        <v>1.14617119952803E-4</v>
      </c>
      <c r="E1121">
        <v>4.3512770559296898E-5</v>
      </c>
      <c r="F1121">
        <v>3.6606044975297902E-5</v>
      </c>
      <c r="G1121">
        <v>4.1390422156201701E-5</v>
      </c>
      <c r="I1121">
        <v>5.90315894108999E-5</v>
      </c>
      <c r="J1121">
        <v>1.8584717667829299E-5</v>
      </c>
    </row>
    <row r="1122" spans="1:10" x14ac:dyDescent="0.2">
      <c r="A1122" t="s">
        <v>5708</v>
      </c>
      <c r="B1122" t="s">
        <v>5709</v>
      </c>
      <c r="C1122" t="s">
        <v>80</v>
      </c>
      <c r="D1122">
        <v>5.6621910287621701E-5</v>
      </c>
      <c r="G1122">
        <v>5.7449485669970696E-6</v>
      </c>
      <c r="I1122">
        <v>3.1183429427309402E-5</v>
      </c>
    </row>
    <row r="1123" spans="1:10" x14ac:dyDescent="0.2">
      <c r="A1123" t="s">
        <v>9365</v>
      </c>
      <c r="B1123" t="s">
        <v>9366</v>
      </c>
      <c r="C1123" t="s">
        <v>95</v>
      </c>
      <c r="D1123">
        <v>1.3919935428032701E-4</v>
      </c>
      <c r="E1123">
        <v>6.1607997594966495E-5</v>
      </c>
      <c r="F1123">
        <v>6.7170009020024794E-5</v>
      </c>
      <c r="G1123">
        <v>8.8113556379809806E-5</v>
      </c>
      <c r="I1123">
        <v>8.9022729318782005E-5</v>
      </c>
      <c r="J1123">
        <v>1.7672080588480499E-5</v>
      </c>
    </row>
    <row r="1124" spans="1:10" x14ac:dyDescent="0.2">
      <c r="A1124" t="s">
        <v>6849</v>
      </c>
      <c r="B1124" t="s">
        <v>6850</v>
      </c>
      <c r="C1124" t="s">
        <v>77</v>
      </c>
      <c r="D1124">
        <v>2.11529980223721E-4</v>
      </c>
      <c r="I1124">
        <v>2.11529980223721E-4</v>
      </c>
    </row>
    <row r="1125" spans="1:10" x14ac:dyDescent="0.2">
      <c r="A1125" t="s">
        <v>8404</v>
      </c>
      <c r="B1125" t="s">
        <v>8405</v>
      </c>
      <c r="C1125" t="s">
        <v>90</v>
      </c>
      <c r="D1125">
        <v>1.42783772518158E-5</v>
      </c>
      <c r="E1125">
        <v>2.5459659991750498E-6</v>
      </c>
      <c r="F1125">
        <v>1.6328051615545999E-6</v>
      </c>
      <c r="G1125">
        <v>1.8180752873295399E-6</v>
      </c>
      <c r="I1125">
        <v>5.0688059249687503E-6</v>
      </c>
      <c r="J1125">
        <v>3.0761756050889302E-6</v>
      </c>
    </row>
    <row r="1126" spans="1:10" x14ac:dyDescent="0.2">
      <c r="A1126" t="s">
        <v>5875</v>
      </c>
      <c r="B1126" t="s">
        <v>5876</v>
      </c>
      <c r="C1126" t="s">
        <v>80</v>
      </c>
      <c r="D1126">
        <v>4.3356270770839598E-5</v>
      </c>
      <c r="F1126">
        <v>8.3187844330737906E-6</v>
      </c>
      <c r="G1126">
        <v>3.6382140127648499E-7</v>
      </c>
      <c r="I1126">
        <v>1.7346292201729999E-5</v>
      </c>
      <c r="J1126">
        <v>1.3206180347138901E-5</v>
      </c>
    </row>
    <row r="1127" spans="1:10" x14ac:dyDescent="0.2">
      <c r="A1127" t="s">
        <v>1738</v>
      </c>
      <c r="B1127" t="s">
        <v>1739</v>
      </c>
      <c r="C1127" t="s">
        <v>80</v>
      </c>
      <c r="D1127">
        <v>1.5378157860608998E-5</v>
      </c>
      <c r="I1127">
        <v>1.5378157860608998E-5</v>
      </c>
    </row>
    <row r="1128" spans="1:10" x14ac:dyDescent="0.2">
      <c r="A1128" t="s">
        <v>7647</v>
      </c>
      <c r="B1128" t="s">
        <v>7648</v>
      </c>
      <c r="C1128" t="s">
        <v>77</v>
      </c>
      <c r="D1128">
        <v>3.3283316163766602E-4</v>
      </c>
      <c r="E1128">
        <v>7.5128452737961205E-5</v>
      </c>
      <c r="F1128">
        <v>7.8098051659654104E-5</v>
      </c>
      <c r="G1128">
        <v>9.2385809448318801E-5</v>
      </c>
      <c r="I1128">
        <v>1.446113688709E-4</v>
      </c>
      <c r="J1128">
        <v>6.2853566147910904E-5</v>
      </c>
    </row>
    <row r="1129" spans="1:10" x14ac:dyDescent="0.2">
      <c r="A1129" t="s">
        <v>10075</v>
      </c>
      <c r="B1129" t="s">
        <v>10076</v>
      </c>
      <c r="C1129" t="s">
        <v>536</v>
      </c>
      <c r="D1129">
        <v>2.34098055877801E-5</v>
      </c>
      <c r="I1129">
        <v>2.34098055877801E-5</v>
      </c>
    </row>
    <row r="1130" spans="1:10" x14ac:dyDescent="0.2">
      <c r="A1130" t="s">
        <v>9807</v>
      </c>
      <c r="B1130" t="s">
        <v>9808</v>
      </c>
      <c r="C1130" t="s">
        <v>90</v>
      </c>
      <c r="D1130">
        <v>9.1698030363351704E-6</v>
      </c>
      <c r="I1130">
        <v>9.1698030363351704E-6</v>
      </c>
    </row>
    <row r="1131" spans="1:10" x14ac:dyDescent="0.2">
      <c r="A1131" t="s">
        <v>4847</v>
      </c>
      <c r="B1131" t="s">
        <v>4848</v>
      </c>
      <c r="C1131" t="s">
        <v>433</v>
      </c>
      <c r="D1131">
        <v>1.12028066112081E-4</v>
      </c>
      <c r="E1131">
        <v>4.6193173771050402E-5</v>
      </c>
      <c r="F1131">
        <v>5.0129836590279698E-5</v>
      </c>
      <c r="G1131">
        <v>6.1220061597267394E-5</v>
      </c>
      <c r="I1131">
        <v>6.7392784517669599E-5</v>
      </c>
      <c r="J1131">
        <v>1.5214696125282999E-5</v>
      </c>
    </row>
    <row r="1132" spans="1:10" x14ac:dyDescent="0.2">
      <c r="A1132" t="s">
        <v>2397</v>
      </c>
      <c r="B1132" t="s">
        <v>2398</v>
      </c>
      <c r="C1132" t="s">
        <v>80</v>
      </c>
      <c r="D1132">
        <v>1.39296883896733E-5</v>
      </c>
      <c r="G1132">
        <v>2.19478909515815E-6</v>
      </c>
      <c r="I1132">
        <v>8.0622387424157193E-6</v>
      </c>
    </row>
    <row r="1133" spans="1:10" x14ac:dyDescent="0.2">
      <c r="A1133" t="s">
        <v>2822</v>
      </c>
      <c r="B1133" t="s">
        <v>2823</v>
      </c>
      <c r="C1133" t="s">
        <v>90</v>
      </c>
      <c r="D1133">
        <v>5.12077977206073E-4</v>
      </c>
      <c r="E1133">
        <v>2.8421147947144099E-4</v>
      </c>
      <c r="F1133">
        <v>3.3459905778483701E-4</v>
      </c>
      <c r="G1133">
        <v>3.0723763625069598E-4</v>
      </c>
      <c r="I1133">
        <v>3.59531537678262E-4</v>
      </c>
      <c r="J1133">
        <v>5.1881120571490997E-5</v>
      </c>
    </row>
    <row r="1134" spans="1:10" x14ac:dyDescent="0.2">
      <c r="A1134" t="s">
        <v>9333</v>
      </c>
      <c r="B1134" t="s">
        <v>9334</v>
      </c>
      <c r="C1134" t="s">
        <v>95</v>
      </c>
      <c r="D1134">
        <v>1.4950082047091601E-4</v>
      </c>
      <c r="E1134">
        <v>5.0636473429957002E-5</v>
      </c>
      <c r="F1134">
        <v>2.5431710796464901E-5</v>
      </c>
      <c r="G1134">
        <v>2.5246135182847299E-5</v>
      </c>
      <c r="I1134">
        <v>6.2703784970046306E-5</v>
      </c>
      <c r="J1134">
        <v>2.9540407947315999E-5</v>
      </c>
    </row>
    <row r="1135" spans="1:10" x14ac:dyDescent="0.2">
      <c r="A1135" t="s">
        <v>7667</v>
      </c>
      <c r="B1135" t="s">
        <v>7668</v>
      </c>
      <c r="C1135" t="s">
        <v>85</v>
      </c>
      <c r="D1135">
        <v>8.4598603668492101E-4</v>
      </c>
      <c r="E1135">
        <v>4.4360116196867801E-4</v>
      </c>
      <c r="F1135">
        <v>4.4578184355209799E-4</v>
      </c>
      <c r="G1135">
        <v>5.2333923090241497E-4</v>
      </c>
      <c r="I1135">
        <v>5.6467706827702799E-4</v>
      </c>
      <c r="J1135">
        <v>9.5585477477972105E-5</v>
      </c>
    </row>
    <row r="1136" spans="1:10" x14ac:dyDescent="0.2">
      <c r="A1136" t="s">
        <v>678</v>
      </c>
      <c r="B1136" t="s">
        <v>679</v>
      </c>
      <c r="C1136" t="s">
        <v>80</v>
      </c>
      <c r="D1136">
        <v>6.15863576804019E-6</v>
      </c>
      <c r="I1136">
        <v>6.15863576804019E-6</v>
      </c>
    </row>
    <row r="1137" spans="1:10" x14ac:dyDescent="0.2">
      <c r="A1137" t="s">
        <v>1362</v>
      </c>
      <c r="B1137" t="s">
        <v>1363</v>
      </c>
      <c r="C1137" t="s">
        <v>77</v>
      </c>
      <c r="D1137">
        <v>1.0026715569778001E-5</v>
      </c>
      <c r="I1137">
        <v>1.0026715569778001E-5</v>
      </c>
    </row>
    <row r="1138" spans="1:10" x14ac:dyDescent="0.2">
      <c r="A1138" t="s">
        <v>9503</v>
      </c>
      <c r="B1138" t="s">
        <v>9504</v>
      </c>
      <c r="C1138" t="s">
        <v>77</v>
      </c>
      <c r="D1138">
        <v>4.05182823712822E-5</v>
      </c>
      <c r="E1138">
        <v>5.36722420239367E-6</v>
      </c>
      <c r="F1138">
        <v>2.2577216044999701E-6</v>
      </c>
      <c r="G1138">
        <v>3.2884135604027301E-6</v>
      </c>
      <c r="I1138">
        <v>1.2857910434644599E-5</v>
      </c>
      <c r="J1138">
        <v>9.2427711824070507E-6</v>
      </c>
    </row>
    <row r="1139" spans="1:10" x14ac:dyDescent="0.2">
      <c r="A1139" t="s">
        <v>9089</v>
      </c>
      <c r="B1139" t="s">
        <v>9090</v>
      </c>
      <c r="C1139" t="s">
        <v>95</v>
      </c>
      <c r="D1139">
        <v>3.6545700533489199E-5</v>
      </c>
      <c r="E1139">
        <v>7.9904026031397808E-6</v>
      </c>
      <c r="F1139">
        <v>1.4012924747629701E-5</v>
      </c>
      <c r="G1139">
        <v>1.0722005080871299E-5</v>
      </c>
      <c r="I1139">
        <v>1.7317758241282499E-5</v>
      </c>
      <c r="J1139">
        <v>6.5264794757374602E-6</v>
      </c>
    </row>
    <row r="1140" spans="1:10" x14ac:dyDescent="0.2">
      <c r="A1140" t="s">
        <v>7578</v>
      </c>
      <c r="B1140" t="s">
        <v>7579</v>
      </c>
      <c r="C1140" t="s">
        <v>77</v>
      </c>
      <c r="D1140">
        <v>2.74175223073631E-6</v>
      </c>
      <c r="I1140">
        <v>2.74175223073631E-6</v>
      </c>
    </row>
    <row r="1141" spans="1:10" x14ac:dyDescent="0.2">
      <c r="A1141" t="s">
        <v>4087</v>
      </c>
      <c r="B1141" t="s">
        <v>4088</v>
      </c>
      <c r="C1141" t="s">
        <v>77</v>
      </c>
      <c r="D1141">
        <v>3.5810377306806598E-5</v>
      </c>
      <c r="I1141">
        <v>3.5810377306806598E-5</v>
      </c>
    </row>
    <row r="1142" spans="1:10" x14ac:dyDescent="0.2">
      <c r="A1142" t="s">
        <v>244</v>
      </c>
      <c r="B1142" t="s">
        <v>245</v>
      </c>
      <c r="C1142" t="s">
        <v>77</v>
      </c>
      <c r="D1142">
        <v>1.01303583204272E-4</v>
      </c>
      <c r="E1142">
        <v>2.1331623995897599E-5</v>
      </c>
      <c r="F1142">
        <v>1.6417630897510099E-5</v>
      </c>
      <c r="G1142">
        <v>3.0559386531094001E-5</v>
      </c>
      <c r="I1142">
        <v>4.2403056157193398E-5</v>
      </c>
      <c r="J1142">
        <v>1.9851096056831299E-5</v>
      </c>
    </row>
    <row r="1143" spans="1:10" x14ac:dyDescent="0.2">
      <c r="A1143" t="s">
        <v>2175</v>
      </c>
      <c r="B1143" t="s">
        <v>2176</v>
      </c>
      <c r="C1143" t="s">
        <v>77</v>
      </c>
      <c r="D1143">
        <v>5.5340648405935798E-5</v>
      </c>
      <c r="E1143">
        <v>8.6745907224717695E-7</v>
      </c>
      <c r="G1143">
        <v>8.6094710166266898E-7</v>
      </c>
      <c r="I1143">
        <v>1.90230181932819E-5</v>
      </c>
      <c r="J1143">
        <v>1.8158815203629899E-5</v>
      </c>
    </row>
    <row r="1144" spans="1:10" x14ac:dyDescent="0.2">
      <c r="A1144" t="s">
        <v>9133</v>
      </c>
      <c r="B1144" t="s">
        <v>9134</v>
      </c>
      <c r="C1144" t="s">
        <v>77</v>
      </c>
      <c r="D1144">
        <v>1.4639475303410399E-5</v>
      </c>
      <c r="E1144">
        <v>2.2797547427608102E-6</v>
      </c>
      <c r="F1144">
        <v>5.6559385521463199E-7</v>
      </c>
      <c r="G1144">
        <v>2.6492793325289401E-6</v>
      </c>
      <c r="I1144">
        <v>5.0335258084786996E-6</v>
      </c>
      <c r="J1144">
        <v>3.2339935062117898E-6</v>
      </c>
    </row>
    <row r="1145" spans="1:10" x14ac:dyDescent="0.2">
      <c r="A1145" t="s">
        <v>8772</v>
      </c>
      <c r="B1145" t="s">
        <v>8773</v>
      </c>
      <c r="C1145" t="s">
        <v>80</v>
      </c>
      <c r="D1145">
        <v>3.2487302212057797E-5</v>
      </c>
      <c r="E1145">
        <v>2.4849206044651202E-7</v>
      </c>
      <c r="F1145">
        <v>8.5842479116686204E-7</v>
      </c>
      <c r="I1145">
        <v>1.11980730212237E-5</v>
      </c>
      <c r="J1145">
        <v>1.064607070142E-5</v>
      </c>
    </row>
    <row r="1146" spans="1:10" x14ac:dyDescent="0.2">
      <c r="A1146" t="s">
        <v>5049</v>
      </c>
      <c r="B1146" t="s">
        <v>5050</v>
      </c>
      <c r="C1146" t="s">
        <v>80</v>
      </c>
      <c r="D1146">
        <v>8.1926716877026994E-5</v>
      </c>
      <c r="E1146">
        <v>8.3032711314776205E-7</v>
      </c>
      <c r="G1146">
        <v>3.1260277187950702E-6</v>
      </c>
      <c r="I1146">
        <v>2.8627690569656599E-5</v>
      </c>
      <c r="J1146">
        <v>2.6657751932618102E-5</v>
      </c>
    </row>
    <row r="1147" spans="1:10" x14ac:dyDescent="0.2">
      <c r="A1147" t="s">
        <v>2140</v>
      </c>
      <c r="B1147" t="s">
        <v>2141</v>
      </c>
      <c r="C1147" t="s">
        <v>80</v>
      </c>
      <c r="D1147">
        <v>6.2584718995265895E-5</v>
      </c>
      <c r="E1147">
        <v>4.5157904405038204E-6</v>
      </c>
      <c r="F1147">
        <v>1.7086470592361702E-5</v>
      </c>
      <c r="G1147">
        <v>9.4545317665067096E-6</v>
      </c>
      <c r="I1147">
        <v>2.3410377948659499E-5</v>
      </c>
      <c r="J1147">
        <v>1.33116236188845E-5</v>
      </c>
    </row>
    <row r="1148" spans="1:10" x14ac:dyDescent="0.2">
      <c r="A1148" t="s">
        <v>4569</v>
      </c>
      <c r="B1148" t="s">
        <v>4570</v>
      </c>
      <c r="C1148" t="s">
        <v>80</v>
      </c>
      <c r="D1148">
        <v>7.6026258004870906E-5</v>
      </c>
      <c r="F1148">
        <v>8.61335049785008E-7</v>
      </c>
      <c r="G1148">
        <v>1.43662174988431E-6</v>
      </c>
      <c r="I1148">
        <v>2.6108071601513399E-5</v>
      </c>
      <c r="J1148">
        <v>2.4959645690908699E-5</v>
      </c>
    </row>
    <row r="1149" spans="1:10" x14ac:dyDescent="0.2">
      <c r="A1149" t="s">
        <v>5839</v>
      </c>
      <c r="B1149" t="s">
        <v>5840</v>
      </c>
      <c r="C1149" t="s">
        <v>80</v>
      </c>
      <c r="D1149">
        <v>1.1363454945719101E-5</v>
      </c>
      <c r="G1149">
        <v>3.85999271245174E-7</v>
      </c>
      <c r="I1149">
        <v>5.87472710848214E-6</v>
      </c>
    </row>
    <row r="1150" spans="1:10" x14ac:dyDescent="0.2">
      <c r="A1150" t="s">
        <v>281</v>
      </c>
      <c r="B1150" t="s">
        <v>282</v>
      </c>
      <c r="C1150" t="s">
        <v>80</v>
      </c>
      <c r="D1150">
        <v>5.6612897062978702E-5</v>
      </c>
      <c r="E1150">
        <v>1.8841833694624601E-5</v>
      </c>
      <c r="F1150">
        <v>2.15820920052048E-5</v>
      </c>
      <c r="G1150">
        <v>1.9207931949564999E-5</v>
      </c>
      <c r="I1150">
        <v>2.9061188678093299E-5</v>
      </c>
      <c r="J1150">
        <v>9.2039638490010206E-6</v>
      </c>
    </row>
    <row r="1151" spans="1:10" x14ac:dyDescent="0.2">
      <c r="A1151" t="s">
        <v>6771</v>
      </c>
      <c r="B1151" t="s">
        <v>6772</v>
      </c>
      <c r="C1151" t="s">
        <v>675</v>
      </c>
      <c r="D1151">
        <v>1.84830859660983E-5</v>
      </c>
      <c r="E1151">
        <v>8.79787901008065E-7</v>
      </c>
      <c r="F1151">
        <v>4.0820427158542401E-7</v>
      </c>
      <c r="G1151">
        <v>9.2638807493579901E-7</v>
      </c>
      <c r="I1151">
        <v>5.1743665534069003E-6</v>
      </c>
      <c r="J1151">
        <v>4.4377832515945803E-6</v>
      </c>
    </row>
    <row r="1152" spans="1:10" x14ac:dyDescent="0.2">
      <c r="A1152" t="s">
        <v>3997</v>
      </c>
      <c r="B1152" t="s">
        <v>3998</v>
      </c>
      <c r="C1152" t="s">
        <v>122</v>
      </c>
      <c r="D1152">
        <v>1.8453552729293099E-5</v>
      </c>
      <c r="I1152">
        <v>1.8453552729293099E-5</v>
      </c>
    </row>
    <row r="1153" spans="1:10" x14ac:dyDescent="0.2">
      <c r="A1153" t="s">
        <v>454</v>
      </c>
      <c r="B1153" t="s">
        <v>455</v>
      </c>
      <c r="C1153" t="s">
        <v>95</v>
      </c>
      <c r="D1153">
        <v>4.4189855440313801E-4</v>
      </c>
      <c r="E1153">
        <v>2.05628319336239E-4</v>
      </c>
      <c r="F1153">
        <v>4.16768746908515E-4</v>
      </c>
      <c r="G1153">
        <v>4.20178789227065E-4</v>
      </c>
      <c r="I1153">
        <v>3.7111860246873899E-4</v>
      </c>
      <c r="J1153">
        <v>5.5443419371497602E-5</v>
      </c>
    </row>
    <row r="1154" spans="1:10" x14ac:dyDescent="0.2">
      <c r="A1154" t="s">
        <v>943</v>
      </c>
      <c r="B1154" t="s">
        <v>944</v>
      </c>
      <c r="C1154" t="s">
        <v>80</v>
      </c>
      <c r="D1154">
        <v>1.3459509955540399E-6</v>
      </c>
      <c r="I1154">
        <v>1.3459509955540399E-6</v>
      </c>
    </row>
    <row r="1155" spans="1:10" x14ac:dyDescent="0.2">
      <c r="A1155" t="s">
        <v>4587</v>
      </c>
      <c r="B1155" t="s">
        <v>4588</v>
      </c>
      <c r="C1155" t="s">
        <v>95</v>
      </c>
      <c r="D1155">
        <v>6.1612774796092999E-5</v>
      </c>
      <c r="E1155">
        <v>2.6928455015561901E-5</v>
      </c>
      <c r="F1155">
        <v>2.9175719861542399E-5</v>
      </c>
      <c r="G1155">
        <v>2.51355702395123E-5</v>
      </c>
      <c r="I1155">
        <v>3.57131299781774E-5</v>
      </c>
      <c r="J1155">
        <v>8.6726803668718596E-6</v>
      </c>
    </row>
    <row r="1156" spans="1:10" x14ac:dyDescent="0.2">
      <c r="A1156" t="s">
        <v>3979</v>
      </c>
      <c r="B1156" t="s">
        <v>3980</v>
      </c>
      <c r="C1156" t="s">
        <v>77</v>
      </c>
      <c r="D1156">
        <v>8.0700436938147904E-5</v>
      </c>
      <c r="E1156">
        <v>1.0373201888500399E-5</v>
      </c>
      <c r="F1156">
        <v>4.9798250217068704E-6</v>
      </c>
      <c r="G1156">
        <v>6.9040607093233095E-7</v>
      </c>
      <c r="I1156">
        <v>2.4185967479821899E-5</v>
      </c>
      <c r="J1156">
        <v>1.8942005933632399E-5</v>
      </c>
    </row>
    <row r="1157" spans="1:10" x14ac:dyDescent="0.2">
      <c r="A1157" t="s">
        <v>204</v>
      </c>
      <c r="B1157" t="s">
        <v>205</v>
      </c>
      <c r="C1157" t="s">
        <v>77</v>
      </c>
      <c r="D1157">
        <v>2.0135420503913499E-5</v>
      </c>
      <c r="I1157">
        <v>2.0135420503913499E-5</v>
      </c>
    </row>
    <row r="1158" spans="1:10" x14ac:dyDescent="0.2">
      <c r="A1158" t="s">
        <v>534</v>
      </c>
      <c r="B1158" t="s">
        <v>535</v>
      </c>
      <c r="C1158" t="s">
        <v>85</v>
      </c>
      <c r="D1158">
        <v>3.06118346699022E-4</v>
      </c>
      <c r="E1158">
        <v>1.96956277577925E-4</v>
      </c>
      <c r="F1158">
        <v>1.5170970729684E-4</v>
      </c>
      <c r="G1158">
        <v>2.23599393980744E-4</v>
      </c>
      <c r="I1158">
        <v>2.1959593138863299E-4</v>
      </c>
      <c r="J1158">
        <v>3.2433585229382898E-5</v>
      </c>
    </row>
    <row r="1159" spans="1:10" x14ac:dyDescent="0.2">
      <c r="A1159" t="s">
        <v>1798</v>
      </c>
      <c r="B1159" t="s">
        <v>1799</v>
      </c>
      <c r="C1159" t="s">
        <v>77</v>
      </c>
      <c r="D1159">
        <v>4.1442145184462801E-5</v>
      </c>
      <c r="E1159">
        <v>7.9834985384284404E-5</v>
      </c>
      <c r="F1159">
        <v>3.2579341076837499E-6</v>
      </c>
      <c r="G1159">
        <v>3.6381166006011402E-6</v>
      </c>
      <c r="I1159">
        <v>3.2043295319257999E-5</v>
      </c>
      <c r="J1159">
        <v>1.8275291188240699E-5</v>
      </c>
    </row>
    <row r="1160" spans="1:10" x14ac:dyDescent="0.2">
      <c r="A1160" t="s">
        <v>5598</v>
      </c>
      <c r="B1160" t="s">
        <v>5599</v>
      </c>
      <c r="C1160" t="s">
        <v>80</v>
      </c>
      <c r="D1160">
        <v>8.5292963808790694E-5</v>
      </c>
      <c r="E1160">
        <v>4.7713841118165598E-5</v>
      </c>
      <c r="F1160">
        <v>3.1189797450579701E-5</v>
      </c>
      <c r="G1160">
        <v>3.2194269097610199E-5</v>
      </c>
      <c r="I1160">
        <v>4.9097717868786497E-5</v>
      </c>
      <c r="J1160">
        <v>1.26439416902026E-5</v>
      </c>
    </row>
    <row r="1161" spans="1:10" x14ac:dyDescent="0.2">
      <c r="A1161" t="s">
        <v>6171</v>
      </c>
      <c r="B1161" t="s">
        <v>6172</v>
      </c>
      <c r="C1161" t="s">
        <v>90</v>
      </c>
      <c r="D1161">
        <v>5.7881852715686204E-6</v>
      </c>
      <c r="I1161">
        <v>5.7881852715686204E-6</v>
      </c>
    </row>
    <row r="1162" spans="1:10" x14ac:dyDescent="0.2">
      <c r="A1162" t="s">
        <v>6668</v>
      </c>
      <c r="B1162" t="s">
        <v>6669</v>
      </c>
      <c r="C1162" t="s">
        <v>122</v>
      </c>
      <c r="D1162">
        <v>1.8221835258801401E-5</v>
      </c>
      <c r="I1162">
        <v>1.8221835258801401E-5</v>
      </c>
    </row>
    <row r="1163" spans="1:10" x14ac:dyDescent="0.2">
      <c r="A1163" t="s">
        <v>1471</v>
      </c>
      <c r="B1163" t="s">
        <v>1472</v>
      </c>
      <c r="C1163" t="s">
        <v>80</v>
      </c>
      <c r="D1163">
        <v>2.34355145617373E-5</v>
      </c>
      <c r="G1163">
        <v>4.2670305389809298E-7</v>
      </c>
      <c r="I1163">
        <v>1.19311088078177E-5</v>
      </c>
    </row>
    <row r="1164" spans="1:10" x14ac:dyDescent="0.2">
      <c r="A1164" t="s">
        <v>3568</v>
      </c>
      <c r="B1164" t="s">
        <v>3569</v>
      </c>
      <c r="C1164" t="s">
        <v>80</v>
      </c>
      <c r="D1164">
        <v>3.6884463758423802E-5</v>
      </c>
      <c r="E1164">
        <v>1.7163292122638001E-5</v>
      </c>
      <c r="F1164">
        <v>5.6520549013890196E-6</v>
      </c>
      <c r="G1164">
        <v>1.71739015395434E-5</v>
      </c>
      <c r="I1164">
        <v>1.9218428080498602E-5</v>
      </c>
      <c r="J1164">
        <v>6.4842049781922102E-6</v>
      </c>
    </row>
    <row r="1165" spans="1:10" x14ac:dyDescent="0.2">
      <c r="A1165" t="s">
        <v>3740</v>
      </c>
      <c r="B1165" t="s">
        <v>3741</v>
      </c>
      <c r="C1165" t="s">
        <v>80</v>
      </c>
      <c r="D1165">
        <v>3.7469192832056898E-4</v>
      </c>
      <c r="E1165">
        <v>5.1044929513958297E-4</v>
      </c>
      <c r="F1165">
        <v>5.1238908242793202E-4</v>
      </c>
      <c r="G1165">
        <v>2.4531254378898099E-4</v>
      </c>
      <c r="I1165">
        <v>4.10710712419266E-4</v>
      </c>
      <c r="J1165">
        <v>6.3861949289644495E-5</v>
      </c>
    </row>
    <row r="1166" spans="1:10" x14ac:dyDescent="0.2">
      <c r="A1166" t="s">
        <v>3450</v>
      </c>
      <c r="B1166" t="s">
        <v>3451</v>
      </c>
      <c r="C1166" t="s">
        <v>77</v>
      </c>
      <c r="D1166">
        <v>8.8363448900782398E-5</v>
      </c>
      <c r="E1166">
        <v>9.7556339206112606E-5</v>
      </c>
      <c r="G1166">
        <v>1.1139563313956201E-4</v>
      </c>
      <c r="I1166">
        <v>9.9105140415485697E-5</v>
      </c>
      <c r="J1166">
        <v>6.6937649244623796E-6</v>
      </c>
    </row>
    <row r="1167" spans="1:10" x14ac:dyDescent="0.2">
      <c r="A1167" t="s">
        <v>4659</v>
      </c>
      <c r="B1167" t="s">
        <v>4660</v>
      </c>
      <c r="C1167" t="s">
        <v>433</v>
      </c>
      <c r="D1167">
        <v>1.2110773567595599E-3</v>
      </c>
      <c r="E1167">
        <v>9.3119146283876498E-4</v>
      </c>
      <c r="F1167">
        <v>8.8424528683541802E-4</v>
      </c>
      <c r="G1167">
        <v>7.3372837491649499E-4</v>
      </c>
      <c r="I1167">
        <v>9.4006062033755904E-4</v>
      </c>
      <c r="J1167">
        <v>9.9673249641860697E-5</v>
      </c>
    </row>
    <row r="1168" spans="1:10" x14ac:dyDescent="0.2">
      <c r="A1168" t="s">
        <v>9053</v>
      </c>
      <c r="B1168" t="s">
        <v>9054</v>
      </c>
      <c r="C1168" t="s">
        <v>77</v>
      </c>
      <c r="D1168">
        <v>6.02280803249624E-5</v>
      </c>
      <c r="E1168">
        <v>2.1912268424957002E-5</v>
      </c>
      <c r="F1168">
        <v>1.3527838178436E-5</v>
      </c>
      <c r="G1168">
        <v>2.19491899973144E-5</v>
      </c>
      <c r="I1168">
        <v>2.9404344231417502E-5</v>
      </c>
      <c r="J1168">
        <v>1.0463733701691101E-5</v>
      </c>
    </row>
    <row r="1169" spans="1:10" x14ac:dyDescent="0.2">
      <c r="A1169" t="s">
        <v>7876</v>
      </c>
      <c r="B1169" t="s">
        <v>7877</v>
      </c>
      <c r="C1169" t="s">
        <v>95</v>
      </c>
      <c r="D1169">
        <v>1.9504263096265001E-5</v>
      </c>
      <c r="E1169">
        <v>8.0756055180080097E-6</v>
      </c>
      <c r="F1169">
        <v>1.39187841252038E-5</v>
      </c>
      <c r="G1169">
        <v>1.33581993432142E-5</v>
      </c>
      <c r="I1169">
        <v>1.37142130206728E-5</v>
      </c>
      <c r="J1169">
        <v>2.3360787929477E-6</v>
      </c>
    </row>
    <row r="1170" spans="1:10" x14ac:dyDescent="0.2">
      <c r="A1170" t="s">
        <v>8456</v>
      </c>
      <c r="B1170" t="s">
        <v>8457</v>
      </c>
      <c r="C1170" t="s">
        <v>77</v>
      </c>
      <c r="D1170">
        <v>1.6546378873593599E-4</v>
      </c>
      <c r="E1170">
        <v>6.0340298971601302E-5</v>
      </c>
      <c r="F1170">
        <v>4.5990511747159797E-5</v>
      </c>
      <c r="G1170">
        <v>5.1438855627830602E-5</v>
      </c>
      <c r="I1170">
        <v>8.0808363770631906E-5</v>
      </c>
      <c r="J1170">
        <v>2.8373011649500101E-5</v>
      </c>
    </row>
    <row r="1171" spans="1:10" x14ac:dyDescent="0.2">
      <c r="A1171" t="s">
        <v>2283</v>
      </c>
      <c r="B1171" t="s">
        <v>2284</v>
      </c>
      <c r="C1171" t="s">
        <v>77</v>
      </c>
      <c r="D1171">
        <v>1.37680413233016E-5</v>
      </c>
      <c r="F1171">
        <v>2.3215459907677599E-6</v>
      </c>
      <c r="I1171">
        <v>8.0447936570346807E-6</v>
      </c>
    </row>
    <row r="1172" spans="1:10" x14ac:dyDescent="0.2">
      <c r="A1172" t="s">
        <v>6634</v>
      </c>
      <c r="B1172" t="s">
        <v>6635</v>
      </c>
      <c r="C1172" t="s">
        <v>80</v>
      </c>
      <c r="D1172">
        <v>2.0785828754158901E-4</v>
      </c>
      <c r="E1172">
        <v>1.67460472323651E-4</v>
      </c>
      <c r="F1172">
        <v>1.53611842512761E-4</v>
      </c>
      <c r="G1172">
        <v>1.7065356134033299E-4</v>
      </c>
      <c r="I1172">
        <v>1.7489604092958301E-4</v>
      </c>
      <c r="J1172">
        <v>1.1593148542408101E-5</v>
      </c>
    </row>
    <row r="1173" spans="1:10" x14ac:dyDescent="0.2">
      <c r="A1173" t="s">
        <v>528</v>
      </c>
      <c r="B1173" t="s">
        <v>529</v>
      </c>
      <c r="C1173" t="s">
        <v>85</v>
      </c>
      <c r="D1173">
        <v>2.1317916647531201E-5</v>
      </c>
      <c r="I1173">
        <v>2.1317916647531201E-5</v>
      </c>
    </row>
    <row r="1174" spans="1:10" x14ac:dyDescent="0.2">
      <c r="A1174" t="s">
        <v>514</v>
      </c>
      <c r="B1174" t="s">
        <v>515</v>
      </c>
      <c r="C1174" t="s">
        <v>80</v>
      </c>
      <c r="D1174">
        <v>1.51842724189407E-5</v>
      </c>
      <c r="I1174">
        <v>1.51842724189407E-5</v>
      </c>
    </row>
    <row r="1175" spans="1:10" x14ac:dyDescent="0.2">
      <c r="A1175" t="s">
        <v>750</v>
      </c>
      <c r="B1175" t="s">
        <v>751</v>
      </c>
      <c r="C1175" t="s">
        <v>80</v>
      </c>
      <c r="D1175">
        <v>5.7444099251662899E-5</v>
      </c>
      <c r="E1175">
        <v>2.0252380002391701E-5</v>
      </c>
      <c r="F1175">
        <v>9.74255634012391E-6</v>
      </c>
      <c r="G1175">
        <v>2.0192117686872799E-5</v>
      </c>
      <c r="I1175">
        <v>2.6907788320262799E-5</v>
      </c>
      <c r="J1175">
        <v>1.0474199118806501E-5</v>
      </c>
    </row>
    <row r="1176" spans="1:10" x14ac:dyDescent="0.2">
      <c r="A1176" t="s">
        <v>6121</v>
      </c>
      <c r="B1176" t="s">
        <v>6122</v>
      </c>
      <c r="C1176" t="s">
        <v>227</v>
      </c>
      <c r="D1176">
        <v>9.1705850478168097E-3</v>
      </c>
      <c r="E1176">
        <v>1.83124929082394E-2</v>
      </c>
      <c r="F1176">
        <v>2.0695804699000099E-2</v>
      </c>
      <c r="G1176">
        <v>2.0999454433695702E-2</v>
      </c>
      <c r="I1176">
        <v>1.7294584272188E-2</v>
      </c>
      <c r="J1176">
        <v>2.7738340597796801E-3</v>
      </c>
    </row>
    <row r="1177" spans="1:10" x14ac:dyDescent="0.2">
      <c r="A1177" t="s">
        <v>5684</v>
      </c>
      <c r="B1177" t="s">
        <v>5685</v>
      </c>
      <c r="C1177" t="s">
        <v>80</v>
      </c>
      <c r="D1177">
        <v>8.2749441703076001E-5</v>
      </c>
      <c r="E1177">
        <v>8.0006639279933592E-6</v>
      </c>
      <c r="F1177">
        <v>9.5929291354156505E-6</v>
      </c>
      <c r="G1177">
        <v>1.1854799197271E-5</v>
      </c>
      <c r="I1177">
        <v>2.8049458490939E-5</v>
      </c>
      <c r="J1177">
        <v>1.8250462990301899E-5</v>
      </c>
    </row>
    <row r="1178" spans="1:10" x14ac:dyDescent="0.2">
      <c r="A1178" t="s">
        <v>7240</v>
      </c>
      <c r="B1178" t="s">
        <v>7241</v>
      </c>
      <c r="C1178" t="s">
        <v>80</v>
      </c>
      <c r="D1178">
        <v>2.63773082343571E-5</v>
      </c>
      <c r="I1178">
        <v>2.63773082343571E-5</v>
      </c>
    </row>
    <row r="1179" spans="1:10" x14ac:dyDescent="0.2">
      <c r="A1179" t="s">
        <v>651</v>
      </c>
      <c r="B1179" t="s">
        <v>652</v>
      </c>
      <c r="C1179" t="s">
        <v>95</v>
      </c>
      <c r="D1179">
        <v>4.40940453178315E-5</v>
      </c>
      <c r="G1179">
        <v>1.58097894774248E-6</v>
      </c>
      <c r="I1179">
        <v>2.2837512132786999E-5</v>
      </c>
    </row>
    <row r="1180" spans="1:10" x14ac:dyDescent="0.2">
      <c r="A1180" t="s">
        <v>3484</v>
      </c>
      <c r="B1180" t="s">
        <v>3485</v>
      </c>
      <c r="C1180" t="s">
        <v>90</v>
      </c>
      <c r="D1180">
        <v>1.04849190871499E-4</v>
      </c>
      <c r="E1180">
        <v>5.28798141646757E-5</v>
      </c>
      <c r="F1180">
        <v>4.8531118039535598E-5</v>
      </c>
      <c r="G1180">
        <v>8.1636867954333096E-5</v>
      </c>
      <c r="I1180">
        <v>7.1974247757510795E-5</v>
      </c>
      <c r="J1180">
        <v>1.3191871989413901E-5</v>
      </c>
    </row>
    <row r="1181" spans="1:10" x14ac:dyDescent="0.2">
      <c r="A1181" t="s">
        <v>8584</v>
      </c>
      <c r="B1181" t="s">
        <v>8585</v>
      </c>
      <c r="C1181" t="s">
        <v>7</v>
      </c>
      <c r="D1181">
        <v>1.48419638268674E-4</v>
      </c>
      <c r="E1181">
        <v>2.4644665331366701E-5</v>
      </c>
      <c r="F1181">
        <v>2.23554596121939E-5</v>
      </c>
      <c r="G1181">
        <v>2.84634709642433E-5</v>
      </c>
      <c r="I1181">
        <v>5.5970808544119503E-5</v>
      </c>
      <c r="J1181">
        <v>3.0842014999258699E-5</v>
      </c>
    </row>
    <row r="1182" spans="1:10" x14ac:dyDescent="0.2">
      <c r="A1182" t="s">
        <v>8921</v>
      </c>
      <c r="B1182" t="s">
        <v>8922</v>
      </c>
      <c r="C1182" t="s">
        <v>80</v>
      </c>
      <c r="D1182">
        <v>2.4203636940458301E-4</v>
      </c>
      <c r="E1182">
        <v>1.81762316591829E-4</v>
      </c>
      <c r="F1182">
        <v>1.7982972361504801E-4</v>
      </c>
      <c r="G1182">
        <v>1.3204220401017799E-4</v>
      </c>
      <c r="I1182">
        <v>1.8391765340540901E-4</v>
      </c>
      <c r="J1182">
        <v>2.25281380464903E-5</v>
      </c>
    </row>
    <row r="1183" spans="1:10" x14ac:dyDescent="0.2">
      <c r="A1183" t="s">
        <v>8919</v>
      </c>
      <c r="B1183" t="s">
        <v>8920</v>
      </c>
      <c r="C1183" t="s">
        <v>80</v>
      </c>
      <c r="D1183">
        <v>1.7444354366134301E-4</v>
      </c>
      <c r="E1183">
        <v>5.4842288546717601E-5</v>
      </c>
      <c r="F1183">
        <v>1.2789941557907501E-4</v>
      </c>
      <c r="G1183">
        <v>1.6265983759701001E-5</v>
      </c>
      <c r="I1183">
        <v>9.3362807886709196E-5</v>
      </c>
      <c r="J1183">
        <v>3.5583954349006202E-5</v>
      </c>
    </row>
    <row r="1184" spans="1:10" x14ac:dyDescent="0.2">
      <c r="A1184" t="s">
        <v>3149</v>
      </c>
      <c r="B1184" t="s">
        <v>3150</v>
      </c>
      <c r="C1184" t="s">
        <v>80</v>
      </c>
      <c r="D1184">
        <v>1.4118995874210299E-4</v>
      </c>
      <c r="E1184">
        <v>4.8374000266348997E-5</v>
      </c>
      <c r="F1184">
        <v>6.9625505164880194E-5</v>
      </c>
      <c r="G1184">
        <v>8.5493179021999999E-5</v>
      </c>
      <c r="I1184">
        <v>8.6170660798832994E-5</v>
      </c>
      <c r="J1184">
        <v>1.9853446069653801E-5</v>
      </c>
    </row>
    <row r="1185" spans="1:10" x14ac:dyDescent="0.2">
      <c r="A1185" t="s">
        <v>3299</v>
      </c>
      <c r="B1185" t="s">
        <v>3300</v>
      </c>
      <c r="C1185" t="s">
        <v>77</v>
      </c>
      <c r="D1185">
        <v>3.5374173552369E-4</v>
      </c>
      <c r="E1185">
        <v>6.5524864002118797E-5</v>
      </c>
      <c r="F1185">
        <v>4.0211834456025903E-5</v>
      </c>
      <c r="G1185">
        <v>5.0002078363933703E-5</v>
      </c>
      <c r="I1185">
        <v>1.27370128086442E-4</v>
      </c>
      <c r="J1185">
        <v>7.5636920333157806E-5</v>
      </c>
    </row>
    <row r="1186" spans="1:10" x14ac:dyDescent="0.2">
      <c r="A1186" t="s">
        <v>9463</v>
      </c>
      <c r="B1186" t="s">
        <v>9464</v>
      </c>
      <c r="C1186" t="s">
        <v>7</v>
      </c>
      <c r="D1186">
        <v>2.8085732041322301E-5</v>
      </c>
      <c r="I1186">
        <v>2.8085732041322301E-5</v>
      </c>
    </row>
    <row r="1187" spans="1:10" x14ac:dyDescent="0.2">
      <c r="A1187" t="s">
        <v>8895</v>
      </c>
      <c r="B1187" t="s">
        <v>8896</v>
      </c>
      <c r="C1187" t="s">
        <v>95</v>
      </c>
      <c r="D1187">
        <v>2.3942733977740501E-4</v>
      </c>
      <c r="E1187">
        <v>1.4420865172255201E-4</v>
      </c>
      <c r="F1187">
        <v>1.3346476168367601E-4</v>
      </c>
      <c r="G1187">
        <v>1.7350243020316001E-4</v>
      </c>
      <c r="I1187">
        <v>1.72650795846698E-4</v>
      </c>
      <c r="J1187">
        <v>2.38123443760636E-5</v>
      </c>
    </row>
    <row r="1188" spans="1:10" x14ac:dyDescent="0.2">
      <c r="A1188" t="s">
        <v>1710</v>
      </c>
      <c r="B1188" t="s">
        <v>1711</v>
      </c>
      <c r="C1188" t="s">
        <v>122</v>
      </c>
      <c r="D1188">
        <v>2.0256963715671299E-4</v>
      </c>
      <c r="E1188">
        <v>3.0128650846363102E-5</v>
      </c>
      <c r="F1188">
        <v>2.3562837215378298E-5</v>
      </c>
      <c r="G1188">
        <v>3.9089755294822302E-5</v>
      </c>
      <c r="I1188">
        <v>7.3837720128319204E-5</v>
      </c>
      <c r="J1188">
        <v>4.3028453871905102E-5</v>
      </c>
    </row>
    <row r="1189" spans="1:10" x14ac:dyDescent="0.2">
      <c r="A1189" t="s">
        <v>766</v>
      </c>
      <c r="B1189" t="s">
        <v>767</v>
      </c>
      <c r="C1189" t="s">
        <v>95</v>
      </c>
      <c r="D1189">
        <v>2.5696843632501699E-5</v>
      </c>
      <c r="E1189">
        <v>5.6715786917573901E-7</v>
      </c>
      <c r="F1189">
        <v>6.1852543071964905E-7</v>
      </c>
      <c r="G1189">
        <v>7.70708284205474E-6</v>
      </c>
      <c r="I1189">
        <v>8.6474024436129605E-6</v>
      </c>
      <c r="J1189">
        <v>5.9253752643281297E-6</v>
      </c>
    </row>
    <row r="1190" spans="1:10" x14ac:dyDescent="0.2">
      <c r="A1190" t="s">
        <v>1854</v>
      </c>
      <c r="B1190" t="s">
        <v>1855</v>
      </c>
      <c r="C1190" t="s">
        <v>95</v>
      </c>
      <c r="D1190">
        <v>8.0839300335743894E-5</v>
      </c>
      <c r="E1190">
        <v>2.9076045990012E-6</v>
      </c>
      <c r="F1190">
        <v>5.8347592958260696E-6</v>
      </c>
      <c r="G1190">
        <v>8.1354729120634807E-5</v>
      </c>
      <c r="I1190">
        <v>4.2734098337801499E-5</v>
      </c>
      <c r="J1190">
        <v>2.21571477681381E-5</v>
      </c>
    </row>
    <row r="1191" spans="1:10" x14ac:dyDescent="0.2">
      <c r="A1191" t="s">
        <v>8072</v>
      </c>
      <c r="B1191" t="s">
        <v>8073</v>
      </c>
      <c r="C1191" t="s">
        <v>95</v>
      </c>
      <c r="D1191">
        <v>1.2626662894963799E-4</v>
      </c>
      <c r="E1191">
        <v>1.1667267032284201E-5</v>
      </c>
      <c r="F1191">
        <v>3.8845279145821802E-6</v>
      </c>
      <c r="G1191">
        <v>2.04851097626331E-5</v>
      </c>
      <c r="I1191">
        <v>4.0575883414784403E-5</v>
      </c>
      <c r="J1191">
        <v>2.8764136706805799E-5</v>
      </c>
    </row>
    <row r="1192" spans="1:10" x14ac:dyDescent="0.2">
      <c r="A1192" t="s">
        <v>2930</v>
      </c>
      <c r="B1192" t="s">
        <v>2931</v>
      </c>
      <c r="C1192" t="s">
        <v>7</v>
      </c>
      <c r="D1192">
        <v>2.5579066425921601E-5</v>
      </c>
      <c r="E1192">
        <v>1.63441965196371E-6</v>
      </c>
      <c r="F1192">
        <v>1.8845381698813501E-6</v>
      </c>
      <c r="G1192">
        <v>1.7035969641992E-6</v>
      </c>
      <c r="I1192">
        <v>7.7004053029914597E-6</v>
      </c>
      <c r="J1192">
        <v>5.9597869524928404E-6</v>
      </c>
    </row>
    <row r="1193" spans="1:10" x14ac:dyDescent="0.2">
      <c r="A1193" t="s">
        <v>4139</v>
      </c>
      <c r="B1193" t="s">
        <v>4140</v>
      </c>
      <c r="C1193" t="s">
        <v>90</v>
      </c>
      <c r="D1193">
        <v>2.2900793560468502E-6</v>
      </c>
      <c r="I1193">
        <v>2.2900793560468502E-6</v>
      </c>
    </row>
    <row r="1194" spans="1:10" x14ac:dyDescent="0.2">
      <c r="A1194" t="s">
        <v>5939</v>
      </c>
      <c r="B1194" t="s">
        <v>5940</v>
      </c>
      <c r="C1194" t="s">
        <v>122</v>
      </c>
      <c r="D1194">
        <v>5.9591036281761103E-5</v>
      </c>
      <c r="E1194">
        <v>8.0548892307662901E-5</v>
      </c>
      <c r="F1194">
        <v>9.4234862975915804E-5</v>
      </c>
      <c r="G1194">
        <v>6.4882062687543504E-5</v>
      </c>
      <c r="I1194">
        <v>7.4814213563220797E-5</v>
      </c>
      <c r="J1194">
        <v>7.8551517674322907E-6</v>
      </c>
    </row>
    <row r="1195" spans="1:10" x14ac:dyDescent="0.2">
      <c r="A1195" t="s">
        <v>8812</v>
      </c>
      <c r="B1195" t="s">
        <v>8813</v>
      </c>
      <c r="C1195" t="s">
        <v>77</v>
      </c>
      <c r="D1195">
        <v>1.24780780523377E-5</v>
      </c>
      <c r="I1195">
        <v>1.24780780523377E-5</v>
      </c>
    </row>
    <row r="1196" spans="1:10" x14ac:dyDescent="0.2">
      <c r="A1196" t="s">
        <v>8876</v>
      </c>
      <c r="B1196" t="s">
        <v>8877</v>
      </c>
      <c r="C1196" t="s">
        <v>90</v>
      </c>
      <c r="D1196">
        <v>9.9799425890096597E-6</v>
      </c>
      <c r="I1196">
        <v>9.9799425890096597E-6</v>
      </c>
    </row>
    <row r="1197" spans="1:10" x14ac:dyDescent="0.2">
      <c r="A1197" t="s">
        <v>5293</v>
      </c>
      <c r="B1197" t="s">
        <v>5294</v>
      </c>
      <c r="C1197" t="s">
        <v>369</v>
      </c>
      <c r="D1197">
        <v>3.3810777788358202E-3</v>
      </c>
      <c r="E1197">
        <v>6.4525008458034497E-3</v>
      </c>
      <c r="F1197">
        <v>5.7778311273169397E-3</v>
      </c>
      <c r="G1197">
        <v>6.7755834704372802E-3</v>
      </c>
      <c r="I1197">
        <v>5.5967483055983699E-3</v>
      </c>
      <c r="J1197">
        <v>7.6724353084130703E-4</v>
      </c>
    </row>
    <row r="1198" spans="1:10" x14ac:dyDescent="0.2">
      <c r="A1198" t="s">
        <v>5929</v>
      </c>
      <c r="B1198" t="s">
        <v>5930</v>
      </c>
      <c r="C1198" t="s">
        <v>122</v>
      </c>
      <c r="D1198">
        <v>1.2104516685703E-4</v>
      </c>
      <c r="E1198">
        <v>4.7730226080353701E-6</v>
      </c>
      <c r="F1198">
        <v>6.1445422850398802E-6</v>
      </c>
      <c r="G1198">
        <v>9.6556665824159603E-5</v>
      </c>
      <c r="I1198">
        <v>5.7129849393566199E-5</v>
      </c>
      <c r="J1198">
        <v>3.0249491059503601E-5</v>
      </c>
    </row>
    <row r="1199" spans="1:10" x14ac:dyDescent="0.2">
      <c r="A1199" t="s">
        <v>1796</v>
      </c>
      <c r="B1199" t="s">
        <v>1797</v>
      </c>
      <c r="C1199" t="s">
        <v>80</v>
      </c>
      <c r="D1199">
        <v>2.8345150645856599E-5</v>
      </c>
      <c r="E1199">
        <v>4.3123030758638301E-6</v>
      </c>
      <c r="F1199">
        <v>5.3363178086412601E-6</v>
      </c>
      <c r="G1199">
        <v>7.6764684542452696E-6</v>
      </c>
      <c r="I1199">
        <v>1.14175599961517E-5</v>
      </c>
      <c r="J1199">
        <v>5.6862793457538102E-6</v>
      </c>
    </row>
    <row r="1200" spans="1:10" x14ac:dyDescent="0.2">
      <c r="A1200" t="s">
        <v>7330</v>
      </c>
      <c r="B1200" t="s">
        <v>7331</v>
      </c>
      <c r="C1200" t="s">
        <v>80</v>
      </c>
      <c r="D1200">
        <v>5.7426445515383498E-6</v>
      </c>
      <c r="I1200">
        <v>5.7426445515383498E-6</v>
      </c>
    </row>
    <row r="1201" spans="1:10" x14ac:dyDescent="0.2">
      <c r="A1201" t="s">
        <v>5053</v>
      </c>
      <c r="B1201" t="s">
        <v>5054</v>
      </c>
      <c r="C1201" t="s">
        <v>77</v>
      </c>
      <c r="D1201">
        <v>4.03476425834275E-5</v>
      </c>
      <c r="E1201">
        <v>6.0565981068447903E-6</v>
      </c>
      <c r="G1201">
        <v>7.54582072488111E-6</v>
      </c>
      <c r="I1201">
        <v>1.79833538050511E-5</v>
      </c>
      <c r="J1201">
        <v>1.1190405197064699E-5</v>
      </c>
    </row>
    <row r="1202" spans="1:10" x14ac:dyDescent="0.2">
      <c r="A1202" t="s">
        <v>7655</v>
      </c>
      <c r="B1202" t="s">
        <v>7656</v>
      </c>
      <c r="C1202" t="s">
        <v>85</v>
      </c>
      <c r="D1202">
        <v>7.3629708822100401E-6</v>
      </c>
      <c r="I1202">
        <v>7.3629708822100401E-6</v>
      </c>
    </row>
    <row r="1203" spans="1:10" x14ac:dyDescent="0.2">
      <c r="A1203" t="s">
        <v>3257</v>
      </c>
      <c r="B1203" t="s">
        <v>3258</v>
      </c>
      <c r="C1203" t="s">
        <v>80</v>
      </c>
      <c r="D1203">
        <v>5.5167205133393598E-5</v>
      </c>
      <c r="E1203">
        <v>2.0850621998781698E-6</v>
      </c>
      <c r="F1203">
        <v>1.0366312399041899E-5</v>
      </c>
      <c r="G1203">
        <v>4.35944235183834E-6</v>
      </c>
      <c r="I1203">
        <v>1.7994505521038002E-5</v>
      </c>
      <c r="J1203">
        <v>1.25134070140595E-5</v>
      </c>
    </row>
    <row r="1204" spans="1:10" x14ac:dyDescent="0.2">
      <c r="A1204" t="s">
        <v>9427</v>
      </c>
      <c r="B1204" t="s">
        <v>9428</v>
      </c>
      <c r="C1204" t="s">
        <v>80</v>
      </c>
      <c r="D1204">
        <v>2.6251955709082297E-4</v>
      </c>
      <c r="E1204">
        <v>1.5788384537030901E-4</v>
      </c>
      <c r="F1204">
        <v>1.6432511995706899E-4</v>
      </c>
      <c r="G1204">
        <v>1.2319853118826301E-4</v>
      </c>
      <c r="I1204">
        <v>1.76981763401616E-4</v>
      </c>
      <c r="J1204">
        <v>2.9908570835333201E-5</v>
      </c>
    </row>
    <row r="1205" spans="1:10" x14ac:dyDescent="0.2">
      <c r="A1205" t="s">
        <v>452</v>
      </c>
      <c r="B1205" t="s">
        <v>453</v>
      </c>
      <c r="C1205" t="s">
        <v>80</v>
      </c>
      <c r="D1205">
        <v>2.4057570393723501E-4</v>
      </c>
      <c r="E1205">
        <v>1.16406934193418E-4</v>
      </c>
      <c r="F1205">
        <v>2.56453181694109E-4</v>
      </c>
      <c r="G1205">
        <v>2.2506842063432699E-4</v>
      </c>
      <c r="I1205">
        <v>2.0962606011477199E-4</v>
      </c>
      <c r="J1205">
        <v>3.1726607792330599E-5</v>
      </c>
    </row>
    <row r="1206" spans="1:10" x14ac:dyDescent="0.2">
      <c r="A1206" t="s">
        <v>5131</v>
      </c>
      <c r="B1206" t="s">
        <v>5132</v>
      </c>
      <c r="C1206" t="s">
        <v>85</v>
      </c>
      <c r="D1206">
        <v>7.1678823796158499E-6</v>
      </c>
      <c r="E1206">
        <v>3.46456489700547E-6</v>
      </c>
      <c r="F1206">
        <v>3.95936373768513E-6</v>
      </c>
      <c r="I1206">
        <v>4.8639370047688197E-6</v>
      </c>
      <c r="J1206">
        <v>1.1607942239251199E-6</v>
      </c>
    </row>
    <row r="1207" spans="1:10" x14ac:dyDescent="0.2">
      <c r="A1207" t="s">
        <v>6023</v>
      </c>
      <c r="B1207" t="s">
        <v>6024</v>
      </c>
      <c r="C1207" t="s">
        <v>80</v>
      </c>
      <c r="D1207">
        <v>8.6899422164783501E-5</v>
      </c>
      <c r="E1207">
        <v>1.8736132431226499E-5</v>
      </c>
      <c r="G1207">
        <v>3.4342627078729498E-6</v>
      </c>
      <c r="I1207">
        <v>3.6356605767961003E-5</v>
      </c>
      <c r="J1207">
        <v>2.56545578877634E-5</v>
      </c>
    </row>
    <row r="1208" spans="1:10" x14ac:dyDescent="0.2">
      <c r="A1208" t="s">
        <v>5341</v>
      </c>
      <c r="B1208" t="s">
        <v>5342</v>
      </c>
      <c r="C1208" t="s">
        <v>80</v>
      </c>
      <c r="D1208">
        <v>1.0154838185716501E-5</v>
      </c>
      <c r="I1208">
        <v>1.0154838185716501E-5</v>
      </c>
    </row>
    <row r="1209" spans="1:10" x14ac:dyDescent="0.2">
      <c r="A1209" t="s">
        <v>898</v>
      </c>
      <c r="B1209" t="s">
        <v>899</v>
      </c>
      <c r="C1209" t="s">
        <v>77</v>
      </c>
      <c r="D1209">
        <v>6.4063316709633996E-5</v>
      </c>
      <c r="F1209">
        <v>9.0230190763432593E-6</v>
      </c>
      <c r="I1209">
        <v>3.65431678929886E-5</v>
      </c>
    </row>
    <row r="1210" spans="1:10" x14ac:dyDescent="0.2">
      <c r="A1210" t="s">
        <v>910</v>
      </c>
      <c r="B1210" t="s">
        <v>911</v>
      </c>
      <c r="C1210" t="s">
        <v>90</v>
      </c>
      <c r="D1210">
        <v>2.2009449199928799E-5</v>
      </c>
      <c r="E1210">
        <v>5.7373938957816698E-6</v>
      </c>
      <c r="F1210">
        <v>6.2630418223581595E-7</v>
      </c>
      <c r="G1210">
        <v>3.2715117634907098E-6</v>
      </c>
      <c r="I1210">
        <v>7.9111647603592502E-6</v>
      </c>
      <c r="J1210">
        <v>4.8138902968799903E-6</v>
      </c>
    </row>
    <row r="1211" spans="1:10" x14ac:dyDescent="0.2">
      <c r="A1211" t="s">
        <v>2128</v>
      </c>
      <c r="B1211" t="s">
        <v>2129</v>
      </c>
      <c r="C1211" t="s">
        <v>77</v>
      </c>
      <c r="D1211">
        <v>5.6768847618693898E-5</v>
      </c>
      <c r="E1211">
        <v>1.25206865085339E-4</v>
      </c>
      <c r="G1211">
        <v>4.27151770157042E-7</v>
      </c>
      <c r="I1211">
        <v>6.0800954824729997E-5</v>
      </c>
      <c r="J1211">
        <v>3.6077174825391001E-5</v>
      </c>
    </row>
    <row r="1212" spans="1:10" x14ac:dyDescent="0.2">
      <c r="A1212" t="s">
        <v>1356</v>
      </c>
      <c r="B1212" t="s">
        <v>1357</v>
      </c>
      <c r="C1212" t="s">
        <v>80</v>
      </c>
      <c r="D1212">
        <v>4.4398198196629197E-5</v>
      </c>
      <c r="I1212">
        <v>4.4398198196629197E-5</v>
      </c>
    </row>
    <row r="1213" spans="1:10" x14ac:dyDescent="0.2">
      <c r="A1213" t="s">
        <v>3790</v>
      </c>
      <c r="B1213" t="s">
        <v>3791</v>
      </c>
      <c r="C1213" t="s">
        <v>80</v>
      </c>
      <c r="D1213">
        <v>6.6328453193078895E-5</v>
      </c>
      <c r="E1213">
        <v>8.96366270776051E-5</v>
      </c>
      <c r="F1213">
        <v>1.7127455784770302E-5</v>
      </c>
      <c r="G1213">
        <v>2.3243480120268E-5</v>
      </c>
      <c r="I1213">
        <v>4.9084004043930602E-5</v>
      </c>
      <c r="J1213">
        <v>1.7394539168606602E-5</v>
      </c>
    </row>
    <row r="1214" spans="1:10" x14ac:dyDescent="0.2">
      <c r="A1214" t="s">
        <v>7721</v>
      </c>
      <c r="B1214" t="s">
        <v>7722</v>
      </c>
      <c r="C1214" t="s">
        <v>80</v>
      </c>
      <c r="D1214">
        <v>9.5868392043080993E-5</v>
      </c>
      <c r="E1214">
        <v>2.93874926769156E-5</v>
      </c>
      <c r="F1214">
        <v>3.0867591090678602E-5</v>
      </c>
      <c r="G1214">
        <v>2.8466862430443698E-5</v>
      </c>
      <c r="I1214">
        <v>4.6147584560279702E-5</v>
      </c>
      <c r="J1214">
        <v>1.6580976831256901E-5</v>
      </c>
    </row>
    <row r="1215" spans="1:10" x14ac:dyDescent="0.2">
      <c r="A1215" t="s">
        <v>8060</v>
      </c>
      <c r="B1215" t="s">
        <v>8061</v>
      </c>
      <c r="C1215" t="s">
        <v>95</v>
      </c>
      <c r="D1215">
        <v>3.3193444345273898E-4</v>
      </c>
      <c r="E1215">
        <v>2.6000302574142502E-4</v>
      </c>
      <c r="F1215">
        <v>2.51326269416436E-4</v>
      </c>
      <c r="G1215">
        <v>3.6046408456311298E-4</v>
      </c>
      <c r="I1215">
        <v>3.0093195579342801E-4</v>
      </c>
      <c r="J1215">
        <v>2.68345704161788E-5</v>
      </c>
    </row>
    <row r="1216" spans="1:10" x14ac:dyDescent="0.2">
      <c r="A1216" t="s">
        <v>5203</v>
      </c>
      <c r="B1216" t="s">
        <v>5204</v>
      </c>
      <c r="C1216" t="s">
        <v>122</v>
      </c>
      <c r="D1216">
        <v>3.8984847738539101E-5</v>
      </c>
      <c r="E1216">
        <v>1.33383257033369E-5</v>
      </c>
      <c r="F1216">
        <v>1.1186561518980499E-5</v>
      </c>
      <c r="G1216">
        <v>7.5745327830510897E-7</v>
      </c>
      <c r="I1216">
        <v>1.6066797059790401E-5</v>
      </c>
      <c r="J1216">
        <v>8.1182628930607592E-6</v>
      </c>
    </row>
    <row r="1217" spans="1:10" x14ac:dyDescent="0.2">
      <c r="A1217" t="s">
        <v>6057</v>
      </c>
      <c r="B1217" t="s">
        <v>6058</v>
      </c>
      <c r="C1217" t="s">
        <v>90</v>
      </c>
      <c r="D1217">
        <v>1.83455524526572E-5</v>
      </c>
      <c r="E1217">
        <v>2.2308685013153901E-7</v>
      </c>
      <c r="G1217">
        <v>2.6300655716913001E-7</v>
      </c>
      <c r="I1217">
        <v>6.2772152866526198E-6</v>
      </c>
      <c r="J1217">
        <v>6.0341795868764098E-6</v>
      </c>
    </row>
    <row r="1218" spans="1:10" x14ac:dyDescent="0.2">
      <c r="A1218" t="s">
        <v>2090</v>
      </c>
      <c r="B1218" t="s">
        <v>2091</v>
      </c>
      <c r="C1218" t="s">
        <v>80</v>
      </c>
      <c r="D1218">
        <v>9.9540084283346401E-5</v>
      </c>
      <c r="E1218">
        <v>3.6375453109048101E-5</v>
      </c>
      <c r="F1218">
        <v>2.9654147655026201E-5</v>
      </c>
      <c r="G1218">
        <v>4.2978494887275902E-5</v>
      </c>
      <c r="I1218">
        <v>5.2137044983674201E-5</v>
      </c>
      <c r="J1218">
        <v>1.60333912648658E-5</v>
      </c>
    </row>
    <row r="1219" spans="1:10" x14ac:dyDescent="0.2">
      <c r="A1219" t="s">
        <v>5487</v>
      </c>
      <c r="B1219" t="s">
        <v>5488</v>
      </c>
      <c r="C1219" t="s">
        <v>122</v>
      </c>
      <c r="D1219">
        <v>1.9390386062740999E-5</v>
      </c>
      <c r="E1219">
        <v>6.4738029553395598E-6</v>
      </c>
      <c r="G1219">
        <v>9.5220372982827803E-6</v>
      </c>
      <c r="I1219">
        <v>1.17954087721211E-5</v>
      </c>
      <c r="J1219">
        <v>3.8981060865565797E-6</v>
      </c>
    </row>
    <row r="1220" spans="1:10" x14ac:dyDescent="0.2">
      <c r="A1220" t="s">
        <v>2932</v>
      </c>
      <c r="B1220" t="s">
        <v>2933</v>
      </c>
      <c r="C1220" t="s">
        <v>80</v>
      </c>
      <c r="D1220">
        <v>6.3349552269004504E-7</v>
      </c>
      <c r="I1220">
        <v>6.3349552269004504E-7</v>
      </c>
    </row>
    <row r="1221" spans="1:10" x14ac:dyDescent="0.2">
      <c r="A1221" t="s">
        <v>2377</v>
      </c>
      <c r="B1221" t="s">
        <v>2378</v>
      </c>
      <c r="C1221" t="s">
        <v>90</v>
      </c>
      <c r="D1221">
        <v>2.0771351797620899E-5</v>
      </c>
      <c r="I1221">
        <v>2.0771351797620899E-5</v>
      </c>
    </row>
    <row r="1222" spans="1:10" x14ac:dyDescent="0.2">
      <c r="A1222" t="s">
        <v>337</v>
      </c>
      <c r="B1222" t="s">
        <v>338</v>
      </c>
      <c r="C1222" t="s">
        <v>122</v>
      </c>
      <c r="D1222">
        <v>2.1178828367152199E-5</v>
      </c>
      <c r="E1222">
        <v>1.27287237493267E-6</v>
      </c>
      <c r="F1222">
        <v>4.8424268794833003E-6</v>
      </c>
      <c r="G1222">
        <v>1.42773112478647E-6</v>
      </c>
      <c r="I1222">
        <v>7.1804646865886601E-6</v>
      </c>
      <c r="J1222">
        <v>4.7382679401742399E-6</v>
      </c>
    </row>
    <row r="1223" spans="1:10" x14ac:dyDescent="0.2">
      <c r="A1223" t="s">
        <v>1838</v>
      </c>
      <c r="B1223" t="s">
        <v>1839</v>
      </c>
      <c r="C1223" t="s">
        <v>77</v>
      </c>
      <c r="D1223">
        <v>3.6910772977808799E-5</v>
      </c>
      <c r="E1223">
        <v>2.8630535672773198E-6</v>
      </c>
      <c r="G1223">
        <v>5.5328492026873301E-6</v>
      </c>
      <c r="I1223">
        <v>1.5102225249257801E-5</v>
      </c>
      <c r="J1223">
        <v>1.09314762300597E-5</v>
      </c>
    </row>
    <row r="1224" spans="1:10" x14ac:dyDescent="0.2">
      <c r="A1224" t="s">
        <v>7184</v>
      </c>
      <c r="B1224" t="s">
        <v>7185</v>
      </c>
      <c r="C1224" t="s">
        <v>80</v>
      </c>
      <c r="D1224">
        <v>8.6428708871552203E-5</v>
      </c>
      <c r="E1224">
        <v>4.6878439755599503E-5</v>
      </c>
      <c r="F1224">
        <v>3.9782674333620301E-5</v>
      </c>
      <c r="G1224">
        <v>4.51726385769888E-5</v>
      </c>
      <c r="I1224">
        <v>5.45656153844402E-5</v>
      </c>
      <c r="J1224">
        <v>1.07281279631879E-5</v>
      </c>
    </row>
    <row r="1225" spans="1:10" x14ac:dyDescent="0.2">
      <c r="A1225" t="s">
        <v>5125</v>
      </c>
      <c r="B1225" t="s">
        <v>5126</v>
      </c>
      <c r="C1225" t="s">
        <v>95</v>
      </c>
      <c r="D1225">
        <v>3.3773221114340098E-5</v>
      </c>
      <c r="E1225">
        <v>4.9885544269039204E-7</v>
      </c>
      <c r="G1225">
        <v>5.8890568275386203E-7</v>
      </c>
      <c r="I1225">
        <v>1.16203274132615E-5</v>
      </c>
      <c r="J1225">
        <v>1.1076477354585E-5</v>
      </c>
    </row>
    <row r="1226" spans="1:10" x14ac:dyDescent="0.2">
      <c r="A1226" t="s">
        <v>5668</v>
      </c>
      <c r="B1226" t="s">
        <v>5669</v>
      </c>
      <c r="C1226" t="s">
        <v>80</v>
      </c>
      <c r="D1226">
        <v>6.7576425867334102E-4</v>
      </c>
      <c r="E1226">
        <v>1.0073646231471599E-3</v>
      </c>
      <c r="F1226">
        <v>1.02127571324348E-3</v>
      </c>
      <c r="G1226">
        <v>8.7968259613099397E-4</v>
      </c>
      <c r="I1226">
        <v>8.9602179779874405E-4</v>
      </c>
      <c r="J1226">
        <v>8.0034430686383705E-5</v>
      </c>
    </row>
    <row r="1227" spans="1:10" x14ac:dyDescent="0.2">
      <c r="A1227" t="s">
        <v>9703</v>
      </c>
      <c r="B1227" t="s">
        <v>9704</v>
      </c>
      <c r="C1227" t="s">
        <v>80</v>
      </c>
      <c r="D1227">
        <v>1.96635249696072E-4</v>
      </c>
      <c r="E1227">
        <v>5.5776611886153402E-5</v>
      </c>
      <c r="F1227">
        <v>7.1276257529084998E-5</v>
      </c>
      <c r="G1227">
        <v>7.7590203634302706E-5</v>
      </c>
      <c r="I1227">
        <v>1.00319580686403E-4</v>
      </c>
      <c r="J1227">
        <v>3.2430596879486401E-5</v>
      </c>
    </row>
    <row r="1228" spans="1:10" x14ac:dyDescent="0.2">
      <c r="A1228" t="s">
        <v>5925</v>
      </c>
      <c r="B1228" t="s">
        <v>5926</v>
      </c>
      <c r="C1228" t="s">
        <v>95</v>
      </c>
      <c r="D1228">
        <v>2.19562060550934E-4</v>
      </c>
      <c r="E1228">
        <v>9.1417831577970704E-5</v>
      </c>
      <c r="F1228">
        <v>3.5567695650266199E-5</v>
      </c>
      <c r="G1228">
        <v>2.6631710473106097E-4</v>
      </c>
      <c r="I1228">
        <v>1.5321617312755799E-4</v>
      </c>
      <c r="J1228">
        <v>5.3893256209674801E-5</v>
      </c>
    </row>
    <row r="1229" spans="1:10" x14ac:dyDescent="0.2">
      <c r="A1229" t="s">
        <v>285</v>
      </c>
      <c r="B1229" t="s">
        <v>286</v>
      </c>
      <c r="C1229" t="s">
        <v>80</v>
      </c>
      <c r="D1229">
        <v>3.34468058216303E-5</v>
      </c>
      <c r="F1229">
        <v>1.1164117939257E-5</v>
      </c>
      <c r="G1229">
        <v>1.6759074009140001E-6</v>
      </c>
      <c r="I1229">
        <v>1.54289437206004E-5</v>
      </c>
      <c r="J1229">
        <v>9.4161041275709703E-6</v>
      </c>
    </row>
    <row r="1230" spans="1:10" x14ac:dyDescent="0.2">
      <c r="A1230" t="s">
        <v>3766</v>
      </c>
      <c r="B1230" t="s">
        <v>3767</v>
      </c>
      <c r="C1230" t="s">
        <v>80</v>
      </c>
      <c r="D1230">
        <v>1.8869170830714601E-6</v>
      </c>
      <c r="I1230">
        <v>1.8869170830714601E-6</v>
      </c>
    </row>
    <row r="1231" spans="1:10" x14ac:dyDescent="0.2">
      <c r="A1231" t="s">
        <v>1038</v>
      </c>
      <c r="B1231" t="s">
        <v>1039</v>
      </c>
      <c r="C1231" t="s">
        <v>77</v>
      </c>
      <c r="D1231">
        <v>1.63843390775244E-3</v>
      </c>
      <c r="E1231">
        <v>1.4784084175847E-3</v>
      </c>
      <c r="F1231">
        <v>1.4281323985965799E-3</v>
      </c>
      <c r="G1231">
        <v>1.52907928430925E-3</v>
      </c>
      <c r="I1231">
        <v>1.51851350206074E-3</v>
      </c>
      <c r="J1231">
        <v>4.4971936730971802E-5</v>
      </c>
    </row>
    <row r="1232" spans="1:10" x14ac:dyDescent="0.2">
      <c r="A1232" t="s">
        <v>9891</v>
      </c>
      <c r="B1232" t="s">
        <v>9892</v>
      </c>
      <c r="C1232" t="s">
        <v>80</v>
      </c>
      <c r="D1232">
        <v>6.0271287403136902E-4</v>
      </c>
      <c r="E1232">
        <v>2.1173399553689801E-4</v>
      </c>
      <c r="F1232">
        <v>2.7237021857499699E-4</v>
      </c>
      <c r="G1232">
        <v>3.8804897860918202E-4</v>
      </c>
      <c r="I1232">
        <v>3.68716516688112E-4</v>
      </c>
      <c r="J1232">
        <v>8.6146271171447803E-5</v>
      </c>
    </row>
    <row r="1233" spans="1:10" x14ac:dyDescent="0.2">
      <c r="A1233" t="s">
        <v>3369</v>
      </c>
      <c r="B1233" t="s">
        <v>3370</v>
      </c>
      <c r="C1233" t="s">
        <v>80</v>
      </c>
      <c r="D1233">
        <v>1.61839011435501E-4</v>
      </c>
      <c r="E1233">
        <v>3.5019704075729201E-5</v>
      </c>
      <c r="F1233">
        <v>9.1955109561613101E-4</v>
      </c>
      <c r="G1233">
        <v>7.1188248578276498E-4</v>
      </c>
      <c r="I1233">
        <v>4.57073074227532E-4</v>
      </c>
      <c r="J1233">
        <v>2.1293699294506099E-4</v>
      </c>
    </row>
    <row r="1234" spans="1:10" x14ac:dyDescent="0.2">
      <c r="A1234" t="s">
        <v>3786</v>
      </c>
      <c r="B1234" t="s">
        <v>3787</v>
      </c>
      <c r="C1234" t="s">
        <v>80</v>
      </c>
      <c r="D1234">
        <v>3.86117628099607E-6</v>
      </c>
      <c r="I1234">
        <v>3.86117628099607E-6</v>
      </c>
    </row>
    <row r="1235" spans="1:10" x14ac:dyDescent="0.2">
      <c r="A1235" t="s">
        <v>3658</v>
      </c>
      <c r="B1235" t="s">
        <v>3659</v>
      </c>
      <c r="C1235" t="s">
        <v>95</v>
      </c>
      <c r="D1235">
        <v>1.3751964777297001E-4</v>
      </c>
      <c r="E1235">
        <v>1.0679291344813501E-4</v>
      </c>
      <c r="F1235">
        <v>1.01637592598976E-4</v>
      </c>
      <c r="G1235">
        <v>1.01326945488132E-4</v>
      </c>
      <c r="I1235">
        <v>1.11819274827053E-4</v>
      </c>
      <c r="J1235">
        <v>8.6579881526668006E-6</v>
      </c>
    </row>
    <row r="1236" spans="1:10" x14ac:dyDescent="0.2">
      <c r="A1236" t="s">
        <v>6580</v>
      </c>
      <c r="B1236" t="s">
        <v>6581</v>
      </c>
      <c r="C1236" t="s">
        <v>77</v>
      </c>
      <c r="D1236">
        <v>3.4519702343550499E-6</v>
      </c>
      <c r="I1236">
        <v>3.4519702343550499E-6</v>
      </c>
    </row>
    <row r="1237" spans="1:10" x14ac:dyDescent="0.2">
      <c r="A1237" t="s">
        <v>736</v>
      </c>
      <c r="B1237" t="s">
        <v>737</v>
      </c>
      <c r="C1237" t="s">
        <v>95</v>
      </c>
      <c r="D1237">
        <v>2.4252072343506001E-3</v>
      </c>
      <c r="E1237">
        <v>5.1480248239020501E-3</v>
      </c>
      <c r="F1237">
        <v>5.0320539246614497E-3</v>
      </c>
      <c r="G1237">
        <v>4.7680411066377201E-3</v>
      </c>
      <c r="I1237">
        <v>4.3433317723879502E-3</v>
      </c>
      <c r="J1237">
        <v>6.4429864143159595E-4</v>
      </c>
    </row>
    <row r="1238" spans="1:10" x14ac:dyDescent="0.2">
      <c r="A1238" t="s">
        <v>9401</v>
      </c>
      <c r="B1238" t="s">
        <v>9402</v>
      </c>
      <c r="C1238" t="s">
        <v>80</v>
      </c>
      <c r="D1238">
        <v>1.7500468097413501E-5</v>
      </c>
      <c r="I1238">
        <v>1.7500468097413501E-5</v>
      </c>
    </row>
    <row r="1239" spans="1:10" x14ac:dyDescent="0.2">
      <c r="A1239" t="s">
        <v>9305</v>
      </c>
      <c r="B1239" t="s">
        <v>9306</v>
      </c>
      <c r="C1239" t="s">
        <v>77</v>
      </c>
      <c r="D1239">
        <v>6.8221550089205099E-5</v>
      </c>
      <c r="I1239">
        <v>6.8221550089205099E-5</v>
      </c>
    </row>
    <row r="1240" spans="1:10" x14ac:dyDescent="0.2">
      <c r="A1240" t="s">
        <v>2768</v>
      </c>
      <c r="B1240" t="s">
        <v>2769</v>
      </c>
      <c r="C1240" t="s">
        <v>80</v>
      </c>
      <c r="D1240">
        <v>2.3077183744525701E-5</v>
      </c>
      <c r="E1240">
        <v>3.8458751098613496E-6</v>
      </c>
      <c r="F1240">
        <v>2.1903769900737901E-6</v>
      </c>
      <c r="G1240">
        <v>2.3449957419519402E-6</v>
      </c>
      <c r="I1240">
        <v>7.8646078966031992E-6</v>
      </c>
      <c r="J1240">
        <v>5.0845820203370403E-6</v>
      </c>
    </row>
    <row r="1241" spans="1:10" x14ac:dyDescent="0.2">
      <c r="A1241" t="s">
        <v>10109</v>
      </c>
      <c r="B1241" t="s">
        <v>10110</v>
      </c>
      <c r="C1241" t="s">
        <v>80</v>
      </c>
      <c r="D1241">
        <v>1.2185388129920899E-5</v>
      </c>
      <c r="I1241">
        <v>1.2185388129920899E-5</v>
      </c>
    </row>
    <row r="1242" spans="1:10" x14ac:dyDescent="0.2">
      <c r="A1242" t="s">
        <v>5067</v>
      </c>
      <c r="B1242" t="s">
        <v>5068</v>
      </c>
      <c r="C1242" t="s">
        <v>95</v>
      </c>
      <c r="D1242">
        <v>4.3580419478329001E-4</v>
      </c>
      <c r="E1242">
        <v>2.96505303307449E-4</v>
      </c>
      <c r="F1242">
        <v>3.0763695550771897E-4</v>
      </c>
      <c r="G1242">
        <v>2.5573815019555498E-4</v>
      </c>
      <c r="I1242">
        <v>3.2392115094850301E-4</v>
      </c>
      <c r="J1242">
        <v>3.8926791130321897E-5</v>
      </c>
    </row>
    <row r="1243" spans="1:10" x14ac:dyDescent="0.2">
      <c r="A1243" t="s">
        <v>4015</v>
      </c>
      <c r="B1243" t="s">
        <v>4016</v>
      </c>
      <c r="C1243" t="s">
        <v>77</v>
      </c>
      <c r="D1243">
        <v>2.9869029744938702E-5</v>
      </c>
      <c r="F1243">
        <v>8.9587733170008108E-6</v>
      </c>
      <c r="G1243">
        <v>2.23091039486139E-7</v>
      </c>
      <c r="I1243">
        <v>1.3016964700475199E-5</v>
      </c>
      <c r="J1243">
        <v>8.7953038304643392E-6</v>
      </c>
    </row>
    <row r="1244" spans="1:10" x14ac:dyDescent="0.2">
      <c r="A1244" t="s">
        <v>1123</v>
      </c>
      <c r="B1244" t="s">
        <v>1124</v>
      </c>
      <c r="C1244" t="s">
        <v>77</v>
      </c>
      <c r="D1244">
        <v>4.5397180861363198E-5</v>
      </c>
      <c r="E1244">
        <v>3.02481566573163E-6</v>
      </c>
      <c r="F1244">
        <v>1.3647409434940701E-6</v>
      </c>
      <c r="G1244">
        <v>4.8674464622203804E-7</v>
      </c>
      <c r="I1244">
        <v>1.25683705292027E-5</v>
      </c>
      <c r="J1244">
        <v>1.09555816334533E-5</v>
      </c>
    </row>
    <row r="1245" spans="1:10" x14ac:dyDescent="0.2">
      <c r="A1245" t="s">
        <v>2506</v>
      </c>
      <c r="B1245" t="s">
        <v>2507</v>
      </c>
      <c r="C1245" t="s">
        <v>77</v>
      </c>
      <c r="D1245">
        <v>9.1511536044513002E-5</v>
      </c>
      <c r="E1245">
        <v>9.5024316305244502E-6</v>
      </c>
      <c r="F1245">
        <v>8.8868460334884896E-6</v>
      </c>
      <c r="G1245">
        <v>7.63337686348386E-6</v>
      </c>
      <c r="I1245">
        <v>2.93835476430025E-5</v>
      </c>
      <c r="J1245">
        <v>2.07129798727905E-5</v>
      </c>
    </row>
    <row r="1246" spans="1:10" x14ac:dyDescent="0.2">
      <c r="A1246" t="s">
        <v>236</v>
      </c>
      <c r="B1246" t="s">
        <v>237</v>
      </c>
      <c r="C1246" t="s">
        <v>95</v>
      </c>
      <c r="D1246">
        <v>1.14112860189527E-4</v>
      </c>
      <c r="E1246">
        <v>3.0060662745770498E-5</v>
      </c>
      <c r="F1246">
        <v>4.3160244470524398E-5</v>
      </c>
      <c r="G1246">
        <v>6.0746680151387201E-5</v>
      </c>
      <c r="I1246">
        <v>6.20201118893023E-5</v>
      </c>
      <c r="J1246">
        <v>1.8467036042801499E-5</v>
      </c>
    </row>
    <row r="1247" spans="1:10" x14ac:dyDescent="0.2">
      <c r="A1247" t="s">
        <v>8406</v>
      </c>
      <c r="B1247" t="s">
        <v>8407</v>
      </c>
      <c r="C1247" t="s">
        <v>433</v>
      </c>
      <c r="D1247">
        <v>6.2361222304954504E-4</v>
      </c>
      <c r="E1247">
        <v>4.3935461263083699E-4</v>
      </c>
      <c r="F1247">
        <v>3.7464516440418699E-4</v>
      </c>
      <c r="G1247">
        <v>5.0732735562847504E-4</v>
      </c>
      <c r="I1247">
        <v>4.86234838928261E-4</v>
      </c>
      <c r="J1247">
        <v>5.3203579928768302E-5</v>
      </c>
    </row>
    <row r="1248" spans="1:10" x14ac:dyDescent="0.2">
      <c r="A1248" t="s">
        <v>3684</v>
      </c>
      <c r="B1248" t="s">
        <v>3685</v>
      </c>
      <c r="C1248" t="s">
        <v>77</v>
      </c>
      <c r="D1248">
        <v>7.1505399960235301E-5</v>
      </c>
      <c r="E1248">
        <v>1.8287899192027599E-6</v>
      </c>
      <c r="F1248">
        <v>9.1464095139919699E-7</v>
      </c>
      <c r="G1248">
        <v>1.64409462910765E-6</v>
      </c>
      <c r="I1248">
        <v>1.89732313649862E-5</v>
      </c>
      <c r="J1248">
        <v>1.7511834754302701E-5</v>
      </c>
    </row>
    <row r="1249" spans="1:10" x14ac:dyDescent="0.2">
      <c r="A1249" t="s">
        <v>5037</v>
      </c>
      <c r="B1249" t="s">
        <v>5038</v>
      </c>
      <c r="C1249" t="s">
        <v>77</v>
      </c>
      <c r="D1249">
        <v>3.7413819772769702E-5</v>
      </c>
      <c r="E1249">
        <v>1.09880540457653E-5</v>
      </c>
      <c r="F1249">
        <v>1.35539258846082E-5</v>
      </c>
      <c r="G1249">
        <v>9.3067474862203292E-6</v>
      </c>
      <c r="I1249">
        <v>1.78156367973409E-5</v>
      </c>
      <c r="J1249">
        <v>6.5908272076968597E-6</v>
      </c>
    </row>
    <row r="1250" spans="1:10" x14ac:dyDescent="0.2">
      <c r="A1250" t="s">
        <v>5536</v>
      </c>
      <c r="B1250" t="s">
        <v>5537</v>
      </c>
      <c r="C1250" t="s">
        <v>90</v>
      </c>
      <c r="D1250">
        <v>3.9584283530766303E-4</v>
      </c>
      <c r="E1250">
        <v>1.34299359290776E-4</v>
      </c>
      <c r="F1250">
        <v>1.7612813246471799E-4</v>
      </c>
      <c r="G1250">
        <v>1.43718703336342E-4</v>
      </c>
      <c r="I1250">
        <v>2.1249725759987499E-4</v>
      </c>
      <c r="J1250">
        <v>6.1768192296306003E-5</v>
      </c>
    </row>
    <row r="1251" spans="1:10" x14ac:dyDescent="0.2">
      <c r="A1251" t="s">
        <v>4579</v>
      </c>
      <c r="B1251" t="s">
        <v>4580</v>
      </c>
      <c r="C1251" t="s">
        <v>77</v>
      </c>
      <c r="D1251">
        <v>1.22172889057853E-5</v>
      </c>
      <c r="I1251">
        <v>1.22172889057853E-5</v>
      </c>
    </row>
    <row r="1252" spans="1:10" x14ac:dyDescent="0.2">
      <c r="A1252" t="s">
        <v>4205</v>
      </c>
      <c r="B1252" t="s">
        <v>4206</v>
      </c>
      <c r="C1252" t="s">
        <v>95</v>
      </c>
      <c r="D1252">
        <v>2.87201514074356E-5</v>
      </c>
      <c r="E1252">
        <v>7.7082723358340002E-5</v>
      </c>
      <c r="G1252">
        <v>7.1143047986704596E-5</v>
      </c>
      <c r="I1252">
        <v>5.8981974250826697E-5</v>
      </c>
      <c r="J1252">
        <v>1.52277529228018E-5</v>
      </c>
    </row>
    <row r="1253" spans="1:10" x14ac:dyDescent="0.2">
      <c r="A1253" t="s">
        <v>5281</v>
      </c>
      <c r="B1253" t="s">
        <v>5282</v>
      </c>
      <c r="C1253" t="s">
        <v>80</v>
      </c>
      <c r="D1253">
        <v>2.4863528841692498E-4</v>
      </c>
      <c r="E1253">
        <v>2.24432836666474E-4</v>
      </c>
      <c r="F1253">
        <v>2.3913891283656701E-4</v>
      </c>
      <c r="G1253">
        <v>4.2919974220605102E-4</v>
      </c>
      <c r="I1253">
        <v>2.8535169503150402E-4</v>
      </c>
      <c r="J1253">
        <v>4.8207091225697902E-5</v>
      </c>
    </row>
    <row r="1254" spans="1:10" x14ac:dyDescent="0.2">
      <c r="A1254" t="s">
        <v>3949</v>
      </c>
      <c r="B1254" t="s">
        <v>3950</v>
      </c>
      <c r="C1254" t="s">
        <v>80</v>
      </c>
      <c r="D1254">
        <v>3.5404026384182399E-6</v>
      </c>
      <c r="I1254">
        <v>3.5404026384182399E-6</v>
      </c>
    </row>
    <row r="1255" spans="1:10" x14ac:dyDescent="0.2">
      <c r="A1255" t="s">
        <v>2381</v>
      </c>
      <c r="B1255" t="s">
        <v>2382</v>
      </c>
      <c r="C1255" t="s">
        <v>80</v>
      </c>
      <c r="D1255">
        <v>6.1558371451116606E-5</v>
      </c>
      <c r="E1255">
        <v>1.1329572126201999E-5</v>
      </c>
      <c r="G1255">
        <v>2.24589109319954E-5</v>
      </c>
      <c r="I1255">
        <v>3.1782284836438E-5</v>
      </c>
      <c r="J1255">
        <v>1.5230747914741E-5</v>
      </c>
    </row>
    <row r="1256" spans="1:10" x14ac:dyDescent="0.2">
      <c r="A1256" t="s">
        <v>9335</v>
      </c>
      <c r="B1256" t="s">
        <v>9336</v>
      </c>
      <c r="C1256" t="s">
        <v>80</v>
      </c>
      <c r="D1256">
        <v>1.5972898627276001E-5</v>
      </c>
      <c r="I1256">
        <v>1.5972898627276001E-5</v>
      </c>
    </row>
    <row r="1257" spans="1:10" x14ac:dyDescent="0.2">
      <c r="A1257" t="s">
        <v>3329</v>
      </c>
      <c r="B1257" t="s">
        <v>3330</v>
      </c>
      <c r="C1257" t="s">
        <v>80</v>
      </c>
      <c r="D1257">
        <v>4.5487439144612703E-5</v>
      </c>
      <c r="F1257">
        <v>2.60179449806647E-7</v>
      </c>
      <c r="I1257">
        <v>2.2873809297209701E-5</v>
      </c>
    </row>
    <row r="1258" spans="1:10" x14ac:dyDescent="0.2">
      <c r="A1258" t="s">
        <v>6269</v>
      </c>
      <c r="B1258" t="s">
        <v>6270</v>
      </c>
      <c r="C1258" t="s">
        <v>80</v>
      </c>
      <c r="D1258">
        <v>4.94541759400511E-5</v>
      </c>
      <c r="E1258">
        <v>2.91379166604588E-6</v>
      </c>
      <c r="F1258">
        <v>2.62050625537307E-5</v>
      </c>
      <c r="G1258">
        <v>3.0126609650621402E-7</v>
      </c>
      <c r="I1258">
        <v>1.9718574064083501E-5</v>
      </c>
      <c r="J1258">
        <v>1.14953364167297E-5</v>
      </c>
    </row>
    <row r="1259" spans="1:10" x14ac:dyDescent="0.2">
      <c r="A1259" t="s">
        <v>9019</v>
      </c>
      <c r="B1259" t="s">
        <v>9020</v>
      </c>
      <c r="C1259" t="s">
        <v>80</v>
      </c>
      <c r="D1259">
        <v>1.60381721188724E-4</v>
      </c>
      <c r="E1259">
        <v>1.6013885561099701E-5</v>
      </c>
      <c r="F1259">
        <v>1.0032868990779E-5</v>
      </c>
      <c r="G1259">
        <v>3.4312736709353298E-5</v>
      </c>
      <c r="I1259">
        <v>5.5185303112489001E-5</v>
      </c>
      <c r="J1259">
        <v>3.5443726130802499E-5</v>
      </c>
    </row>
    <row r="1260" spans="1:10" x14ac:dyDescent="0.2">
      <c r="A1260" t="s">
        <v>3957</v>
      </c>
      <c r="B1260" t="s">
        <v>3958</v>
      </c>
      <c r="C1260" t="s">
        <v>80</v>
      </c>
      <c r="D1260">
        <v>4.04641713340348E-5</v>
      </c>
      <c r="G1260">
        <v>1.7076364516585799E-6</v>
      </c>
      <c r="I1260">
        <v>2.1085903892846699E-5</v>
      </c>
    </row>
    <row r="1261" spans="1:10" x14ac:dyDescent="0.2">
      <c r="A1261" t="s">
        <v>4047</v>
      </c>
      <c r="B1261" t="s">
        <v>4048</v>
      </c>
      <c r="C1261" t="s">
        <v>80</v>
      </c>
      <c r="D1261">
        <v>1.3006442758854101E-4</v>
      </c>
      <c r="E1261">
        <v>3.9517912568957102E-5</v>
      </c>
      <c r="F1261">
        <v>3.6990054368535198E-6</v>
      </c>
      <c r="G1261">
        <v>3.49392517662852E-5</v>
      </c>
      <c r="I1261">
        <v>5.2055149340159199E-5</v>
      </c>
      <c r="J1261">
        <v>2.7193596675270199E-5</v>
      </c>
    </row>
    <row r="1262" spans="1:10" x14ac:dyDescent="0.2">
      <c r="A1262" t="s">
        <v>5483</v>
      </c>
      <c r="B1262" t="s">
        <v>5484</v>
      </c>
      <c r="C1262" t="s">
        <v>80</v>
      </c>
      <c r="D1262">
        <v>6.0324887279953402E-5</v>
      </c>
      <c r="E1262">
        <v>3.3752844687433502E-5</v>
      </c>
      <c r="F1262">
        <v>3.6337197673961902E-6</v>
      </c>
      <c r="G1262">
        <v>4.7419697896099502E-6</v>
      </c>
      <c r="I1262">
        <v>2.5613355381098302E-5</v>
      </c>
      <c r="J1262">
        <v>1.3508826901797999E-5</v>
      </c>
    </row>
    <row r="1263" spans="1:10" x14ac:dyDescent="0.2">
      <c r="A1263" t="s">
        <v>7978</v>
      </c>
      <c r="B1263" t="s">
        <v>7979</v>
      </c>
      <c r="C1263" t="s">
        <v>77</v>
      </c>
      <c r="D1263">
        <v>1.8771717230489999E-5</v>
      </c>
      <c r="E1263">
        <v>8.6603666653301106E-6</v>
      </c>
      <c r="F1263">
        <v>6.3973525331372698E-6</v>
      </c>
      <c r="G1263">
        <v>4.5115345272122202E-6</v>
      </c>
      <c r="I1263">
        <v>9.5852427390424002E-6</v>
      </c>
      <c r="J1263">
        <v>3.1774186105160102E-6</v>
      </c>
    </row>
    <row r="1264" spans="1:10" x14ac:dyDescent="0.2">
      <c r="A1264" t="s">
        <v>3389</v>
      </c>
      <c r="B1264" t="s">
        <v>3390</v>
      </c>
      <c r="C1264" t="s">
        <v>77</v>
      </c>
      <c r="D1264">
        <v>5.1894430996041002E-5</v>
      </c>
      <c r="E1264">
        <v>3.33294674842446E-7</v>
      </c>
      <c r="F1264">
        <v>5.2001737271382496E-7</v>
      </c>
      <c r="I1264">
        <v>1.75825810145324E-5</v>
      </c>
      <c r="J1264">
        <v>1.7156009668205099E-5</v>
      </c>
    </row>
    <row r="1265" spans="1:10" x14ac:dyDescent="0.2">
      <c r="A1265" t="s">
        <v>2007</v>
      </c>
      <c r="B1265" t="s">
        <v>2008</v>
      </c>
      <c r="C1265" t="s">
        <v>122</v>
      </c>
      <c r="D1265">
        <v>4.0676582635515299E-4</v>
      </c>
      <c r="E1265">
        <v>3.8130903524311602E-4</v>
      </c>
      <c r="F1265">
        <v>2.8064320618844698E-4</v>
      </c>
      <c r="G1265">
        <v>4.0317625539661498E-4</v>
      </c>
      <c r="I1265">
        <v>3.6797358079583299E-4</v>
      </c>
      <c r="J1265">
        <v>2.96486302226666E-5</v>
      </c>
    </row>
    <row r="1266" spans="1:10" x14ac:dyDescent="0.2">
      <c r="A1266" t="s">
        <v>7194</v>
      </c>
      <c r="B1266" t="s">
        <v>7195</v>
      </c>
      <c r="C1266" t="s">
        <v>433</v>
      </c>
      <c r="D1266">
        <v>1.09392752745577E-3</v>
      </c>
      <c r="E1266">
        <v>1.0134132304912E-3</v>
      </c>
      <c r="F1266">
        <v>1.16243152555086E-3</v>
      </c>
      <c r="G1266">
        <v>1.35732371562685E-3</v>
      </c>
      <c r="I1266">
        <v>1.15677399978117E-3</v>
      </c>
      <c r="J1266">
        <v>7.3458710272493097E-5</v>
      </c>
    </row>
    <row r="1267" spans="1:10" x14ac:dyDescent="0.2">
      <c r="A1267" t="s">
        <v>912</v>
      </c>
      <c r="B1267" t="s">
        <v>913</v>
      </c>
      <c r="C1267" t="s">
        <v>80</v>
      </c>
      <c r="D1267">
        <v>1.9551515963194698E-5</v>
      </c>
      <c r="E1267">
        <v>3.0497941239050398E-6</v>
      </c>
      <c r="F1267">
        <v>1.7073000263606999E-6</v>
      </c>
      <c r="G1267">
        <v>3.0372139457014699E-6</v>
      </c>
      <c r="I1267">
        <v>6.8364560147904804E-6</v>
      </c>
      <c r="J1267">
        <v>4.2500396000172596E-6</v>
      </c>
    </row>
    <row r="1268" spans="1:10" x14ac:dyDescent="0.2">
      <c r="A1268" t="s">
        <v>3373</v>
      </c>
      <c r="B1268" t="s">
        <v>3374</v>
      </c>
      <c r="C1268" t="s">
        <v>77</v>
      </c>
      <c r="D1268">
        <v>7.7132001317248102E-6</v>
      </c>
      <c r="G1268">
        <v>2.8244769967327299E-7</v>
      </c>
      <c r="I1268">
        <v>3.9978239156990399E-6</v>
      </c>
    </row>
    <row r="1269" spans="1:10" x14ac:dyDescent="0.2">
      <c r="A1269" t="s">
        <v>1156</v>
      </c>
      <c r="B1269" t="s">
        <v>1157</v>
      </c>
      <c r="C1269" t="s">
        <v>80</v>
      </c>
      <c r="D1269">
        <v>1.21588469972544E-4</v>
      </c>
      <c r="E1269">
        <v>6.4992187988552897E-5</v>
      </c>
      <c r="F1269">
        <v>6.46088120772996E-5</v>
      </c>
      <c r="G1269">
        <v>3.8314420051205203E-5</v>
      </c>
      <c r="I1269">
        <v>7.2375972522400404E-5</v>
      </c>
      <c r="J1269">
        <v>1.7552085150228801E-5</v>
      </c>
    </row>
    <row r="1270" spans="1:10" x14ac:dyDescent="0.2">
      <c r="A1270" t="s">
        <v>5141</v>
      </c>
      <c r="B1270" t="s">
        <v>5142</v>
      </c>
      <c r="C1270" t="s">
        <v>95</v>
      </c>
      <c r="D1270">
        <v>1.37990803624016E-5</v>
      </c>
      <c r="E1270">
        <v>3.4967047066003399E-6</v>
      </c>
      <c r="F1270">
        <v>1.9745883207479302E-6</v>
      </c>
      <c r="G1270">
        <v>4.7252572996820399E-6</v>
      </c>
      <c r="I1270">
        <v>5.99890767235798E-6</v>
      </c>
      <c r="J1270">
        <v>2.6602168644665899E-6</v>
      </c>
    </row>
    <row r="1271" spans="1:10" x14ac:dyDescent="0.2">
      <c r="A1271" t="s">
        <v>3656</v>
      </c>
      <c r="B1271" t="s">
        <v>3657</v>
      </c>
      <c r="C1271" t="s">
        <v>77</v>
      </c>
      <c r="D1271">
        <v>7.0102236521312004E-5</v>
      </c>
      <c r="E1271">
        <v>1.1998441016078801E-4</v>
      </c>
      <c r="F1271">
        <v>1.30839930972195E-4</v>
      </c>
      <c r="G1271">
        <v>1.54342087898155E-4</v>
      </c>
      <c r="I1271">
        <v>1.18817166388113E-4</v>
      </c>
      <c r="J1271">
        <v>1.7750759998966901E-5</v>
      </c>
    </row>
    <row r="1272" spans="1:10" x14ac:dyDescent="0.2">
      <c r="A1272" t="s">
        <v>442</v>
      </c>
      <c r="B1272" t="s">
        <v>443</v>
      </c>
      <c r="C1272" t="s">
        <v>80</v>
      </c>
      <c r="D1272">
        <v>1.2890063585252299E-4</v>
      </c>
      <c r="E1272">
        <v>4.5315623203048698E-5</v>
      </c>
      <c r="F1272">
        <v>4.9702499285948502E-5</v>
      </c>
      <c r="G1272">
        <v>5.3506406105270599E-5</v>
      </c>
      <c r="I1272">
        <v>6.93562911116977E-5</v>
      </c>
      <c r="J1272">
        <v>1.9918527999401001E-5</v>
      </c>
    </row>
    <row r="1273" spans="1:10" x14ac:dyDescent="0.2">
      <c r="A1273" t="s">
        <v>4436</v>
      </c>
      <c r="B1273" t="s">
        <v>4437</v>
      </c>
      <c r="C1273" t="s">
        <v>80</v>
      </c>
      <c r="D1273">
        <v>1.7297657628697499E-4</v>
      </c>
      <c r="E1273">
        <v>6.9128663712654504E-6</v>
      </c>
      <c r="F1273">
        <v>1.22782034081252E-6</v>
      </c>
      <c r="G1273">
        <v>5.0706863291835803E-6</v>
      </c>
      <c r="I1273">
        <v>4.6546987332059099E-5</v>
      </c>
      <c r="J1273">
        <v>4.2159829764545499E-5</v>
      </c>
    </row>
    <row r="1274" spans="1:10" x14ac:dyDescent="0.2">
      <c r="A1274" t="s">
        <v>6755</v>
      </c>
      <c r="B1274" t="s">
        <v>6756</v>
      </c>
      <c r="C1274" t="s">
        <v>80</v>
      </c>
      <c r="D1274">
        <v>1.2324671421325099E-5</v>
      </c>
      <c r="I1274">
        <v>1.2324671421325099E-5</v>
      </c>
    </row>
    <row r="1275" spans="1:10" x14ac:dyDescent="0.2">
      <c r="A1275" t="s">
        <v>7049</v>
      </c>
      <c r="B1275" t="s">
        <v>7050</v>
      </c>
      <c r="C1275" t="s">
        <v>85</v>
      </c>
      <c r="D1275">
        <v>1.42261919005E-4</v>
      </c>
      <c r="E1275">
        <v>2.8846095116482099E-6</v>
      </c>
      <c r="G1275">
        <v>4.74728418104158E-7</v>
      </c>
      <c r="I1275">
        <v>4.8540418978250802E-5</v>
      </c>
      <c r="J1275">
        <v>4.6865913544811399E-5</v>
      </c>
    </row>
    <row r="1276" spans="1:10" x14ac:dyDescent="0.2">
      <c r="A1276" t="s">
        <v>8356</v>
      </c>
      <c r="B1276" t="s">
        <v>8357</v>
      </c>
      <c r="C1276" t="s">
        <v>7</v>
      </c>
      <c r="D1276">
        <v>1.3672218288225099E-4</v>
      </c>
      <c r="E1276">
        <v>2.5271002030269302E-4</v>
      </c>
      <c r="F1276">
        <v>3.1396043555534398E-5</v>
      </c>
      <c r="G1276">
        <v>8.2237262971017106E-5</v>
      </c>
      <c r="I1276">
        <v>1.25766377427874E-4</v>
      </c>
      <c r="J1276">
        <v>4.74651291827825E-5</v>
      </c>
    </row>
    <row r="1277" spans="1:10" x14ac:dyDescent="0.2">
      <c r="A1277" t="s">
        <v>5043</v>
      </c>
      <c r="B1277" t="s">
        <v>5044</v>
      </c>
      <c r="C1277" t="s">
        <v>7</v>
      </c>
      <c r="D1277">
        <v>8.1053071038553903E-5</v>
      </c>
      <c r="I1277">
        <v>8.1053071038553903E-5</v>
      </c>
    </row>
    <row r="1278" spans="1:10" x14ac:dyDescent="0.2">
      <c r="A1278" t="s">
        <v>202</v>
      </c>
      <c r="B1278" t="s">
        <v>203</v>
      </c>
      <c r="C1278" t="s">
        <v>80</v>
      </c>
      <c r="D1278">
        <v>2.6658536906382801E-4</v>
      </c>
      <c r="E1278">
        <v>1.44316099117395E-4</v>
      </c>
      <c r="F1278">
        <v>1.9554609184271101E-4</v>
      </c>
      <c r="G1278">
        <v>1.82080477633383E-4</v>
      </c>
      <c r="I1278">
        <v>1.97132009414329E-4</v>
      </c>
      <c r="J1278">
        <v>2.5564221890813901E-5</v>
      </c>
    </row>
    <row r="1279" spans="1:10" x14ac:dyDescent="0.2">
      <c r="A1279" t="s">
        <v>7256</v>
      </c>
      <c r="B1279" t="s">
        <v>7257</v>
      </c>
      <c r="C1279" t="s">
        <v>77</v>
      </c>
      <c r="D1279">
        <v>9.7826883344450302E-5</v>
      </c>
      <c r="E1279">
        <v>1.6493969273081901E-5</v>
      </c>
      <c r="F1279">
        <v>3.89749507976426E-5</v>
      </c>
      <c r="G1279">
        <v>5.11508267552085E-5</v>
      </c>
      <c r="I1279">
        <v>5.1111657542595797E-5</v>
      </c>
      <c r="J1279">
        <v>1.7146422969246601E-5</v>
      </c>
    </row>
    <row r="1280" spans="1:10" x14ac:dyDescent="0.2">
      <c r="A1280" t="s">
        <v>8995</v>
      </c>
      <c r="B1280" t="s">
        <v>8996</v>
      </c>
      <c r="C1280" t="s">
        <v>80</v>
      </c>
      <c r="D1280">
        <v>2.9040354834427001E-5</v>
      </c>
      <c r="I1280">
        <v>2.9040354834427001E-5</v>
      </c>
    </row>
    <row r="1281" spans="1:10" x14ac:dyDescent="0.2">
      <c r="A1281" t="s">
        <v>1916</v>
      </c>
      <c r="B1281" t="s">
        <v>1917</v>
      </c>
      <c r="C1281" t="s">
        <v>90</v>
      </c>
      <c r="D1281">
        <v>9.8978167740189794E-5</v>
      </c>
      <c r="E1281">
        <v>3.862421361185E-6</v>
      </c>
      <c r="F1281">
        <v>1.13086284389165E-5</v>
      </c>
      <c r="G1281">
        <v>1.9274593889310101E-5</v>
      </c>
      <c r="I1281">
        <v>3.3355952857400399E-5</v>
      </c>
      <c r="J1281">
        <v>2.2099232020297499E-5</v>
      </c>
    </row>
    <row r="1282" spans="1:10" x14ac:dyDescent="0.2">
      <c r="A1282" t="s">
        <v>8828</v>
      </c>
      <c r="B1282" t="s">
        <v>8829</v>
      </c>
      <c r="C1282" t="s">
        <v>80</v>
      </c>
      <c r="D1282">
        <v>3.6358759303496899E-6</v>
      </c>
      <c r="I1282">
        <v>3.6358759303496899E-6</v>
      </c>
    </row>
    <row r="1283" spans="1:10" x14ac:dyDescent="0.2">
      <c r="A1283" t="s">
        <v>2674</v>
      </c>
      <c r="B1283" t="s">
        <v>2675</v>
      </c>
      <c r="C1283" t="s">
        <v>433</v>
      </c>
      <c r="D1283">
        <v>4.00377609580294E-5</v>
      </c>
      <c r="E1283">
        <v>9.5410712891376E-6</v>
      </c>
      <c r="G1283">
        <v>6.02411037553158E-7</v>
      </c>
      <c r="I1283">
        <v>1.67270810949067E-5</v>
      </c>
      <c r="J1283">
        <v>1.19375564017384E-5</v>
      </c>
    </row>
    <row r="1284" spans="1:10" x14ac:dyDescent="0.2">
      <c r="A1284" t="s">
        <v>1258</v>
      </c>
      <c r="B1284" t="s">
        <v>1259</v>
      </c>
      <c r="C1284" t="s">
        <v>77</v>
      </c>
      <c r="D1284">
        <v>2.30292317104164E-5</v>
      </c>
      <c r="E1284">
        <v>8.06703523376507E-7</v>
      </c>
      <c r="G1284">
        <v>1.7936619298135101E-6</v>
      </c>
      <c r="I1284">
        <v>8.5431990545354696E-6</v>
      </c>
      <c r="J1284">
        <v>7.2486177602916296E-6</v>
      </c>
    </row>
    <row r="1285" spans="1:10" x14ac:dyDescent="0.2">
      <c r="A1285" t="s">
        <v>6990</v>
      </c>
      <c r="B1285" t="s">
        <v>6991</v>
      </c>
      <c r="C1285" t="s">
        <v>77</v>
      </c>
      <c r="D1285">
        <v>7.55045666937171E-5</v>
      </c>
      <c r="E1285">
        <v>2.04202664249351E-5</v>
      </c>
      <c r="F1285">
        <v>3.2949479597232198E-7</v>
      </c>
      <c r="G1285">
        <v>1.2209952061701201E-5</v>
      </c>
      <c r="I1285">
        <v>2.7116069994081399E-5</v>
      </c>
      <c r="J1285">
        <v>1.6648306622960299E-5</v>
      </c>
    </row>
    <row r="1286" spans="1:10" x14ac:dyDescent="0.2">
      <c r="A1286" t="s">
        <v>2179</v>
      </c>
      <c r="B1286" t="s">
        <v>2180</v>
      </c>
      <c r="C1286" t="s">
        <v>80</v>
      </c>
      <c r="D1286">
        <v>4.9340144121258901E-6</v>
      </c>
      <c r="G1286">
        <v>1.16002714153982E-5</v>
      </c>
      <c r="I1286">
        <v>8.2671429137620494E-6</v>
      </c>
    </row>
    <row r="1287" spans="1:10" x14ac:dyDescent="0.2">
      <c r="A1287" t="s">
        <v>1078</v>
      </c>
      <c r="B1287" t="s">
        <v>1079</v>
      </c>
      <c r="C1287" t="s">
        <v>80</v>
      </c>
      <c r="D1287">
        <v>1.7175676605438602E-5</v>
      </c>
      <c r="G1287">
        <v>2.60625077668614E-6</v>
      </c>
      <c r="I1287">
        <v>9.8909636910623699E-6</v>
      </c>
    </row>
    <row r="1288" spans="1:10" x14ac:dyDescent="0.2">
      <c r="A1288" t="s">
        <v>3178</v>
      </c>
      <c r="B1288" t="s">
        <v>3179</v>
      </c>
      <c r="C1288" t="s">
        <v>77</v>
      </c>
      <c r="D1288">
        <v>1.01767611093565E-4</v>
      </c>
      <c r="E1288">
        <v>9.0720923102532207E-6</v>
      </c>
      <c r="F1288">
        <v>5.5318588255390301E-6</v>
      </c>
      <c r="G1288">
        <v>1.20247623245141E-5</v>
      </c>
      <c r="I1288">
        <v>3.2099081138467797E-5</v>
      </c>
      <c r="J1288">
        <v>2.3260735617967599E-5</v>
      </c>
    </row>
    <row r="1289" spans="1:10" x14ac:dyDescent="0.2">
      <c r="A1289" t="s">
        <v>5279</v>
      </c>
      <c r="B1289" t="s">
        <v>5280</v>
      </c>
      <c r="C1289" t="s">
        <v>90</v>
      </c>
      <c r="D1289">
        <v>1.3112205067494099E-5</v>
      </c>
      <c r="E1289">
        <v>8.3825705237490396E-6</v>
      </c>
      <c r="F1289">
        <v>1.00576720577801E-5</v>
      </c>
      <c r="G1289">
        <v>5.8815053978555104E-6</v>
      </c>
      <c r="I1289">
        <v>9.3584882617196899E-6</v>
      </c>
      <c r="J1289">
        <v>1.51715394476845E-6</v>
      </c>
    </row>
    <row r="1290" spans="1:10" x14ac:dyDescent="0.2">
      <c r="A1290" t="s">
        <v>7940</v>
      </c>
      <c r="B1290" t="s">
        <v>7941</v>
      </c>
      <c r="C1290" t="s">
        <v>77</v>
      </c>
      <c r="D1290">
        <v>1.02558167878812E-4</v>
      </c>
      <c r="E1290">
        <v>2.2472955692080399E-5</v>
      </c>
      <c r="F1290">
        <v>6.4246960821534498E-6</v>
      </c>
      <c r="G1290">
        <v>4.60576040315923E-6</v>
      </c>
      <c r="I1290">
        <v>3.40153950140513E-5</v>
      </c>
      <c r="J1290">
        <v>2.3197544577297301E-5</v>
      </c>
    </row>
    <row r="1291" spans="1:10" x14ac:dyDescent="0.2">
      <c r="A1291" t="s">
        <v>7438</v>
      </c>
      <c r="B1291" t="s">
        <v>7439</v>
      </c>
      <c r="C1291" t="s">
        <v>77</v>
      </c>
      <c r="D1291">
        <v>9.6444029589805405E-5</v>
      </c>
      <c r="E1291">
        <v>3.9550313971554097E-5</v>
      </c>
      <c r="F1291">
        <v>2.91043693262205E-5</v>
      </c>
      <c r="G1291">
        <v>2.05215433398472E-5</v>
      </c>
      <c r="I1291">
        <v>4.6405064056856797E-5</v>
      </c>
      <c r="J1291">
        <v>1.7127357144857701E-5</v>
      </c>
    </row>
    <row r="1292" spans="1:10" x14ac:dyDescent="0.2">
      <c r="A1292" t="s">
        <v>1121</v>
      </c>
      <c r="B1292" t="s">
        <v>1122</v>
      </c>
      <c r="C1292" t="s">
        <v>80</v>
      </c>
      <c r="D1292">
        <v>6.0018886771269399E-4</v>
      </c>
      <c r="E1292">
        <v>3.8227245991288898E-4</v>
      </c>
      <c r="F1292">
        <v>3.0538093419489799E-4</v>
      </c>
      <c r="G1292">
        <v>7.68317645616149E-4</v>
      </c>
      <c r="I1292">
        <v>5.1403997685915703E-4</v>
      </c>
      <c r="J1292">
        <v>1.05269510793144E-4</v>
      </c>
    </row>
    <row r="1293" spans="1:10" x14ac:dyDescent="0.2">
      <c r="A1293" t="s">
        <v>3858</v>
      </c>
      <c r="B1293" t="s">
        <v>3859</v>
      </c>
      <c r="C1293" t="s">
        <v>80</v>
      </c>
      <c r="D1293">
        <v>3.9702958202418697E-5</v>
      </c>
      <c r="I1293">
        <v>3.9702958202418697E-5</v>
      </c>
    </row>
    <row r="1294" spans="1:10" x14ac:dyDescent="0.2">
      <c r="A1294" t="s">
        <v>6998</v>
      </c>
      <c r="B1294" t="s">
        <v>6999</v>
      </c>
      <c r="C1294" t="s">
        <v>80</v>
      </c>
      <c r="D1294">
        <v>3.3138033487635E-6</v>
      </c>
      <c r="I1294">
        <v>3.3138033487635E-6</v>
      </c>
    </row>
    <row r="1295" spans="1:10" x14ac:dyDescent="0.2">
      <c r="A1295" t="s">
        <v>4931</v>
      </c>
      <c r="B1295" t="s">
        <v>4932</v>
      </c>
      <c r="C1295" t="s">
        <v>77</v>
      </c>
      <c r="D1295">
        <v>5.4932626437223602E-5</v>
      </c>
      <c r="E1295">
        <v>4.2521777951150598E-6</v>
      </c>
      <c r="F1295">
        <v>5.7355718864876204E-6</v>
      </c>
      <c r="I1295">
        <v>2.16401253729421E-5</v>
      </c>
      <c r="J1295">
        <v>1.6651757513287402E-5</v>
      </c>
    </row>
    <row r="1296" spans="1:10" x14ac:dyDescent="0.2">
      <c r="A1296" t="s">
        <v>2698</v>
      </c>
      <c r="B1296" t="s">
        <v>2699</v>
      </c>
      <c r="C1296" t="s">
        <v>77</v>
      </c>
      <c r="D1296">
        <v>2.0267994710879001E-5</v>
      </c>
      <c r="I1296">
        <v>2.0267994710879001E-5</v>
      </c>
    </row>
    <row r="1297" spans="1:10" x14ac:dyDescent="0.2">
      <c r="A1297" t="s">
        <v>9727</v>
      </c>
      <c r="B1297" t="s">
        <v>9728</v>
      </c>
      <c r="C1297" t="s">
        <v>80</v>
      </c>
      <c r="D1297">
        <v>7.3773002102551003E-6</v>
      </c>
      <c r="I1297">
        <v>7.3773002102551003E-6</v>
      </c>
    </row>
    <row r="1298" spans="1:10" x14ac:dyDescent="0.2">
      <c r="A1298" t="s">
        <v>8264</v>
      </c>
      <c r="B1298" t="s">
        <v>8265</v>
      </c>
      <c r="C1298" t="s">
        <v>8</v>
      </c>
      <c r="D1298">
        <v>4.4018629173100401E-4</v>
      </c>
      <c r="E1298">
        <v>3.3479691284540397E-4</v>
      </c>
      <c r="F1298">
        <v>3.5595708889399601E-4</v>
      </c>
      <c r="G1298">
        <v>3.7965744871113302E-4</v>
      </c>
      <c r="I1298">
        <v>3.7764943554538402E-4</v>
      </c>
      <c r="J1298">
        <v>2.2770205502386599E-5</v>
      </c>
    </row>
    <row r="1299" spans="1:10" x14ac:dyDescent="0.2">
      <c r="A1299" t="s">
        <v>1988</v>
      </c>
      <c r="B1299" t="s">
        <v>1989</v>
      </c>
      <c r="C1299" t="s">
        <v>80</v>
      </c>
      <c r="D1299">
        <v>8.4844680442002195E-6</v>
      </c>
      <c r="I1299">
        <v>8.4844680442002195E-6</v>
      </c>
    </row>
    <row r="1300" spans="1:10" x14ac:dyDescent="0.2">
      <c r="A1300" t="s">
        <v>623</v>
      </c>
      <c r="B1300" t="s">
        <v>624</v>
      </c>
      <c r="C1300" t="s">
        <v>95</v>
      </c>
      <c r="D1300">
        <v>1.3812990748270201E-4</v>
      </c>
      <c r="E1300">
        <v>1.29129860492877E-5</v>
      </c>
      <c r="F1300">
        <v>1.72496621097274E-5</v>
      </c>
      <c r="G1300">
        <v>2.1347224829080501E-5</v>
      </c>
      <c r="I1300">
        <v>4.74099451176994E-5</v>
      </c>
      <c r="J1300">
        <v>3.0288969136798101E-5</v>
      </c>
    </row>
    <row r="1301" spans="1:10" x14ac:dyDescent="0.2">
      <c r="A1301" t="s">
        <v>1626</v>
      </c>
      <c r="B1301" t="s">
        <v>1627</v>
      </c>
      <c r="C1301" t="s">
        <v>80</v>
      </c>
      <c r="D1301">
        <v>4.58037114184622E-4</v>
      </c>
      <c r="E1301">
        <v>2.15857333468327E-4</v>
      </c>
      <c r="F1301">
        <v>1.36240514501104E-4</v>
      </c>
      <c r="G1301">
        <v>1.5463912528607501E-4</v>
      </c>
      <c r="I1301">
        <v>2.41193521860032E-4</v>
      </c>
      <c r="J1301">
        <v>7.4257358386457803E-5</v>
      </c>
    </row>
    <row r="1302" spans="1:10" x14ac:dyDescent="0.2">
      <c r="A1302" t="s">
        <v>8170</v>
      </c>
      <c r="B1302" t="s">
        <v>8171</v>
      </c>
      <c r="C1302" t="s">
        <v>77</v>
      </c>
      <c r="D1302">
        <v>2.61214298786737E-5</v>
      </c>
      <c r="E1302">
        <v>3.0082504962697199E-6</v>
      </c>
      <c r="F1302">
        <v>5.0522531237899804E-6</v>
      </c>
      <c r="G1302">
        <v>3.7485891514104702E-6</v>
      </c>
      <c r="I1302">
        <v>9.4826306625359695E-6</v>
      </c>
      <c r="J1302">
        <v>5.5623340056087902E-6</v>
      </c>
    </row>
    <row r="1303" spans="1:10" x14ac:dyDescent="0.2">
      <c r="A1303" t="s">
        <v>5410</v>
      </c>
      <c r="B1303" t="s">
        <v>5411</v>
      </c>
      <c r="C1303" t="s">
        <v>7</v>
      </c>
      <c r="D1303">
        <v>7.3399026559239704E-5</v>
      </c>
      <c r="E1303">
        <v>2.4456017275907001E-5</v>
      </c>
      <c r="F1303">
        <v>1.01577974512573E-5</v>
      </c>
      <c r="G1303">
        <v>1.25465723315179E-5</v>
      </c>
      <c r="I1303">
        <v>3.01398534044805E-5</v>
      </c>
      <c r="J1303">
        <v>1.4754852744662001E-5</v>
      </c>
    </row>
    <row r="1304" spans="1:10" x14ac:dyDescent="0.2">
      <c r="A1304" t="s">
        <v>5412</v>
      </c>
      <c r="B1304" t="s">
        <v>5413</v>
      </c>
      <c r="C1304" t="s">
        <v>7</v>
      </c>
      <c r="D1304">
        <v>1.5360227271489401E-4</v>
      </c>
      <c r="E1304">
        <v>6.0444935009165598E-5</v>
      </c>
      <c r="F1304">
        <v>8.9985509608134703E-5</v>
      </c>
      <c r="G1304">
        <v>7.2632942039726599E-5</v>
      </c>
      <c r="I1304">
        <v>9.4166414842980205E-5</v>
      </c>
      <c r="J1304">
        <v>2.07182082210792E-5</v>
      </c>
    </row>
    <row r="1305" spans="1:10" x14ac:dyDescent="0.2">
      <c r="A1305" t="s">
        <v>1194</v>
      </c>
      <c r="B1305" t="s">
        <v>1195</v>
      </c>
      <c r="C1305" t="s">
        <v>80</v>
      </c>
      <c r="D1305">
        <v>3.31750042823644E-5</v>
      </c>
      <c r="G1305">
        <v>7.2899437697334002E-7</v>
      </c>
      <c r="I1305">
        <v>1.6951999329668899E-5</v>
      </c>
    </row>
    <row r="1306" spans="1:10" x14ac:dyDescent="0.2">
      <c r="A1306" t="s">
        <v>9915</v>
      </c>
      <c r="B1306" t="s">
        <v>9916</v>
      </c>
      <c r="C1306" t="s">
        <v>90</v>
      </c>
      <c r="D1306">
        <v>1.25387393205772E-4</v>
      </c>
      <c r="E1306">
        <v>8.2172210094874805E-5</v>
      </c>
      <c r="F1306">
        <v>9.5160618462313999E-5</v>
      </c>
      <c r="G1306">
        <v>5.5356306590044703E-5</v>
      </c>
      <c r="I1306">
        <v>8.9519132088251396E-5</v>
      </c>
      <c r="J1306">
        <v>1.45471487266436E-5</v>
      </c>
    </row>
    <row r="1307" spans="1:10" x14ac:dyDescent="0.2">
      <c r="A1307" t="s">
        <v>2722</v>
      </c>
      <c r="B1307" t="s">
        <v>2723</v>
      </c>
      <c r="C1307" t="s">
        <v>77</v>
      </c>
      <c r="D1307">
        <v>2.5811309466247699E-4</v>
      </c>
      <c r="E1307">
        <v>2.4773445871399598E-4</v>
      </c>
      <c r="F1307">
        <v>2.5343581550609098E-4</v>
      </c>
      <c r="G1307">
        <v>3.1215811637555501E-4</v>
      </c>
      <c r="I1307">
        <v>2.6786037131452999E-4</v>
      </c>
      <c r="J1307">
        <v>1.49176064542828E-5</v>
      </c>
    </row>
    <row r="1308" spans="1:10" x14ac:dyDescent="0.2">
      <c r="A1308" t="s">
        <v>8252</v>
      </c>
      <c r="B1308" t="s">
        <v>8253</v>
      </c>
      <c r="C1308" t="s">
        <v>77</v>
      </c>
      <c r="D1308">
        <v>4.9238011227111002E-5</v>
      </c>
      <c r="E1308">
        <v>1.8247745596879999E-5</v>
      </c>
      <c r="F1308">
        <v>1.88863647249349E-5</v>
      </c>
      <c r="G1308">
        <v>1.7059098503523301E-5</v>
      </c>
      <c r="I1308">
        <v>2.5857805013112299E-5</v>
      </c>
      <c r="J1308">
        <v>7.8025917855393607E-6</v>
      </c>
    </row>
    <row r="1309" spans="1:10" x14ac:dyDescent="0.2">
      <c r="A1309" t="s">
        <v>3542</v>
      </c>
      <c r="B1309" t="s">
        <v>3543</v>
      </c>
      <c r="C1309" t="s">
        <v>95</v>
      </c>
      <c r="D1309">
        <v>5.0821290248829305E-4</v>
      </c>
      <c r="E1309">
        <v>1.1782312703647101E-3</v>
      </c>
      <c r="F1309">
        <v>1.22372046495825E-3</v>
      </c>
      <c r="G1309">
        <v>1.1681924101687401E-3</v>
      </c>
      <c r="I1309">
        <v>1.0195892619949999E-3</v>
      </c>
      <c r="J1309">
        <v>1.7088629542093099E-4</v>
      </c>
    </row>
    <row r="1310" spans="1:10" x14ac:dyDescent="0.2">
      <c r="A1310" t="s">
        <v>4729</v>
      </c>
      <c r="B1310" t="s">
        <v>4730</v>
      </c>
      <c r="C1310" t="s">
        <v>675</v>
      </c>
      <c r="D1310">
        <v>8.6839579098846404E-5</v>
      </c>
      <c r="E1310">
        <v>1.28633565456373E-3</v>
      </c>
      <c r="G1310">
        <v>1.13872504521972E-3</v>
      </c>
      <c r="I1310">
        <v>8.3730009296076595E-4</v>
      </c>
      <c r="J1310">
        <v>3.77642008674507E-4</v>
      </c>
    </row>
    <row r="1311" spans="1:10" x14ac:dyDescent="0.2">
      <c r="A1311" t="s">
        <v>431</v>
      </c>
      <c r="B1311" t="s">
        <v>432</v>
      </c>
      <c r="C1311" t="s">
        <v>433</v>
      </c>
      <c r="D1311">
        <v>2.1161541203535401E-4</v>
      </c>
      <c r="F1311">
        <v>1.0243751508459001E-4</v>
      </c>
      <c r="G1311">
        <v>9.6908762679922697E-6</v>
      </c>
      <c r="I1311">
        <v>1.07914601129312E-4</v>
      </c>
      <c r="J1311">
        <v>5.8354886655909403E-5</v>
      </c>
    </row>
    <row r="1312" spans="1:10" x14ac:dyDescent="0.2">
      <c r="A1312" t="s">
        <v>1242</v>
      </c>
      <c r="B1312" t="s">
        <v>1243</v>
      </c>
      <c r="C1312" t="s">
        <v>77</v>
      </c>
      <c r="D1312">
        <v>7.8338728842456394E-5</v>
      </c>
      <c r="E1312">
        <v>9.1321293654909995E-6</v>
      </c>
      <c r="F1312">
        <v>9.4897138889131595E-7</v>
      </c>
      <c r="I1312">
        <v>2.9473276532279599E-5</v>
      </c>
      <c r="J1312">
        <v>2.4546658569115002E-5</v>
      </c>
    </row>
    <row r="1313" spans="1:10" x14ac:dyDescent="0.2">
      <c r="A1313" t="s">
        <v>3307</v>
      </c>
      <c r="B1313" t="s">
        <v>3308</v>
      </c>
      <c r="C1313" t="s">
        <v>90</v>
      </c>
      <c r="D1313">
        <v>2.65530841255051E-5</v>
      </c>
      <c r="E1313">
        <v>2.9306023466043599E-6</v>
      </c>
      <c r="F1313">
        <v>2.3077464757606899E-6</v>
      </c>
      <c r="G1313">
        <v>1.03492659488115E-5</v>
      </c>
      <c r="I1313">
        <v>1.0535174724170401E-5</v>
      </c>
      <c r="J1313">
        <v>5.6430494141797496E-6</v>
      </c>
    </row>
    <row r="1314" spans="1:10" x14ac:dyDescent="0.2">
      <c r="A1314" t="s">
        <v>6893</v>
      </c>
      <c r="B1314" t="s">
        <v>6894</v>
      </c>
      <c r="C1314" t="s">
        <v>77</v>
      </c>
      <c r="D1314">
        <v>5.28636490624971E-5</v>
      </c>
      <c r="E1314">
        <v>3.54022547572818E-6</v>
      </c>
      <c r="F1314">
        <v>3.9067027835910001E-6</v>
      </c>
      <c r="G1314">
        <v>3.0898969554038398E-6</v>
      </c>
      <c r="I1314">
        <v>1.5850118569305001E-5</v>
      </c>
      <c r="J1314">
        <v>1.23389739707565E-5</v>
      </c>
    </row>
    <row r="1315" spans="1:10" x14ac:dyDescent="0.2">
      <c r="A1315" t="s">
        <v>8274</v>
      </c>
      <c r="B1315" t="s">
        <v>8275</v>
      </c>
      <c r="C1315" t="s">
        <v>80</v>
      </c>
      <c r="D1315">
        <v>3.1581737056187901E-5</v>
      </c>
      <c r="E1315">
        <v>8.14848042590046E-6</v>
      </c>
      <c r="F1315">
        <v>2.8656574383253201E-5</v>
      </c>
      <c r="G1315">
        <v>6.0501831950381803E-6</v>
      </c>
      <c r="I1315">
        <v>1.8609243765094899E-5</v>
      </c>
      <c r="J1315">
        <v>6.6857560453737602E-6</v>
      </c>
    </row>
    <row r="1316" spans="1:10" x14ac:dyDescent="0.2">
      <c r="A1316" t="s">
        <v>5853</v>
      </c>
      <c r="B1316" t="s">
        <v>5854</v>
      </c>
      <c r="C1316" t="s">
        <v>80</v>
      </c>
      <c r="D1316">
        <v>2.1927967981540401E-5</v>
      </c>
      <c r="G1316">
        <v>6.7749034585666201E-7</v>
      </c>
      <c r="I1316">
        <v>1.1302729163698499E-5</v>
      </c>
    </row>
    <row r="1317" spans="1:10" x14ac:dyDescent="0.2">
      <c r="A1317" t="s">
        <v>3244</v>
      </c>
      <c r="B1317" t="s">
        <v>3245</v>
      </c>
      <c r="C1317" t="s">
        <v>80</v>
      </c>
      <c r="D1317">
        <v>1.2678382952972699E-5</v>
      </c>
      <c r="I1317">
        <v>1.2678382952972699E-5</v>
      </c>
    </row>
    <row r="1318" spans="1:10" x14ac:dyDescent="0.2">
      <c r="A1318" t="s">
        <v>2608</v>
      </c>
      <c r="B1318" t="s">
        <v>2609</v>
      </c>
      <c r="C1318" t="s">
        <v>77</v>
      </c>
      <c r="D1318">
        <v>2.7123124388498299E-5</v>
      </c>
      <c r="E1318">
        <v>4.6782456946130303E-6</v>
      </c>
      <c r="F1318">
        <v>6.6054088686576701E-6</v>
      </c>
      <c r="G1318">
        <v>6.7235807143590196E-6</v>
      </c>
      <c r="I1318">
        <v>1.1282589916532E-5</v>
      </c>
      <c r="J1318">
        <v>5.3009471042072598E-6</v>
      </c>
    </row>
    <row r="1319" spans="1:10" x14ac:dyDescent="0.2">
      <c r="A1319" t="s">
        <v>5213</v>
      </c>
      <c r="B1319" t="s">
        <v>5214</v>
      </c>
      <c r="C1319" t="s">
        <v>80</v>
      </c>
      <c r="D1319">
        <v>6.3551596343222296E-5</v>
      </c>
      <c r="E1319">
        <v>5.4627138562708901E-6</v>
      </c>
      <c r="F1319">
        <v>1.33369507142175E-5</v>
      </c>
      <c r="G1319">
        <v>1.8193446486891099E-5</v>
      </c>
      <c r="I1319">
        <v>2.5136176850150401E-5</v>
      </c>
      <c r="J1319">
        <v>1.30710011198583E-5</v>
      </c>
    </row>
    <row r="1320" spans="1:10" x14ac:dyDescent="0.2">
      <c r="A1320" t="s">
        <v>8320</v>
      </c>
      <c r="B1320" t="s">
        <v>8321</v>
      </c>
      <c r="C1320" t="s">
        <v>80</v>
      </c>
      <c r="D1320">
        <v>8.1981143909528699E-6</v>
      </c>
      <c r="E1320">
        <v>4.5033029691072898E-7</v>
      </c>
      <c r="I1320">
        <v>4.3242223439318001E-6</v>
      </c>
    </row>
    <row r="1321" spans="1:10" x14ac:dyDescent="0.2">
      <c r="A1321" t="s">
        <v>2207</v>
      </c>
      <c r="B1321" t="s">
        <v>2208</v>
      </c>
      <c r="C1321" t="s">
        <v>80</v>
      </c>
      <c r="D1321">
        <v>4.8610336813373399E-5</v>
      </c>
      <c r="E1321">
        <v>1.2106778407044201E-5</v>
      </c>
      <c r="F1321">
        <v>3.0128217635511699E-6</v>
      </c>
      <c r="G1321">
        <v>1.46410478575452E-5</v>
      </c>
      <c r="I1321">
        <v>1.95927462103785E-5</v>
      </c>
      <c r="J1321">
        <v>9.9894673264541105E-6</v>
      </c>
    </row>
    <row r="1322" spans="1:10" x14ac:dyDescent="0.2">
      <c r="A1322" t="s">
        <v>3456</v>
      </c>
      <c r="B1322" t="s">
        <v>3457</v>
      </c>
      <c r="C1322" t="s">
        <v>90</v>
      </c>
      <c r="D1322">
        <v>4.5889497767224697E-5</v>
      </c>
      <c r="E1322">
        <v>1.0045147112273001E-5</v>
      </c>
      <c r="F1322">
        <v>4.6625937711014699E-6</v>
      </c>
      <c r="G1322">
        <v>5.6126128806432796E-6</v>
      </c>
      <c r="I1322">
        <v>1.65524628828106E-5</v>
      </c>
      <c r="J1322">
        <v>9.8490950511130393E-6</v>
      </c>
    </row>
    <row r="1323" spans="1:10" x14ac:dyDescent="0.2">
      <c r="A1323" t="s">
        <v>9585</v>
      </c>
      <c r="B1323" t="s">
        <v>9586</v>
      </c>
      <c r="C1323" t="s">
        <v>77</v>
      </c>
      <c r="D1323">
        <v>1.8372127012446899E-5</v>
      </c>
      <c r="I1323">
        <v>1.8372127012446899E-5</v>
      </c>
    </row>
    <row r="1324" spans="1:10" x14ac:dyDescent="0.2">
      <c r="A1324" t="s">
        <v>4815</v>
      </c>
      <c r="B1324" t="s">
        <v>4816</v>
      </c>
      <c r="C1324" t="s">
        <v>7</v>
      </c>
      <c r="D1324">
        <v>3.7471893740542597E-4</v>
      </c>
      <c r="E1324">
        <v>2.30526348501433E-4</v>
      </c>
      <c r="F1324">
        <v>1.9490159840053801E-4</v>
      </c>
      <c r="G1324">
        <v>2.46532554794551E-4</v>
      </c>
      <c r="I1324">
        <v>2.6166985977548699E-4</v>
      </c>
      <c r="J1324">
        <v>3.919731174517E-5</v>
      </c>
    </row>
    <row r="1325" spans="1:10" x14ac:dyDescent="0.2">
      <c r="A1325" t="s">
        <v>2968</v>
      </c>
      <c r="B1325" t="s">
        <v>2969</v>
      </c>
      <c r="C1325" t="s">
        <v>95</v>
      </c>
      <c r="D1325">
        <v>8.1561480655555505E-5</v>
      </c>
      <c r="I1325">
        <v>8.1561480655555505E-5</v>
      </c>
    </row>
    <row r="1326" spans="1:10" x14ac:dyDescent="0.2">
      <c r="A1326" t="s">
        <v>8804</v>
      </c>
      <c r="B1326" t="s">
        <v>8805</v>
      </c>
      <c r="C1326" t="s">
        <v>90</v>
      </c>
      <c r="D1326">
        <v>1.7958058114769801E-4</v>
      </c>
      <c r="E1326">
        <v>9.8055090183919396E-5</v>
      </c>
      <c r="F1326">
        <v>9.97807777868707E-5</v>
      </c>
      <c r="G1326">
        <v>8.00244264974472E-5</v>
      </c>
      <c r="I1326">
        <v>1.1436021890398401E-4</v>
      </c>
      <c r="J1326">
        <v>2.2194330389484801E-5</v>
      </c>
    </row>
    <row r="1327" spans="1:10" x14ac:dyDescent="0.2">
      <c r="A1327" t="s">
        <v>4575</v>
      </c>
      <c r="B1327" t="s">
        <v>4576</v>
      </c>
      <c r="C1327" t="s">
        <v>90</v>
      </c>
      <c r="D1327">
        <v>3.8657756940100799E-4</v>
      </c>
      <c r="F1327">
        <v>1.1961608330820801E-5</v>
      </c>
      <c r="G1327">
        <v>3.4136369855406601E-7</v>
      </c>
      <c r="I1327">
        <v>1.3296018047679399E-4</v>
      </c>
      <c r="J1327">
        <v>1.26853054745613E-4</v>
      </c>
    </row>
    <row r="1328" spans="1:10" x14ac:dyDescent="0.2">
      <c r="A1328" t="s">
        <v>3897</v>
      </c>
      <c r="B1328" t="s">
        <v>3898</v>
      </c>
      <c r="C1328" t="s">
        <v>80</v>
      </c>
      <c r="D1328">
        <v>6.1230614631434705E-5</v>
      </c>
      <c r="E1328">
        <v>1.3521743272028801E-5</v>
      </c>
      <c r="F1328">
        <v>6.9245990161764602E-6</v>
      </c>
      <c r="G1328">
        <v>1.40759997570408E-5</v>
      </c>
      <c r="I1328">
        <v>2.39382391691702E-5</v>
      </c>
      <c r="J1328">
        <v>1.25364547482911E-5</v>
      </c>
    </row>
    <row r="1329" spans="1:10" x14ac:dyDescent="0.2">
      <c r="A1329" t="s">
        <v>4889</v>
      </c>
      <c r="B1329" t="s">
        <v>4890</v>
      </c>
      <c r="C1329" t="s">
        <v>77</v>
      </c>
      <c r="D1329">
        <v>2.8294956910615403E-4</v>
      </c>
      <c r="E1329">
        <v>6.2984384925972694E-5</v>
      </c>
      <c r="F1329">
        <v>3.1277080812352197E-5</v>
      </c>
      <c r="G1329">
        <v>5.75674152562777E-5</v>
      </c>
      <c r="I1329">
        <v>1.08694612525189E-4</v>
      </c>
      <c r="J1329">
        <v>5.8496210217193002E-5</v>
      </c>
    </row>
    <row r="1330" spans="1:10" x14ac:dyDescent="0.2">
      <c r="A1330" t="s">
        <v>3259</v>
      </c>
      <c r="B1330" t="s">
        <v>3260</v>
      </c>
      <c r="C1330" t="s">
        <v>80</v>
      </c>
      <c r="D1330">
        <v>1.56791861937195E-4</v>
      </c>
      <c r="E1330">
        <v>4.8353301223461203E-5</v>
      </c>
      <c r="F1330">
        <v>4.5534931348626599E-5</v>
      </c>
      <c r="G1330">
        <v>1.17436754573143E-4</v>
      </c>
      <c r="I1330">
        <v>9.2029212270606497E-5</v>
      </c>
      <c r="J1330">
        <v>2.7247396453518599E-5</v>
      </c>
    </row>
    <row r="1331" spans="1:10" x14ac:dyDescent="0.2">
      <c r="A1331" t="s">
        <v>6117</v>
      </c>
      <c r="B1331" t="s">
        <v>6118</v>
      </c>
      <c r="C1331" t="s">
        <v>80</v>
      </c>
      <c r="D1331">
        <v>6.9785113380324494E-5</v>
      </c>
      <c r="E1331">
        <v>1.8271097352241699E-6</v>
      </c>
      <c r="G1331">
        <v>3.6651066096687797E-7</v>
      </c>
      <c r="I1331">
        <v>2.3992911258838498E-5</v>
      </c>
      <c r="J1331">
        <v>2.2899983033219298E-5</v>
      </c>
    </row>
    <row r="1332" spans="1:10" x14ac:dyDescent="0.2">
      <c r="A1332" t="s">
        <v>8632</v>
      </c>
      <c r="B1332" t="s">
        <v>8633</v>
      </c>
      <c r="C1332" t="s">
        <v>80</v>
      </c>
      <c r="D1332">
        <v>6.6018326815046099E-5</v>
      </c>
      <c r="E1332">
        <v>8.0967223407036803E-7</v>
      </c>
      <c r="F1332">
        <v>4.8389986848864196E-6</v>
      </c>
      <c r="G1332">
        <v>7.5763094649189996E-6</v>
      </c>
      <c r="I1332">
        <v>1.9810826799730499E-5</v>
      </c>
      <c r="J1332">
        <v>1.5465057344461399E-5</v>
      </c>
    </row>
    <row r="1333" spans="1:10" x14ac:dyDescent="0.2">
      <c r="A1333" t="s">
        <v>2830</v>
      </c>
      <c r="B1333" t="s">
        <v>2831</v>
      </c>
      <c r="C1333" t="s">
        <v>80</v>
      </c>
      <c r="D1333">
        <v>1.4794154564259899E-4</v>
      </c>
      <c r="E1333">
        <v>4.5330764301627998E-6</v>
      </c>
      <c r="F1333">
        <v>4.3360391816344897E-5</v>
      </c>
      <c r="G1333">
        <v>4.7678039262888798E-5</v>
      </c>
      <c r="I1333">
        <v>6.0878263287998902E-5</v>
      </c>
      <c r="J1333">
        <v>3.0599451181913597E-5</v>
      </c>
    </row>
    <row r="1334" spans="1:10" x14ac:dyDescent="0.2">
      <c r="A1334" t="s">
        <v>7073</v>
      </c>
      <c r="B1334" t="s">
        <v>7074</v>
      </c>
      <c r="C1334" t="s">
        <v>80</v>
      </c>
      <c r="D1334">
        <v>1.4441101295677001E-4</v>
      </c>
      <c r="E1334">
        <v>4.8023703923109998E-5</v>
      </c>
      <c r="F1334">
        <v>6.5442502704588393E-5</v>
      </c>
      <c r="G1334">
        <v>8.5269162138458502E-5</v>
      </c>
      <c r="I1334">
        <v>8.5786595430731706E-5</v>
      </c>
      <c r="J1334">
        <v>2.0970233171779401E-5</v>
      </c>
    </row>
    <row r="1335" spans="1:10" x14ac:dyDescent="0.2">
      <c r="A1335" t="s">
        <v>2295</v>
      </c>
      <c r="B1335" t="s">
        <v>2296</v>
      </c>
      <c r="C1335" t="s">
        <v>80</v>
      </c>
      <c r="D1335">
        <v>1.8092951824046899E-5</v>
      </c>
      <c r="G1335">
        <v>5.5861918409708497E-6</v>
      </c>
      <c r="I1335">
        <v>1.18395718325089E-5</v>
      </c>
    </row>
    <row r="1336" spans="1:10" x14ac:dyDescent="0.2">
      <c r="A1336" t="s">
        <v>5971</v>
      </c>
      <c r="B1336" t="s">
        <v>5972</v>
      </c>
      <c r="C1336" t="s">
        <v>80</v>
      </c>
      <c r="D1336">
        <v>1.58714352530488E-5</v>
      </c>
      <c r="F1336">
        <v>8.0205296027400105E-6</v>
      </c>
      <c r="G1336">
        <v>7.0177387747597403E-6</v>
      </c>
      <c r="I1336">
        <v>1.03032345435162E-5</v>
      </c>
      <c r="J1336">
        <v>2.7991094844253602E-6</v>
      </c>
    </row>
    <row r="1337" spans="1:10" x14ac:dyDescent="0.2">
      <c r="A1337" t="s">
        <v>8602</v>
      </c>
      <c r="B1337" t="s">
        <v>8603</v>
      </c>
      <c r="C1337" t="s">
        <v>77</v>
      </c>
      <c r="D1337">
        <v>5.0330047818210303E-5</v>
      </c>
      <c r="E1337">
        <v>2.4406642154701698E-7</v>
      </c>
      <c r="G1337">
        <v>1.0031430142684399E-6</v>
      </c>
      <c r="I1337">
        <v>1.7192419084675299E-5</v>
      </c>
      <c r="J1337">
        <v>1.6570263303878699E-5</v>
      </c>
    </row>
    <row r="1338" spans="1:10" x14ac:dyDescent="0.2">
      <c r="A1338" t="s">
        <v>7998</v>
      </c>
      <c r="B1338" t="s">
        <v>7999</v>
      </c>
      <c r="C1338" t="s">
        <v>80</v>
      </c>
      <c r="D1338">
        <v>2.0081191628796401E-5</v>
      </c>
      <c r="I1338">
        <v>2.0081191628796401E-5</v>
      </c>
    </row>
    <row r="1339" spans="1:10" x14ac:dyDescent="0.2">
      <c r="A1339" t="s">
        <v>7470</v>
      </c>
      <c r="B1339" t="s">
        <v>7471</v>
      </c>
      <c r="C1339" t="s">
        <v>122</v>
      </c>
      <c r="D1339">
        <v>5.4817680149751098E-4</v>
      </c>
      <c r="E1339">
        <v>6.0388168211593601E-4</v>
      </c>
      <c r="F1339">
        <v>5.7054886899865801E-4</v>
      </c>
      <c r="G1339">
        <v>5.6390421310012495E-4</v>
      </c>
      <c r="I1339">
        <v>5.7162789142805703E-4</v>
      </c>
      <c r="J1339">
        <v>1.17298768428622E-5</v>
      </c>
    </row>
    <row r="1340" spans="1:10" x14ac:dyDescent="0.2">
      <c r="A1340" t="s">
        <v>5337</v>
      </c>
      <c r="B1340" t="s">
        <v>5338</v>
      </c>
      <c r="C1340" t="s">
        <v>122</v>
      </c>
      <c r="D1340">
        <v>5.5988830606852104E-4</v>
      </c>
      <c r="E1340">
        <v>3.9939061363278598E-4</v>
      </c>
      <c r="G1340">
        <v>4.19536375191933E-4</v>
      </c>
      <c r="I1340">
        <v>4.5960509829774698E-4</v>
      </c>
      <c r="J1340">
        <v>5.0477731881813398E-5</v>
      </c>
    </row>
    <row r="1341" spans="1:10" x14ac:dyDescent="0.2">
      <c r="A1341" t="s">
        <v>5193</v>
      </c>
      <c r="B1341" t="s">
        <v>5194</v>
      </c>
      <c r="C1341" t="s">
        <v>122</v>
      </c>
      <c r="D1341">
        <v>8.22146150909457E-7</v>
      </c>
      <c r="I1341">
        <v>8.22146150909457E-7</v>
      </c>
    </row>
    <row r="1342" spans="1:10" x14ac:dyDescent="0.2">
      <c r="A1342" t="s">
        <v>782</v>
      </c>
      <c r="B1342" t="s">
        <v>783</v>
      </c>
      <c r="C1342" t="s">
        <v>85</v>
      </c>
      <c r="D1342">
        <v>3.6331209403510897E-5</v>
      </c>
      <c r="E1342">
        <v>9.9075908882040602E-5</v>
      </c>
      <c r="F1342">
        <v>1.7814061873284299E-6</v>
      </c>
      <c r="G1342">
        <v>9.4437555329568603E-5</v>
      </c>
      <c r="I1342">
        <v>5.7906519950612097E-5</v>
      </c>
      <c r="J1342">
        <v>2.3531818089187199E-5</v>
      </c>
    </row>
    <row r="1343" spans="1:10" x14ac:dyDescent="0.2">
      <c r="A1343" t="s">
        <v>629</v>
      </c>
      <c r="B1343" t="s">
        <v>630</v>
      </c>
      <c r="C1343" t="s">
        <v>90</v>
      </c>
      <c r="D1343">
        <v>8.1367277174018308E-6</v>
      </c>
      <c r="G1343">
        <v>2.6821116850220302E-7</v>
      </c>
      <c r="I1343">
        <v>4.20246944295202E-6</v>
      </c>
    </row>
    <row r="1344" spans="1:10" x14ac:dyDescent="0.2">
      <c r="A1344" t="s">
        <v>1170</v>
      </c>
      <c r="B1344" t="s">
        <v>1171</v>
      </c>
      <c r="C1344" t="s">
        <v>80</v>
      </c>
      <c r="D1344">
        <v>1.64119208332473E-4</v>
      </c>
      <c r="E1344">
        <v>5.51400573444597E-4</v>
      </c>
      <c r="F1344">
        <v>5.7280102305205002E-4</v>
      </c>
      <c r="G1344">
        <v>5.3831174058975703E-4</v>
      </c>
      <c r="I1344">
        <v>4.56658136354719E-4</v>
      </c>
      <c r="J1344">
        <v>9.7771687708787306E-5</v>
      </c>
    </row>
    <row r="1345" spans="1:10" x14ac:dyDescent="0.2">
      <c r="A1345" t="s">
        <v>6690</v>
      </c>
      <c r="B1345" t="s">
        <v>6691</v>
      </c>
      <c r="C1345" t="s">
        <v>80</v>
      </c>
      <c r="D1345">
        <v>1.0346791241438699E-5</v>
      </c>
      <c r="F1345">
        <v>3.3039174128058099E-6</v>
      </c>
      <c r="G1345">
        <v>1.5182003961499001E-5</v>
      </c>
      <c r="I1345">
        <v>9.6109042052478406E-6</v>
      </c>
      <c r="J1345">
        <v>3.4485930615294299E-6</v>
      </c>
    </row>
    <row r="1346" spans="1:10" x14ac:dyDescent="0.2">
      <c r="A1346" t="s">
        <v>3409</v>
      </c>
      <c r="B1346" t="s">
        <v>3410</v>
      </c>
      <c r="C1346" t="s">
        <v>77</v>
      </c>
      <c r="D1346">
        <v>6.2407377778909401E-6</v>
      </c>
      <c r="I1346">
        <v>6.2407377778909401E-6</v>
      </c>
    </row>
    <row r="1347" spans="1:10" x14ac:dyDescent="0.2">
      <c r="A1347" t="s">
        <v>6572</v>
      </c>
      <c r="B1347" t="s">
        <v>6573</v>
      </c>
      <c r="C1347" t="s">
        <v>122</v>
      </c>
      <c r="D1347">
        <v>3.8527283885699199E-4</v>
      </c>
      <c r="E1347">
        <v>2.8531499294601301E-4</v>
      </c>
      <c r="F1347">
        <v>2.2071383592708101E-4</v>
      </c>
      <c r="G1347">
        <v>2.5882477380409399E-4</v>
      </c>
      <c r="I1347">
        <v>2.8753161038354503E-4</v>
      </c>
      <c r="J1347">
        <v>3.5174515616277701E-5</v>
      </c>
    </row>
    <row r="1348" spans="1:10" x14ac:dyDescent="0.2">
      <c r="A1348" t="s">
        <v>4991</v>
      </c>
      <c r="B1348" t="s">
        <v>4992</v>
      </c>
      <c r="C1348" t="s">
        <v>122</v>
      </c>
      <c r="D1348">
        <v>1.2588796130650801E-4</v>
      </c>
      <c r="E1348">
        <v>6.7355500838137098E-5</v>
      </c>
      <c r="G1348">
        <v>4.2552098798097601E-5</v>
      </c>
      <c r="I1348">
        <v>7.8598520314247602E-5</v>
      </c>
      <c r="J1348">
        <v>2.4705064327045201E-5</v>
      </c>
    </row>
    <row r="1349" spans="1:10" x14ac:dyDescent="0.2">
      <c r="A1349" t="s">
        <v>2161</v>
      </c>
      <c r="B1349" t="s">
        <v>2162</v>
      </c>
      <c r="C1349" t="s">
        <v>77</v>
      </c>
      <c r="D1349">
        <v>3.3310451607694598E-5</v>
      </c>
      <c r="F1349">
        <v>5.2013191646542196E-6</v>
      </c>
      <c r="G1349">
        <v>1.3056354724418499E-7</v>
      </c>
      <c r="I1349">
        <v>1.2880778106531E-5</v>
      </c>
      <c r="J1349">
        <v>1.0319186178441E-5</v>
      </c>
    </row>
    <row r="1350" spans="1:10" x14ac:dyDescent="0.2">
      <c r="A1350" t="s">
        <v>919</v>
      </c>
      <c r="B1350" t="s">
        <v>920</v>
      </c>
      <c r="C1350" t="s">
        <v>90</v>
      </c>
      <c r="D1350">
        <v>1.89187189392507E-5</v>
      </c>
      <c r="I1350">
        <v>1.89187189392507E-5</v>
      </c>
    </row>
    <row r="1351" spans="1:10" x14ac:dyDescent="0.2">
      <c r="A1351" t="s">
        <v>5287</v>
      </c>
      <c r="B1351" t="s">
        <v>5288</v>
      </c>
      <c r="C1351" t="s">
        <v>90</v>
      </c>
      <c r="D1351">
        <v>4.4131392989538203E-6</v>
      </c>
      <c r="I1351">
        <v>4.4131392989538203E-6</v>
      </c>
    </row>
    <row r="1352" spans="1:10" x14ac:dyDescent="0.2">
      <c r="A1352" t="s">
        <v>3028</v>
      </c>
      <c r="B1352" t="s">
        <v>3029</v>
      </c>
      <c r="C1352" t="s">
        <v>77</v>
      </c>
      <c r="D1352">
        <v>9.4188426009030895E-5</v>
      </c>
      <c r="E1352">
        <v>3.46597674846022E-6</v>
      </c>
      <c r="G1352">
        <v>2.6842881792716001E-6</v>
      </c>
      <c r="I1352">
        <v>3.3446230312254197E-5</v>
      </c>
      <c r="J1352">
        <v>3.0371936129723101E-5</v>
      </c>
    </row>
    <row r="1353" spans="1:10" x14ac:dyDescent="0.2">
      <c r="A1353" t="s">
        <v>1802</v>
      </c>
      <c r="B1353" t="s">
        <v>1803</v>
      </c>
      <c r="C1353" t="s">
        <v>77</v>
      </c>
      <c r="D1353">
        <v>3.9628925228613302E-5</v>
      </c>
      <c r="E1353">
        <v>2.2135721054832799E-6</v>
      </c>
      <c r="G1353">
        <v>1.25186340406004E-5</v>
      </c>
      <c r="I1353">
        <v>1.8120377124899E-5</v>
      </c>
      <c r="J1353">
        <v>1.1158133155072599E-5</v>
      </c>
    </row>
    <row r="1354" spans="1:10" x14ac:dyDescent="0.2">
      <c r="A1354" t="s">
        <v>5263</v>
      </c>
      <c r="B1354" t="s">
        <v>5264</v>
      </c>
      <c r="C1354" t="s">
        <v>80</v>
      </c>
      <c r="D1354">
        <v>1.47626699105668E-6</v>
      </c>
      <c r="I1354">
        <v>1.47626699105668E-6</v>
      </c>
    </row>
    <row r="1355" spans="1:10" x14ac:dyDescent="0.2">
      <c r="A1355" t="s">
        <v>8214</v>
      </c>
      <c r="B1355" t="s">
        <v>8215</v>
      </c>
      <c r="C1355" t="s">
        <v>80</v>
      </c>
      <c r="D1355">
        <v>4.7013040191521496E-6</v>
      </c>
      <c r="I1355">
        <v>4.7013040191521496E-6</v>
      </c>
    </row>
    <row r="1356" spans="1:10" x14ac:dyDescent="0.2">
      <c r="A1356" t="s">
        <v>2120</v>
      </c>
      <c r="B1356" t="s">
        <v>2121</v>
      </c>
      <c r="C1356" t="s">
        <v>318</v>
      </c>
      <c r="D1356">
        <v>1.16960808489209E-4</v>
      </c>
      <c r="E1356">
        <v>4.0815187277808802E-5</v>
      </c>
      <c r="F1356">
        <v>2.2174679898972502E-5</v>
      </c>
      <c r="G1356">
        <v>4.23167872445489E-5</v>
      </c>
      <c r="I1356">
        <v>5.5566865727634799E-5</v>
      </c>
      <c r="J1356">
        <v>2.0971073091130299E-5</v>
      </c>
    </row>
    <row r="1357" spans="1:10" x14ac:dyDescent="0.2">
      <c r="A1357" t="s">
        <v>9685</v>
      </c>
      <c r="B1357" t="s">
        <v>9686</v>
      </c>
      <c r="C1357" t="s">
        <v>80</v>
      </c>
      <c r="D1357">
        <v>1.1775917568305701E-5</v>
      </c>
      <c r="G1357">
        <v>3.01031995827713E-7</v>
      </c>
      <c r="I1357">
        <v>6.0384747820667099E-6</v>
      </c>
    </row>
    <row r="1358" spans="1:10" x14ac:dyDescent="0.2">
      <c r="A1358" t="s">
        <v>9501</v>
      </c>
      <c r="B1358" t="s">
        <v>9502</v>
      </c>
      <c r="C1358" t="s">
        <v>80</v>
      </c>
      <c r="D1358">
        <v>8.5298434273513806E-5</v>
      </c>
      <c r="E1358">
        <v>7.6369579581236296E-6</v>
      </c>
      <c r="F1358">
        <v>9.5646695636455203E-6</v>
      </c>
      <c r="G1358">
        <v>1.4498047594758901E-6</v>
      </c>
      <c r="I1358">
        <v>2.5987466638689698E-5</v>
      </c>
      <c r="J1358">
        <v>1.9845942416695199E-5</v>
      </c>
    </row>
    <row r="1359" spans="1:10" x14ac:dyDescent="0.2">
      <c r="A1359" t="s">
        <v>5491</v>
      </c>
      <c r="B1359" t="s">
        <v>5492</v>
      </c>
      <c r="C1359" t="s">
        <v>80</v>
      </c>
      <c r="D1359">
        <v>6.2516580649051799E-5</v>
      </c>
      <c r="E1359">
        <v>5.1722124714504197E-5</v>
      </c>
      <c r="F1359">
        <v>5.67560682960699E-5</v>
      </c>
      <c r="G1359">
        <v>5.9501669450719501E-5</v>
      </c>
      <c r="I1359">
        <v>5.76241107775864E-5</v>
      </c>
      <c r="J1359">
        <v>2.2921682830307902E-6</v>
      </c>
    </row>
    <row r="1360" spans="1:10" x14ac:dyDescent="0.2">
      <c r="A1360" t="s">
        <v>754</v>
      </c>
      <c r="B1360" t="s">
        <v>755</v>
      </c>
      <c r="C1360" t="s">
        <v>80</v>
      </c>
      <c r="D1360">
        <v>1.6162542107287099E-5</v>
      </c>
      <c r="I1360">
        <v>1.6162542107287099E-5</v>
      </c>
    </row>
    <row r="1361" spans="1:10" x14ac:dyDescent="0.2">
      <c r="A1361" t="s">
        <v>8424</v>
      </c>
      <c r="B1361" t="s">
        <v>8425</v>
      </c>
      <c r="C1361" t="s">
        <v>80</v>
      </c>
      <c r="D1361">
        <v>9.2713350812789305E-5</v>
      </c>
      <c r="E1361">
        <v>2.45296301544451E-6</v>
      </c>
      <c r="F1361">
        <v>4.2454998940540399E-6</v>
      </c>
      <c r="G1361">
        <v>8.0067125955072694E-6</v>
      </c>
      <c r="I1361">
        <v>2.6854631579448799E-5</v>
      </c>
      <c r="J1361">
        <v>2.19833823856344E-5</v>
      </c>
    </row>
    <row r="1362" spans="1:10" x14ac:dyDescent="0.2">
      <c r="A1362" t="s">
        <v>684</v>
      </c>
      <c r="B1362" t="s">
        <v>685</v>
      </c>
      <c r="C1362" t="s">
        <v>433</v>
      </c>
      <c r="D1362">
        <v>6.0774603468598503E-4</v>
      </c>
      <c r="E1362">
        <v>3.0702748203311999E-4</v>
      </c>
      <c r="F1362">
        <v>3.3307731231786301E-4</v>
      </c>
      <c r="G1362">
        <v>3.1394897014935499E-4</v>
      </c>
      <c r="I1362">
        <v>3.9044994979658103E-4</v>
      </c>
      <c r="J1362">
        <v>7.2641193578585505E-5</v>
      </c>
    </row>
    <row r="1363" spans="1:10" x14ac:dyDescent="0.2">
      <c r="A1363" t="s">
        <v>1186</v>
      </c>
      <c r="B1363" t="s">
        <v>1187</v>
      </c>
      <c r="C1363" t="s">
        <v>433</v>
      </c>
      <c r="D1363">
        <v>2.5117475161433901E-3</v>
      </c>
      <c r="E1363">
        <v>2.2752491151117201E-3</v>
      </c>
      <c r="F1363">
        <v>1.9018080802959E-3</v>
      </c>
      <c r="G1363">
        <v>2.1116573732929602E-3</v>
      </c>
      <c r="I1363">
        <v>2.20011552121099E-3</v>
      </c>
      <c r="J1363">
        <v>1.28961147390853E-4</v>
      </c>
    </row>
    <row r="1364" spans="1:10" x14ac:dyDescent="0.2">
      <c r="A1364" t="s">
        <v>156</v>
      </c>
      <c r="B1364" t="s">
        <v>157</v>
      </c>
      <c r="C1364" t="s">
        <v>90</v>
      </c>
      <c r="D1364">
        <v>2.4402908144775801E-5</v>
      </c>
      <c r="F1364">
        <v>1.2787495173000001E-6</v>
      </c>
      <c r="I1364">
        <v>1.28408288310379E-5</v>
      </c>
    </row>
    <row r="1365" spans="1:10" x14ac:dyDescent="0.2">
      <c r="A1365" t="s">
        <v>3234</v>
      </c>
      <c r="B1365" t="s">
        <v>3235</v>
      </c>
      <c r="C1365" t="s">
        <v>433</v>
      </c>
      <c r="D1365">
        <v>1.5579935370476199E-4</v>
      </c>
      <c r="E1365">
        <v>8.0209098361164595E-5</v>
      </c>
      <c r="F1365">
        <v>1.3963799293927601E-4</v>
      </c>
      <c r="G1365">
        <v>1.00933864551975E-4</v>
      </c>
      <c r="I1365">
        <v>1.19145077389294E-4</v>
      </c>
      <c r="J1365">
        <v>1.7347320388257901E-5</v>
      </c>
    </row>
    <row r="1366" spans="1:10" x14ac:dyDescent="0.2">
      <c r="A1366" t="s">
        <v>9137</v>
      </c>
      <c r="B1366" t="s">
        <v>9138</v>
      </c>
      <c r="C1366" t="s">
        <v>80</v>
      </c>
      <c r="D1366">
        <v>2.2426617331368799E-5</v>
      </c>
      <c r="I1366">
        <v>2.2426617331368799E-5</v>
      </c>
    </row>
    <row r="1367" spans="1:10" x14ac:dyDescent="0.2">
      <c r="A1367" t="s">
        <v>6576</v>
      </c>
      <c r="B1367" t="s">
        <v>6577</v>
      </c>
      <c r="C1367" t="s">
        <v>80</v>
      </c>
      <c r="D1367">
        <v>1.4325510369907099E-4</v>
      </c>
      <c r="E1367">
        <v>3.0947624327626097E-5</v>
      </c>
      <c r="F1367">
        <v>4.1832792948838601E-6</v>
      </c>
      <c r="G1367">
        <v>1.7721842290121499E-5</v>
      </c>
      <c r="I1367">
        <v>4.9026962402925597E-5</v>
      </c>
      <c r="J1367">
        <v>3.18809916425379E-5</v>
      </c>
    </row>
    <row r="1368" spans="1:10" x14ac:dyDescent="0.2">
      <c r="A1368" t="s">
        <v>7222</v>
      </c>
      <c r="B1368" t="s">
        <v>7223</v>
      </c>
      <c r="C1368" t="s">
        <v>80</v>
      </c>
      <c r="D1368">
        <v>3.1214875113875797E-5</v>
      </c>
      <c r="E1368">
        <v>3.4772405249926701E-6</v>
      </c>
      <c r="F1368">
        <v>2.5273885240758599E-6</v>
      </c>
      <c r="G1368">
        <v>8.2986742749804202E-7</v>
      </c>
      <c r="I1368">
        <v>9.5123428976105892E-6</v>
      </c>
      <c r="J1368">
        <v>7.25486809629389E-6</v>
      </c>
    </row>
    <row r="1369" spans="1:10" x14ac:dyDescent="0.2">
      <c r="A1369" t="s">
        <v>4601</v>
      </c>
      <c r="B1369" t="s">
        <v>4602</v>
      </c>
      <c r="C1369" t="s">
        <v>80</v>
      </c>
      <c r="D1369">
        <v>1.3981056344072599E-4</v>
      </c>
      <c r="E1369">
        <v>1.1202729605121799E-4</v>
      </c>
      <c r="F1369">
        <v>5.4604784999598E-5</v>
      </c>
      <c r="G1369">
        <v>9.2644255743893703E-5</v>
      </c>
      <c r="I1369">
        <v>9.9771725058858904E-5</v>
      </c>
      <c r="J1369">
        <v>1.7898232902697999E-5</v>
      </c>
    </row>
    <row r="1370" spans="1:10" x14ac:dyDescent="0.2">
      <c r="A1370" t="s">
        <v>718</v>
      </c>
      <c r="B1370" t="s">
        <v>719</v>
      </c>
      <c r="C1370" t="s">
        <v>8</v>
      </c>
      <c r="D1370">
        <v>1.74599969988377E-4</v>
      </c>
      <c r="E1370">
        <v>1.16773173798891E-4</v>
      </c>
      <c r="F1370">
        <v>1.14237885012399E-4</v>
      </c>
      <c r="G1370">
        <v>1.37696059613805E-4</v>
      </c>
      <c r="I1370">
        <v>1.35826772103368E-4</v>
      </c>
      <c r="J1370">
        <v>1.3952224327449601E-5</v>
      </c>
    </row>
    <row r="1371" spans="1:10" x14ac:dyDescent="0.2">
      <c r="A1371" t="s">
        <v>8852</v>
      </c>
      <c r="B1371" t="s">
        <v>8853</v>
      </c>
      <c r="C1371" t="s">
        <v>85</v>
      </c>
      <c r="D1371">
        <v>2.625149435187E-3</v>
      </c>
      <c r="E1371">
        <v>2.0287044713315698E-3</v>
      </c>
      <c r="F1371">
        <v>2.0198481828013299E-3</v>
      </c>
      <c r="G1371">
        <v>2.1051285622606798E-3</v>
      </c>
      <c r="I1371">
        <v>2.19470766289514E-3</v>
      </c>
      <c r="J1371">
        <v>1.4475192341618001E-4</v>
      </c>
    </row>
    <row r="1372" spans="1:10" x14ac:dyDescent="0.2">
      <c r="A1372" t="s">
        <v>7118</v>
      </c>
      <c r="B1372" t="s">
        <v>7119</v>
      </c>
      <c r="C1372" t="s">
        <v>80</v>
      </c>
      <c r="D1372">
        <v>1.71065195836408E-5</v>
      </c>
      <c r="I1372">
        <v>1.71065195836408E-5</v>
      </c>
    </row>
    <row r="1373" spans="1:10" x14ac:dyDescent="0.2">
      <c r="A1373" t="s">
        <v>2375</v>
      </c>
      <c r="B1373" t="s">
        <v>2376</v>
      </c>
      <c r="C1373" t="s">
        <v>90</v>
      </c>
      <c r="D1373">
        <v>7.5727131178989494E-5</v>
      </c>
      <c r="E1373">
        <v>4.3986724026082598E-6</v>
      </c>
      <c r="G1373">
        <v>4.0359774302404799E-6</v>
      </c>
      <c r="I1373">
        <v>2.8053927003946099E-5</v>
      </c>
      <c r="J1373">
        <v>2.3836832033272101E-5</v>
      </c>
    </row>
    <row r="1374" spans="1:10" x14ac:dyDescent="0.2">
      <c r="A1374" t="s">
        <v>5027</v>
      </c>
      <c r="B1374" t="s">
        <v>5028</v>
      </c>
      <c r="C1374" t="s">
        <v>122</v>
      </c>
      <c r="D1374">
        <v>2.3236102697904999E-5</v>
      </c>
      <c r="G1374">
        <v>1.6653749216814801E-6</v>
      </c>
      <c r="I1374">
        <v>1.2450738809793199E-5</v>
      </c>
    </row>
    <row r="1375" spans="1:10" x14ac:dyDescent="0.2">
      <c r="A1375" t="s">
        <v>3985</v>
      </c>
      <c r="B1375" t="s">
        <v>3986</v>
      </c>
      <c r="C1375" t="s">
        <v>80</v>
      </c>
      <c r="D1375">
        <v>6.01090997329094E-5</v>
      </c>
      <c r="E1375">
        <v>2.6516262751885999E-5</v>
      </c>
      <c r="F1375">
        <v>3.3580167303862801E-5</v>
      </c>
      <c r="G1375">
        <v>3.77461838890588E-5</v>
      </c>
      <c r="I1375">
        <v>3.9487928419429297E-5</v>
      </c>
      <c r="J1375">
        <v>7.2539192391543897E-6</v>
      </c>
    </row>
    <row r="1376" spans="1:10" x14ac:dyDescent="0.2">
      <c r="A1376" t="s">
        <v>9067</v>
      </c>
      <c r="B1376" t="s">
        <v>9068</v>
      </c>
      <c r="C1376" t="s">
        <v>122</v>
      </c>
      <c r="D1376">
        <v>1.1846176267660999E-4</v>
      </c>
      <c r="E1376">
        <v>8.6268478282933601E-6</v>
      </c>
      <c r="F1376">
        <v>6.9393711252733699E-6</v>
      </c>
      <c r="G1376">
        <v>2.4289439528869501E-5</v>
      </c>
      <c r="I1376">
        <v>3.9579355289761602E-5</v>
      </c>
      <c r="J1376">
        <v>2.6582641584829701E-5</v>
      </c>
    </row>
    <row r="1377" spans="1:10" x14ac:dyDescent="0.2">
      <c r="A1377" t="s">
        <v>6245</v>
      </c>
      <c r="B1377" t="s">
        <v>6246</v>
      </c>
      <c r="C1377" t="s">
        <v>7</v>
      </c>
      <c r="D1377">
        <v>1.6115279569058801E-5</v>
      </c>
      <c r="F1377">
        <v>1.6858172640096301E-6</v>
      </c>
      <c r="I1377">
        <v>8.9005484165342203E-6</v>
      </c>
    </row>
    <row r="1378" spans="1:10" x14ac:dyDescent="0.2">
      <c r="A1378" t="s">
        <v>9345</v>
      </c>
      <c r="B1378" t="s">
        <v>9346</v>
      </c>
      <c r="C1378" t="s">
        <v>80</v>
      </c>
      <c r="D1378">
        <v>6.6852386536257405E-5</v>
      </c>
      <c r="E1378">
        <v>1.65131564979689E-5</v>
      </c>
      <c r="F1378">
        <v>3.8750451359679199E-6</v>
      </c>
      <c r="G1378">
        <v>8.0104473600204197E-6</v>
      </c>
      <c r="I1378">
        <v>2.3812758882553699E-5</v>
      </c>
      <c r="J1378">
        <v>1.4585721392394E-5</v>
      </c>
    </row>
    <row r="1379" spans="1:10" x14ac:dyDescent="0.2">
      <c r="A1379" t="s">
        <v>8104</v>
      </c>
      <c r="B1379" t="s">
        <v>8105</v>
      </c>
      <c r="C1379" t="s">
        <v>122</v>
      </c>
      <c r="D1379">
        <v>9.7615772941058902E-5</v>
      </c>
      <c r="E1379">
        <v>1.40025855604933E-5</v>
      </c>
      <c r="F1379">
        <v>2.0343694934316301E-5</v>
      </c>
      <c r="G1379">
        <v>2.7807314028030399E-5</v>
      </c>
      <c r="I1379">
        <v>3.9942341865974702E-5</v>
      </c>
      <c r="J1379">
        <v>1.94303488374496E-5</v>
      </c>
    </row>
    <row r="1380" spans="1:10" x14ac:dyDescent="0.2">
      <c r="A1380" t="s">
        <v>8880</v>
      </c>
      <c r="B1380" t="s">
        <v>8881</v>
      </c>
      <c r="C1380" t="s">
        <v>122</v>
      </c>
      <c r="D1380">
        <v>4.0584686913982899E-5</v>
      </c>
      <c r="E1380">
        <v>1.06316607296792E-5</v>
      </c>
      <c r="F1380">
        <v>7.6113293855447197E-6</v>
      </c>
      <c r="G1380">
        <v>1.1193574371194499E-5</v>
      </c>
      <c r="I1380">
        <v>1.75053128501003E-5</v>
      </c>
      <c r="J1380">
        <v>7.7332267525496003E-6</v>
      </c>
    </row>
    <row r="1381" spans="1:10" x14ac:dyDescent="0.2">
      <c r="A1381" t="s">
        <v>9225</v>
      </c>
      <c r="B1381" t="s">
        <v>9226</v>
      </c>
      <c r="C1381" t="s">
        <v>80</v>
      </c>
      <c r="D1381">
        <v>2.18433530406594E-4</v>
      </c>
      <c r="E1381">
        <v>1.0465359222387E-4</v>
      </c>
      <c r="F1381">
        <v>9.00591560874328E-5</v>
      </c>
      <c r="G1381">
        <v>7.5111257629713305E-5</v>
      </c>
      <c r="I1381">
        <v>1.22064384086903E-4</v>
      </c>
      <c r="J1381">
        <v>3.2684194369611803E-5</v>
      </c>
    </row>
    <row r="1382" spans="1:10" x14ac:dyDescent="0.2">
      <c r="A1382" t="s">
        <v>7952</v>
      </c>
      <c r="B1382" t="s">
        <v>7953</v>
      </c>
      <c r="C1382" t="s">
        <v>80</v>
      </c>
      <c r="D1382">
        <v>4.7704159329449803E-5</v>
      </c>
      <c r="E1382">
        <v>2.5217722588985401E-5</v>
      </c>
      <c r="G1382">
        <v>3.3389743600378797E-5</v>
      </c>
      <c r="I1382">
        <v>3.5437208506271303E-5</v>
      </c>
      <c r="J1382">
        <v>6.5715052493416096E-6</v>
      </c>
    </row>
    <row r="1383" spans="1:10" x14ac:dyDescent="0.2">
      <c r="A1383" t="s">
        <v>2744</v>
      </c>
      <c r="B1383" t="s">
        <v>2745</v>
      </c>
      <c r="C1383" t="s">
        <v>80</v>
      </c>
      <c r="D1383">
        <v>5.5912991197210602E-5</v>
      </c>
      <c r="F1383">
        <v>4.7700879682606996E-6</v>
      </c>
      <c r="I1383">
        <v>3.0341539582735599E-5</v>
      </c>
    </row>
    <row r="1384" spans="1:10" x14ac:dyDescent="0.2">
      <c r="A1384" t="s">
        <v>6970</v>
      </c>
      <c r="B1384" t="s">
        <v>6971</v>
      </c>
      <c r="C1384" t="s">
        <v>85</v>
      </c>
      <c r="D1384">
        <v>2.6846570779246397E-4</v>
      </c>
      <c r="E1384">
        <v>1.27759803133745E-4</v>
      </c>
      <c r="F1384">
        <v>6.2038947334688103E-5</v>
      </c>
      <c r="G1384">
        <v>1.24405740635908E-4</v>
      </c>
      <c r="I1384">
        <v>1.4566754972420099E-4</v>
      </c>
      <c r="J1384">
        <v>4.3632826591375301E-5</v>
      </c>
    </row>
    <row r="1385" spans="1:10" x14ac:dyDescent="0.2">
      <c r="A1385" t="s">
        <v>9791</v>
      </c>
      <c r="B1385" t="s">
        <v>9792</v>
      </c>
      <c r="C1385" t="s">
        <v>122</v>
      </c>
      <c r="D1385">
        <v>5.7869061661713202E-5</v>
      </c>
      <c r="E1385">
        <v>4.8722418400851597E-6</v>
      </c>
      <c r="F1385">
        <v>3.79948010578204E-6</v>
      </c>
      <c r="G1385">
        <v>1.31683978083751E-5</v>
      </c>
      <c r="I1385">
        <v>1.99272953539889E-5</v>
      </c>
      <c r="J1385">
        <v>1.2819325864909501E-5</v>
      </c>
    </row>
    <row r="1386" spans="1:10" x14ac:dyDescent="0.2">
      <c r="A1386" t="s">
        <v>192</v>
      </c>
      <c r="B1386" t="s">
        <v>193</v>
      </c>
      <c r="C1386" t="s">
        <v>80</v>
      </c>
      <c r="D1386">
        <v>1.06507139013595E-4</v>
      </c>
      <c r="E1386">
        <v>9.3971411019927608E-6</v>
      </c>
      <c r="F1386">
        <v>1.68715181016133E-5</v>
      </c>
      <c r="G1386">
        <v>1.5574123839423901E-5</v>
      </c>
      <c r="I1386">
        <v>3.7087480514156201E-5</v>
      </c>
      <c r="J1386">
        <v>2.3197258341269399E-5</v>
      </c>
    </row>
    <row r="1387" spans="1:10" x14ac:dyDescent="0.2">
      <c r="A1387" t="s">
        <v>5764</v>
      </c>
      <c r="B1387" t="s">
        <v>5765</v>
      </c>
      <c r="C1387" t="s">
        <v>7</v>
      </c>
      <c r="D1387">
        <v>5.6850065680544099E-6</v>
      </c>
      <c r="I1387">
        <v>5.6850065680544099E-6</v>
      </c>
    </row>
    <row r="1388" spans="1:10" x14ac:dyDescent="0.2">
      <c r="A1388" t="s">
        <v>8893</v>
      </c>
      <c r="B1388" t="s">
        <v>8894</v>
      </c>
      <c r="C1388" t="s">
        <v>80</v>
      </c>
      <c r="D1388">
        <v>6.0867563185827297E-5</v>
      </c>
      <c r="E1388">
        <v>1.2595434883768799E-5</v>
      </c>
      <c r="F1388">
        <v>2.20594524005136E-5</v>
      </c>
      <c r="G1388">
        <v>4.4841423761572902E-6</v>
      </c>
      <c r="I1388">
        <v>2.5001648211566702E-5</v>
      </c>
      <c r="J1388">
        <v>1.24829969290643E-5</v>
      </c>
    </row>
    <row r="1389" spans="1:10" x14ac:dyDescent="0.2">
      <c r="A1389" t="s">
        <v>7532</v>
      </c>
      <c r="B1389" t="s">
        <v>7533</v>
      </c>
      <c r="C1389" t="s">
        <v>90</v>
      </c>
      <c r="D1389">
        <v>2.5805403814337699E-5</v>
      </c>
      <c r="G1389">
        <v>4.3458896250888403E-6</v>
      </c>
      <c r="I1389">
        <v>1.50756467197133E-5</v>
      </c>
    </row>
    <row r="1390" spans="1:10" x14ac:dyDescent="0.2">
      <c r="A1390" t="s">
        <v>3367</v>
      </c>
      <c r="B1390" t="s">
        <v>3368</v>
      </c>
      <c r="C1390" t="s">
        <v>77</v>
      </c>
      <c r="D1390">
        <v>9.5127876748487097E-5</v>
      </c>
      <c r="E1390">
        <v>1.6063466511251601E-5</v>
      </c>
      <c r="F1390">
        <v>2.0341705134481601E-5</v>
      </c>
      <c r="G1390">
        <v>2.61595324253342E-5</v>
      </c>
      <c r="I1390">
        <v>3.9423145204888598E-5</v>
      </c>
      <c r="J1390">
        <v>1.8683139645459401E-5</v>
      </c>
    </row>
    <row r="1391" spans="1:10" x14ac:dyDescent="0.2">
      <c r="A1391" t="s">
        <v>3870</v>
      </c>
      <c r="B1391" t="s">
        <v>3871</v>
      </c>
      <c r="C1391" t="s">
        <v>80</v>
      </c>
      <c r="D1391">
        <v>2.2942410112088E-4</v>
      </c>
      <c r="E1391">
        <v>9.2706153696493605E-5</v>
      </c>
      <c r="F1391">
        <v>1.1923389477038301E-4</v>
      </c>
      <c r="G1391">
        <v>1.08085426249781E-4</v>
      </c>
      <c r="I1391">
        <v>1.37362393959384E-4</v>
      </c>
      <c r="J1391">
        <v>3.11653133053143E-5</v>
      </c>
    </row>
    <row r="1392" spans="1:10" x14ac:dyDescent="0.2">
      <c r="A1392" t="s">
        <v>9031</v>
      </c>
      <c r="B1392" t="s">
        <v>9032</v>
      </c>
      <c r="C1392" t="s">
        <v>80</v>
      </c>
      <c r="D1392">
        <v>2.74780618800712E-5</v>
      </c>
      <c r="E1392">
        <v>4.1926638519953704E-6</v>
      </c>
      <c r="F1392">
        <v>3.6520101573068299E-6</v>
      </c>
      <c r="G1392">
        <v>1.07894378621564E-5</v>
      </c>
      <c r="I1392">
        <v>1.1528043437882499E-5</v>
      </c>
      <c r="J1392">
        <v>5.5586892970108703E-6</v>
      </c>
    </row>
    <row r="1393" spans="1:10" x14ac:dyDescent="0.2">
      <c r="A1393" t="s">
        <v>6516</v>
      </c>
      <c r="B1393" t="s">
        <v>6517</v>
      </c>
      <c r="C1393" t="s">
        <v>95</v>
      </c>
      <c r="D1393">
        <v>6.7183864864931602E-4</v>
      </c>
      <c r="E1393">
        <v>4.5343072847020099E-4</v>
      </c>
      <c r="F1393">
        <v>4.4159641565463099E-4</v>
      </c>
      <c r="G1393">
        <v>8.3386044087868899E-4</v>
      </c>
      <c r="I1393">
        <v>6.0018155841320899E-4</v>
      </c>
      <c r="J1393">
        <v>9.4174311909769006E-5</v>
      </c>
    </row>
    <row r="1394" spans="1:10" x14ac:dyDescent="0.2">
      <c r="A1394" t="s">
        <v>3427</v>
      </c>
      <c r="B1394" t="s">
        <v>3428</v>
      </c>
      <c r="C1394" t="s">
        <v>80</v>
      </c>
      <c r="D1394">
        <v>3.8996007782776801E-5</v>
      </c>
      <c r="E1394">
        <v>2.0696250923566699E-6</v>
      </c>
      <c r="F1394">
        <v>1.44572113601113E-6</v>
      </c>
      <c r="G1394">
        <v>1.66923039660102E-6</v>
      </c>
      <c r="I1394">
        <v>1.10451461019364E-5</v>
      </c>
      <c r="J1394">
        <v>9.3178475746139303E-6</v>
      </c>
    </row>
    <row r="1395" spans="1:10" x14ac:dyDescent="0.2">
      <c r="A1395" t="s">
        <v>5596</v>
      </c>
      <c r="B1395" t="s">
        <v>5597</v>
      </c>
      <c r="C1395" t="s">
        <v>77</v>
      </c>
      <c r="D1395">
        <v>5.2828892555568602E-6</v>
      </c>
      <c r="E1395">
        <v>1.30635286216014E-7</v>
      </c>
      <c r="I1395">
        <v>2.7067622708864401E-6</v>
      </c>
    </row>
    <row r="1396" spans="1:10" x14ac:dyDescent="0.2">
      <c r="A1396" t="s">
        <v>1521</v>
      </c>
      <c r="B1396" t="s">
        <v>1522</v>
      </c>
      <c r="C1396" t="s">
        <v>95</v>
      </c>
      <c r="D1396">
        <v>3.62606003667845E-5</v>
      </c>
      <c r="E1396">
        <v>1.1844194420807199E-5</v>
      </c>
      <c r="F1396">
        <v>2.6526926535034501E-6</v>
      </c>
      <c r="G1396">
        <v>1.0190535763989399E-5</v>
      </c>
      <c r="I1396">
        <v>1.52370058012711E-5</v>
      </c>
      <c r="J1396">
        <v>7.2877436766392796E-6</v>
      </c>
    </row>
    <row r="1397" spans="1:10" x14ac:dyDescent="0.2">
      <c r="A1397" t="s">
        <v>1507</v>
      </c>
      <c r="B1397" t="s">
        <v>1508</v>
      </c>
      <c r="C1397" t="s">
        <v>95</v>
      </c>
      <c r="D1397">
        <v>1.3200496316304199E-4</v>
      </c>
      <c r="E1397">
        <v>3.1532258269889601E-4</v>
      </c>
      <c r="F1397">
        <v>4.21685744981103E-4</v>
      </c>
      <c r="G1397">
        <v>3.8975393414863101E-4</v>
      </c>
      <c r="I1397">
        <v>3.1469180624791801E-4</v>
      </c>
      <c r="J1397">
        <v>6.4843983584879006E-5</v>
      </c>
    </row>
    <row r="1398" spans="1:10" x14ac:dyDescent="0.2">
      <c r="A1398" t="s">
        <v>164</v>
      </c>
      <c r="B1398" t="s">
        <v>165</v>
      </c>
      <c r="C1398" t="s">
        <v>95</v>
      </c>
      <c r="D1398">
        <v>6.9784248344621704E-5</v>
      </c>
      <c r="E1398">
        <v>8.3145775209558998E-5</v>
      </c>
      <c r="F1398">
        <v>4.5505620919856403E-5</v>
      </c>
      <c r="G1398">
        <v>3.44220046736401E-5</v>
      </c>
      <c r="I1398">
        <v>5.8214412286919301E-5</v>
      </c>
      <c r="J1398">
        <v>1.1116901552854999E-5</v>
      </c>
    </row>
    <row r="1399" spans="1:10" x14ac:dyDescent="0.2">
      <c r="A1399" t="s">
        <v>9901</v>
      </c>
      <c r="B1399" t="s">
        <v>9902</v>
      </c>
      <c r="C1399" t="s">
        <v>80</v>
      </c>
      <c r="D1399">
        <v>4.47525527812091E-5</v>
      </c>
      <c r="E1399">
        <v>4.1133785225778799E-6</v>
      </c>
      <c r="F1399">
        <v>3.4240844062683802E-6</v>
      </c>
      <c r="G1399">
        <v>4.3822294830152996E-6</v>
      </c>
      <c r="I1399">
        <v>1.41680612982677E-5</v>
      </c>
      <c r="J1399">
        <v>1.01968267480709E-5</v>
      </c>
    </row>
    <row r="1400" spans="1:10" x14ac:dyDescent="0.2">
      <c r="A1400" t="s">
        <v>714</v>
      </c>
      <c r="B1400" t="s">
        <v>715</v>
      </c>
      <c r="C1400" t="s">
        <v>77</v>
      </c>
      <c r="D1400">
        <v>6.6063640508043502E-5</v>
      </c>
      <c r="E1400">
        <v>1.7841194190538999E-6</v>
      </c>
      <c r="F1400">
        <v>2.5184923195581002E-7</v>
      </c>
      <c r="G1400">
        <v>4.2187316402254102E-6</v>
      </c>
      <c r="I1400">
        <v>1.8079585199819702E-5</v>
      </c>
      <c r="J1400">
        <v>1.6015521637813299E-5</v>
      </c>
    </row>
    <row r="1401" spans="1:10" x14ac:dyDescent="0.2">
      <c r="A1401" t="s">
        <v>3075</v>
      </c>
      <c r="B1401" t="s">
        <v>3076</v>
      </c>
      <c r="C1401" t="s">
        <v>536</v>
      </c>
      <c r="D1401">
        <v>4.90530056182699E-5</v>
      </c>
      <c r="E1401">
        <v>2.01023923673724E-4</v>
      </c>
      <c r="F1401">
        <v>1.1150623761505101E-5</v>
      </c>
      <c r="G1401">
        <v>1.09754685756339E-5</v>
      </c>
      <c r="I1401">
        <v>6.8050755407283195E-5</v>
      </c>
      <c r="J1401">
        <v>4.5219825412536201E-5</v>
      </c>
    </row>
    <row r="1402" spans="1:10" x14ac:dyDescent="0.2">
      <c r="A1402" t="s">
        <v>9246</v>
      </c>
      <c r="B1402" t="s">
        <v>9247</v>
      </c>
      <c r="C1402" t="s">
        <v>95</v>
      </c>
      <c r="D1402">
        <v>2.2176380144491199E-4</v>
      </c>
      <c r="E1402">
        <v>6.5279461727857103E-5</v>
      </c>
      <c r="F1402">
        <v>6.3183229108681105E-5</v>
      </c>
      <c r="G1402">
        <v>8.3026786356129505E-5</v>
      </c>
      <c r="I1402">
        <v>1.08313319659395E-4</v>
      </c>
      <c r="J1402">
        <v>3.8077835400499599E-5</v>
      </c>
    </row>
    <row r="1403" spans="1:10" x14ac:dyDescent="0.2">
      <c r="A1403" t="s">
        <v>5398</v>
      </c>
      <c r="B1403" t="s">
        <v>5399</v>
      </c>
      <c r="C1403" t="s">
        <v>80</v>
      </c>
      <c r="D1403">
        <v>4.2862206683312003E-5</v>
      </c>
      <c r="E1403">
        <v>4.42444589567514E-6</v>
      </c>
      <c r="F1403">
        <v>1.6948740028119899E-6</v>
      </c>
      <c r="G1403">
        <v>5.2213045166423002E-6</v>
      </c>
      <c r="I1403">
        <v>1.35507077746104E-5</v>
      </c>
      <c r="J1403">
        <v>9.7996274470686201E-6</v>
      </c>
    </row>
    <row r="1404" spans="1:10" x14ac:dyDescent="0.2">
      <c r="A1404" t="s">
        <v>7057</v>
      </c>
      <c r="B1404" t="s">
        <v>7058</v>
      </c>
      <c r="C1404" t="s">
        <v>95</v>
      </c>
      <c r="D1404">
        <v>1.43766918106197E-4</v>
      </c>
      <c r="E1404">
        <v>2.3316507487169599E-5</v>
      </c>
      <c r="F1404">
        <v>1.6744002517904001E-5</v>
      </c>
      <c r="G1404">
        <v>3.5848491266544602E-5</v>
      </c>
      <c r="I1404">
        <v>5.4918979844453803E-5</v>
      </c>
      <c r="J1404">
        <v>2.9879877315871199E-5</v>
      </c>
    </row>
    <row r="1405" spans="1:10" x14ac:dyDescent="0.2">
      <c r="A1405" t="s">
        <v>1344</v>
      </c>
      <c r="B1405" t="s">
        <v>1345</v>
      </c>
      <c r="C1405" t="s">
        <v>80</v>
      </c>
      <c r="D1405">
        <v>1.08911521696841E-4</v>
      </c>
      <c r="E1405">
        <v>4.9857362333978404E-6</v>
      </c>
      <c r="F1405">
        <v>1.1867736914646299E-6</v>
      </c>
      <c r="G1405">
        <v>2.4617673956539199E-6</v>
      </c>
      <c r="I1405">
        <v>2.93864497543393E-5</v>
      </c>
      <c r="J1405">
        <v>2.65201057972348E-5</v>
      </c>
    </row>
    <row r="1406" spans="1:10" x14ac:dyDescent="0.2">
      <c r="A1406" t="s">
        <v>1700</v>
      </c>
      <c r="B1406" t="s">
        <v>1701</v>
      </c>
      <c r="C1406" t="s">
        <v>77</v>
      </c>
      <c r="D1406">
        <v>5.0156215378080597E-5</v>
      </c>
      <c r="E1406">
        <v>3.55380120974049E-6</v>
      </c>
      <c r="F1406">
        <v>4.2306071726292404E-6</v>
      </c>
      <c r="G1406">
        <v>1.0652794431968E-5</v>
      </c>
      <c r="I1406">
        <v>1.7148354548104599E-5</v>
      </c>
      <c r="J1406">
        <v>1.11182704572235E-5</v>
      </c>
    </row>
    <row r="1407" spans="1:10" x14ac:dyDescent="0.2">
      <c r="A1407" t="s">
        <v>4705</v>
      </c>
      <c r="B1407" t="s">
        <v>4706</v>
      </c>
      <c r="C1407" t="s">
        <v>90</v>
      </c>
      <c r="D1407">
        <v>1.2732531441107201E-4</v>
      </c>
      <c r="E1407">
        <v>2.6720573892822301E-5</v>
      </c>
      <c r="F1407">
        <v>2.9726351608157601E-5</v>
      </c>
      <c r="G1407">
        <v>2.35402636322967E-5</v>
      </c>
      <c r="I1407">
        <v>5.1828125886087198E-5</v>
      </c>
      <c r="J1407">
        <v>2.5197397715163601E-5</v>
      </c>
    </row>
    <row r="1408" spans="1:10" x14ac:dyDescent="0.2">
      <c r="A1408" t="s">
        <v>225</v>
      </c>
      <c r="B1408" t="s">
        <v>226</v>
      </c>
      <c r="C1408" t="s">
        <v>227</v>
      </c>
      <c r="D1408">
        <v>3.0406640470639699E-5</v>
      </c>
      <c r="E1408">
        <v>1.2041093069402E-5</v>
      </c>
      <c r="F1408">
        <v>1.41086338351142E-5</v>
      </c>
      <c r="G1408">
        <v>5.4566309954373002E-8</v>
      </c>
      <c r="I1408">
        <v>1.4152733421277601E-5</v>
      </c>
      <c r="J1408">
        <v>6.2410521282958104E-6</v>
      </c>
    </row>
    <row r="1409" spans="1:10" x14ac:dyDescent="0.2">
      <c r="A1409" t="s">
        <v>3826</v>
      </c>
      <c r="B1409" t="s">
        <v>3827</v>
      </c>
      <c r="C1409" t="s">
        <v>227</v>
      </c>
      <c r="D1409">
        <v>5.2770308420518899E-5</v>
      </c>
      <c r="E1409">
        <v>2.7935621796938499E-5</v>
      </c>
      <c r="F1409">
        <v>3.3664346305966401E-5</v>
      </c>
      <c r="G1409">
        <v>3.4421349261044701E-5</v>
      </c>
      <c r="I1409">
        <v>3.7197906446117103E-5</v>
      </c>
      <c r="J1409">
        <v>5.3889156086112004E-6</v>
      </c>
    </row>
    <row r="1410" spans="1:10" x14ac:dyDescent="0.2">
      <c r="A1410" t="s">
        <v>6402</v>
      </c>
      <c r="B1410" t="s">
        <v>6403</v>
      </c>
      <c r="C1410" t="s">
        <v>122</v>
      </c>
      <c r="D1410">
        <v>2.6067252473975099E-5</v>
      </c>
      <c r="I1410">
        <v>2.6067252473975099E-5</v>
      </c>
    </row>
    <row r="1411" spans="1:10" x14ac:dyDescent="0.2">
      <c r="A1411" t="s">
        <v>5449</v>
      </c>
      <c r="B1411" t="s">
        <v>5450</v>
      </c>
      <c r="C1411" t="s">
        <v>80</v>
      </c>
      <c r="D1411">
        <v>1.6641781221614501E-4</v>
      </c>
      <c r="E1411">
        <v>1.1629309851583401E-4</v>
      </c>
      <c r="F1411">
        <v>9.23356194115425E-5</v>
      </c>
      <c r="G1411">
        <v>8.7986032066875598E-5</v>
      </c>
      <c r="I1411">
        <v>1.15758140552599E-4</v>
      </c>
      <c r="J1411">
        <v>1.7996742805821699E-5</v>
      </c>
    </row>
    <row r="1412" spans="1:10" x14ac:dyDescent="0.2">
      <c r="A1412" t="s">
        <v>8016</v>
      </c>
      <c r="B1412" t="s">
        <v>8017</v>
      </c>
      <c r="C1412" t="s">
        <v>80</v>
      </c>
      <c r="D1412">
        <v>3.1045779592682298E-5</v>
      </c>
      <c r="E1412">
        <v>3.24891966336746E-6</v>
      </c>
      <c r="G1412">
        <v>3.3183690262074099E-6</v>
      </c>
      <c r="I1412">
        <v>1.25376894274191E-5</v>
      </c>
      <c r="J1412">
        <v>9.2540667992984804E-6</v>
      </c>
    </row>
    <row r="1413" spans="1:10" x14ac:dyDescent="0.2">
      <c r="A1413" t="s">
        <v>3184</v>
      </c>
      <c r="B1413" t="s">
        <v>3185</v>
      </c>
      <c r="C1413" t="s">
        <v>77</v>
      </c>
      <c r="D1413">
        <v>3.4440724963634699E-5</v>
      </c>
      <c r="G1413">
        <v>1.15840025121388E-6</v>
      </c>
      <c r="I1413">
        <v>1.7799562607424298E-5</v>
      </c>
    </row>
    <row r="1414" spans="1:10" x14ac:dyDescent="0.2">
      <c r="A1414" t="s">
        <v>6787</v>
      </c>
      <c r="B1414" t="s">
        <v>6788</v>
      </c>
      <c r="C1414" t="s">
        <v>80</v>
      </c>
      <c r="D1414">
        <v>2.3187677053776999E-5</v>
      </c>
      <c r="I1414">
        <v>2.3187677053776999E-5</v>
      </c>
    </row>
    <row r="1415" spans="1:10" x14ac:dyDescent="0.2">
      <c r="A1415" t="s">
        <v>9211</v>
      </c>
      <c r="B1415" t="s">
        <v>9212</v>
      </c>
      <c r="C1415" t="s">
        <v>90</v>
      </c>
      <c r="D1415">
        <v>1.9374923045293301E-6</v>
      </c>
      <c r="I1415">
        <v>1.9374923045293301E-6</v>
      </c>
    </row>
    <row r="1416" spans="1:10" x14ac:dyDescent="0.2">
      <c r="A1416" t="s">
        <v>2852</v>
      </c>
      <c r="B1416" t="s">
        <v>2853</v>
      </c>
      <c r="C1416" t="s">
        <v>90</v>
      </c>
      <c r="D1416">
        <v>1.10794460802179E-5</v>
      </c>
      <c r="G1416">
        <v>2.5906463611552198E-6</v>
      </c>
      <c r="I1416">
        <v>6.8350462206865602E-6</v>
      </c>
    </row>
    <row r="1417" spans="1:10" x14ac:dyDescent="0.2">
      <c r="A1417" t="s">
        <v>4881</v>
      </c>
      <c r="B1417" t="s">
        <v>4882</v>
      </c>
      <c r="C1417" t="s">
        <v>77</v>
      </c>
      <c r="D1417">
        <v>1.7869279431172099E-4</v>
      </c>
      <c r="E1417">
        <v>2.7097943501648499E-4</v>
      </c>
      <c r="F1417">
        <v>3.5589722559843499E-4</v>
      </c>
      <c r="G1417">
        <v>5.3543725009020402E-5</v>
      </c>
      <c r="I1417">
        <v>2.14778294983915E-4</v>
      </c>
      <c r="J1417">
        <v>6.4789319228106805E-5</v>
      </c>
    </row>
    <row r="1418" spans="1:10" x14ac:dyDescent="0.2">
      <c r="A1418" t="s">
        <v>6029</v>
      </c>
      <c r="B1418" t="s">
        <v>6030</v>
      </c>
      <c r="C1418" t="s">
        <v>80</v>
      </c>
      <c r="D1418">
        <v>1.99902660213787E-4</v>
      </c>
      <c r="E1418">
        <v>2.3752396553066601E-5</v>
      </c>
      <c r="F1418">
        <v>5.9080827106029903E-5</v>
      </c>
      <c r="G1418">
        <v>3.5381792279713202E-5</v>
      </c>
      <c r="I1418">
        <v>7.9529419038149195E-5</v>
      </c>
      <c r="J1418">
        <v>4.0792106353270298E-5</v>
      </c>
    </row>
    <row r="1419" spans="1:10" x14ac:dyDescent="0.2">
      <c r="A1419" t="s">
        <v>9863</v>
      </c>
      <c r="B1419" t="s">
        <v>9864</v>
      </c>
      <c r="C1419" t="s">
        <v>77</v>
      </c>
      <c r="D1419">
        <v>1.11674941255873E-4</v>
      </c>
      <c r="E1419">
        <v>1.8387980594717401E-4</v>
      </c>
      <c r="F1419">
        <v>6.7603576785972697E-6</v>
      </c>
      <c r="G1419">
        <v>3.81982610368771E-5</v>
      </c>
      <c r="I1419">
        <v>8.5128341479630301E-5</v>
      </c>
      <c r="J1419">
        <v>3.9581716138438202E-5</v>
      </c>
    </row>
    <row r="1420" spans="1:10" x14ac:dyDescent="0.2">
      <c r="A1420" t="s">
        <v>9955</v>
      </c>
      <c r="B1420" t="s">
        <v>9956</v>
      </c>
      <c r="C1420" t="s">
        <v>80</v>
      </c>
      <c r="D1420">
        <v>2.5497098869665198E-4</v>
      </c>
      <c r="E1420">
        <v>1.5690811952379099E-4</v>
      </c>
      <c r="F1420">
        <v>5.7821695259117498E-5</v>
      </c>
      <c r="G1420">
        <v>2.0143227751372099E-4</v>
      </c>
      <c r="I1420">
        <v>1.6778327024832E-4</v>
      </c>
      <c r="J1420">
        <v>4.1776958178282799E-5</v>
      </c>
    </row>
    <row r="1421" spans="1:10" x14ac:dyDescent="0.2">
      <c r="A1421" t="s">
        <v>5245</v>
      </c>
      <c r="B1421" t="s">
        <v>5246</v>
      </c>
      <c r="C1421" t="s">
        <v>80</v>
      </c>
      <c r="D1421">
        <v>3.4122278358309302E-4</v>
      </c>
      <c r="E1421">
        <v>1.56846082614305E-4</v>
      </c>
      <c r="F1421">
        <v>1.09928790072114E-4</v>
      </c>
      <c r="G1421">
        <v>1.9352673687449799E-4</v>
      </c>
      <c r="I1421">
        <v>2.00381098286003E-4</v>
      </c>
      <c r="J1421">
        <v>4.9966889235472301E-5</v>
      </c>
    </row>
    <row r="1422" spans="1:10" x14ac:dyDescent="0.2">
      <c r="A1422" t="s">
        <v>3862</v>
      </c>
      <c r="B1422" t="s">
        <v>3863</v>
      </c>
      <c r="C1422" t="s">
        <v>85</v>
      </c>
      <c r="D1422">
        <v>3.8719923386721099E-6</v>
      </c>
      <c r="I1422">
        <v>3.8719923386721099E-6</v>
      </c>
    </row>
    <row r="1423" spans="1:10" x14ac:dyDescent="0.2">
      <c r="A1423" t="s">
        <v>4458</v>
      </c>
      <c r="B1423" t="s">
        <v>4459</v>
      </c>
      <c r="C1423" t="s">
        <v>77</v>
      </c>
      <c r="D1423">
        <v>7.6070031588763403E-6</v>
      </c>
      <c r="I1423">
        <v>7.6070031588763403E-6</v>
      </c>
    </row>
    <row r="1424" spans="1:10" x14ac:dyDescent="0.2">
      <c r="A1424" t="s">
        <v>4933</v>
      </c>
      <c r="B1424" t="s">
        <v>4934</v>
      </c>
      <c r="C1424" t="s">
        <v>122</v>
      </c>
      <c r="D1424">
        <v>3.5399540755235299E-5</v>
      </c>
      <c r="I1424">
        <v>3.5399540755235299E-5</v>
      </c>
    </row>
    <row r="1425" spans="1:10" x14ac:dyDescent="0.2">
      <c r="A1425" t="s">
        <v>5778</v>
      </c>
      <c r="B1425" t="s">
        <v>5779</v>
      </c>
      <c r="C1425" t="s">
        <v>80</v>
      </c>
      <c r="D1425">
        <v>1.9296088016930901E-5</v>
      </c>
      <c r="E1425">
        <v>1.0203104607678501E-5</v>
      </c>
      <c r="G1425">
        <v>9.8947592468009098E-6</v>
      </c>
      <c r="I1425">
        <v>1.3131317290470101E-5</v>
      </c>
      <c r="J1425">
        <v>3.0836703129963298E-6</v>
      </c>
    </row>
    <row r="1426" spans="1:10" x14ac:dyDescent="0.2">
      <c r="A1426" t="s">
        <v>4043</v>
      </c>
      <c r="B1426" t="s">
        <v>4044</v>
      </c>
      <c r="C1426" t="s">
        <v>122</v>
      </c>
      <c r="D1426">
        <v>4.0522810187962003E-5</v>
      </c>
      <c r="E1426">
        <v>1.5653870458506701E-5</v>
      </c>
      <c r="F1426">
        <v>6.8610629568644701E-6</v>
      </c>
      <c r="G1426">
        <v>1.63373697472678E-5</v>
      </c>
      <c r="I1426">
        <v>1.98437783376502E-5</v>
      </c>
      <c r="J1426">
        <v>7.2227850478140598E-6</v>
      </c>
    </row>
    <row r="1427" spans="1:10" x14ac:dyDescent="0.2">
      <c r="A1427" t="s">
        <v>6089</v>
      </c>
      <c r="B1427" t="s">
        <v>6090</v>
      </c>
      <c r="C1427" t="s">
        <v>90</v>
      </c>
      <c r="D1427">
        <v>3.56501913536513E-5</v>
      </c>
      <c r="G1427">
        <v>8.7117489923410595E-7</v>
      </c>
      <c r="I1427">
        <v>1.82606831264427E-5</v>
      </c>
    </row>
    <row r="1428" spans="1:10" x14ac:dyDescent="0.2">
      <c r="A1428" t="s">
        <v>2776</v>
      </c>
      <c r="B1428" t="s">
        <v>2777</v>
      </c>
      <c r="C1428" t="s">
        <v>77</v>
      </c>
      <c r="D1428">
        <v>4.6040879392683501E-4</v>
      </c>
      <c r="E1428">
        <v>2.3792107886408899E-4</v>
      </c>
      <c r="F1428">
        <v>1.59917646795957E-4</v>
      </c>
      <c r="G1428">
        <v>2.96803578376422E-4</v>
      </c>
      <c r="I1428">
        <v>2.8876277449082599E-4</v>
      </c>
      <c r="J1428">
        <v>6.3713522544447794E-5</v>
      </c>
    </row>
    <row r="1429" spans="1:10" x14ac:dyDescent="0.2">
      <c r="A1429" t="s">
        <v>9865</v>
      </c>
      <c r="B1429" t="s">
        <v>9866</v>
      </c>
      <c r="C1429" t="s">
        <v>77</v>
      </c>
      <c r="D1429">
        <v>1.92077426592035E-5</v>
      </c>
      <c r="E1429">
        <v>1.1823910088499E-6</v>
      </c>
      <c r="G1429">
        <v>2.8322511844057799E-7</v>
      </c>
      <c r="I1429">
        <v>6.8911195954979902E-6</v>
      </c>
      <c r="J1429">
        <v>6.1637793491404496E-6</v>
      </c>
    </row>
    <row r="1430" spans="1:10" x14ac:dyDescent="0.2">
      <c r="A1430" t="s">
        <v>5231</v>
      </c>
      <c r="B1430" t="s">
        <v>5232</v>
      </c>
      <c r="C1430" t="s">
        <v>80</v>
      </c>
      <c r="D1430">
        <v>7.6108997425785706E-5</v>
      </c>
      <c r="I1430">
        <v>7.6108997425785706E-5</v>
      </c>
    </row>
    <row r="1431" spans="1:10" x14ac:dyDescent="0.2">
      <c r="A1431" t="s">
        <v>2498</v>
      </c>
      <c r="B1431" t="s">
        <v>2499</v>
      </c>
      <c r="C1431" t="s">
        <v>90</v>
      </c>
      <c r="D1431">
        <v>2.40690501297992E-4</v>
      </c>
      <c r="E1431">
        <v>2.3734183069066701E-6</v>
      </c>
      <c r="F1431">
        <v>1.09685447155665E-4</v>
      </c>
      <c r="G1431">
        <v>1.6500877945396699E-4</v>
      </c>
      <c r="I1431">
        <v>1.29439536553633E-4</v>
      </c>
      <c r="J1431">
        <v>5.0148089570862902E-5</v>
      </c>
    </row>
    <row r="1432" spans="1:10" x14ac:dyDescent="0.2">
      <c r="A1432" t="s">
        <v>260</v>
      </c>
      <c r="B1432" t="s">
        <v>261</v>
      </c>
      <c r="C1432" t="s">
        <v>77</v>
      </c>
      <c r="D1432">
        <v>8.8551399084871405E-5</v>
      </c>
      <c r="E1432">
        <v>3.7797268124697599E-5</v>
      </c>
      <c r="F1432">
        <v>1.62826002131536E-6</v>
      </c>
      <c r="G1432">
        <v>3.3016617175223102E-6</v>
      </c>
      <c r="I1432">
        <v>3.2819647237101702E-5</v>
      </c>
      <c r="J1432">
        <v>2.03613583766351E-5</v>
      </c>
    </row>
    <row r="1433" spans="1:10" x14ac:dyDescent="0.2">
      <c r="A1433" t="s">
        <v>2233</v>
      </c>
      <c r="B1433" t="s">
        <v>2234</v>
      </c>
      <c r="C1433" t="s">
        <v>80</v>
      </c>
      <c r="D1433">
        <v>3.6057203613436598E-4</v>
      </c>
      <c r="E1433">
        <v>2.08392182315839E-4</v>
      </c>
      <c r="F1433">
        <v>7.6113849660636304E-5</v>
      </c>
      <c r="G1433">
        <v>1.4195841968802901E-4</v>
      </c>
      <c r="I1433">
        <v>1.96759121949718E-4</v>
      </c>
      <c r="J1433">
        <v>6.0915513651579802E-5</v>
      </c>
    </row>
    <row r="1434" spans="1:10" x14ac:dyDescent="0.2">
      <c r="A1434" t="s">
        <v>8484</v>
      </c>
      <c r="B1434" t="s">
        <v>8485</v>
      </c>
      <c r="C1434" t="s">
        <v>80</v>
      </c>
      <c r="D1434">
        <v>1.5062099031691099E-4</v>
      </c>
      <c r="E1434">
        <v>1.15715236775935E-4</v>
      </c>
      <c r="F1434">
        <v>7.3346321375717798E-5</v>
      </c>
      <c r="G1434">
        <v>1.18452121659481E-4</v>
      </c>
      <c r="I1434">
        <v>1.14533667532011E-4</v>
      </c>
      <c r="J1434">
        <v>1.58520312520908E-5</v>
      </c>
    </row>
    <row r="1435" spans="1:10" x14ac:dyDescent="0.2">
      <c r="A1435" t="s">
        <v>3107</v>
      </c>
      <c r="B1435" t="s">
        <v>3108</v>
      </c>
      <c r="C1435" t="s">
        <v>80</v>
      </c>
      <c r="D1435">
        <v>4.2485095267961201E-5</v>
      </c>
      <c r="E1435">
        <v>7.7996119613040504E-6</v>
      </c>
      <c r="F1435">
        <v>2.7086870602286401E-6</v>
      </c>
      <c r="I1435">
        <v>1.7664464763164602E-5</v>
      </c>
      <c r="J1435">
        <v>1.2497028354490601E-5</v>
      </c>
    </row>
    <row r="1436" spans="1:10" x14ac:dyDescent="0.2">
      <c r="A1436" t="s">
        <v>9105</v>
      </c>
      <c r="B1436" t="s">
        <v>9106</v>
      </c>
      <c r="C1436" t="s">
        <v>80</v>
      </c>
      <c r="D1436">
        <v>1.1336011545337501E-5</v>
      </c>
      <c r="G1436">
        <v>4.0043906524555399E-6</v>
      </c>
      <c r="I1436">
        <v>7.6702010988965202E-6</v>
      </c>
    </row>
    <row r="1437" spans="1:10" x14ac:dyDescent="0.2">
      <c r="A1437" t="s">
        <v>3279</v>
      </c>
      <c r="B1437" t="s">
        <v>3280</v>
      </c>
      <c r="C1437" t="s">
        <v>77</v>
      </c>
      <c r="D1437">
        <v>1.07649445954423E-5</v>
      </c>
      <c r="I1437">
        <v>1.07649445954423E-5</v>
      </c>
    </row>
    <row r="1438" spans="1:10" x14ac:dyDescent="0.2">
      <c r="A1438" t="s">
        <v>764</v>
      </c>
      <c r="B1438" t="s">
        <v>765</v>
      </c>
      <c r="C1438" t="s">
        <v>675</v>
      </c>
      <c r="D1438">
        <v>7.4459555406574296E-4</v>
      </c>
      <c r="E1438">
        <v>8.3712018134548801E-4</v>
      </c>
      <c r="F1438">
        <v>8.0415372149249601E-4</v>
      </c>
      <c r="G1438">
        <v>4.94580639583141E-4</v>
      </c>
      <c r="I1438">
        <v>7.2011252412171702E-4</v>
      </c>
      <c r="J1438">
        <v>7.75767170844832E-5</v>
      </c>
    </row>
    <row r="1439" spans="1:10" x14ac:dyDescent="0.2">
      <c r="A1439" t="s">
        <v>7264</v>
      </c>
      <c r="B1439" t="s">
        <v>7265</v>
      </c>
      <c r="C1439" t="s">
        <v>122</v>
      </c>
      <c r="D1439">
        <v>3.1825305473407401E-5</v>
      </c>
      <c r="G1439">
        <v>1.11983730905719E-6</v>
      </c>
      <c r="I1439">
        <v>1.64725713912323E-5</v>
      </c>
    </row>
    <row r="1440" spans="1:10" x14ac:dyDescent="0.2">
      <c r="A1440" t="s">
        <v>5885</v>
      </c>
      <c r="B1440" t="s">
        <v>5886</v>
      </c>
      <c r="C1440" t="s">
        <v>80</v>
      </c>
      <c r="D1440">
        <v>9.1601398116914401E-5</v>
      </c>
      <c r="E1440">
        <v>8.7181892816921896E-6</v>
      </c>
      <c r="F1440">
        <v>1.01852241466202E-5</v>
      </c>
      <c r="G1440">
        <v>1.34675076687019E-5</v>
      </c>
      <c r="I1440">
        <v>3.0993079803482202E-5</v>
      </c>
      <c r="J1440">
        <v>2.0227150755499099E-5</v>
      </c>
    </row>
    <row r="1441" spans="1:10" x14ac:dyDescent="0.2">
      <c r="A1441" t="s">
        <v>8506</v>
      </c>
      <c r="B1441" t="s">
        <v>8507</v>
      </c>
      <c r="C1441" t="s">
        <v>77</v>
      </c>
      <c r="D1441">
        <v>8.7283390408276099E-5</v>
      </c>
      <c r="F1441">
        <v>2.6612953854147599E-5</v>
      </c>
      <c r="G1441">
        <v>3.3862063778043999E-5</v>
      </c>
      <c r="I1441">
        <v>4.9252802680155899E-5</v>
      </c>
      <c r="J1441">
        <v>1.9130094971726899E-5</v>
      </c>
    </row>
    <row r="1442" spans="1:10" x14ac:dyDescent="0.2">
      <c r="A1442" t="s">
        <v>9397</v>
      </c>
      <c r="B1442" t="s">
        <v>9398</v>
      </c>
      <c r="C1442" t="s">
        <v>122</v>
      </c>
      <c r="D1442">
        <v>5.4354331535597803E-6</v>
      </c>
      <c r="I1442">
        <v>5.4354331535597803E-6</v>
      </c>
    </row>
    <row r="1443" spans="1:10" x14ac:dyDescent="0.2">
      <c r="A1443" t="s">
        <v>864</v>
      </c>
      <c r="B1443" t="s">
        <v>865</v>
      </c>
      <c r="C1443" t="s">
        <v>95</v>
      </c>
      <c r="D1443">
        <v>1.2886878003499699E-4</v>
      </c>
      <c r="E1443">
        <v>3.8414901624805803E-5</v>
      </c>
      <c r="F1443">
        <v>4.4662490735492797E-5</v>
      </c>
      <c r="G1443">
        <v>3.0642424046378898E-5</v>
      </c>
      <c r="I1443">
        <v>6.0647149110418603E-5</v>
      </c>
      <c r="J1443">
        <v>2.29206176905616E-5</v>
      </c>
    </row>
    <row r="1444" spans="1:10" x14ac:dyDescent="0.2">
      <c r="A1444" t="s">
        <v>537</v>
      </c>
      <c r="B1444" t="s">
        <v>538</v>
      </c>
      <c r="C1444" t="s">
        <v>95</v>
      </c>
      <c r="D1444">
        <v>3.9633705901521201E-5</v>
      </c>
      <c r="F1444">
        <v>1.15462277271991E-6</v>
      </c>
      <c r="G1444">
        <v>2.1598126976249098E-6</v>
      </c>
      <c r="I1444">
        <v>1.43160471239553E-5</v>
      </c>
      <c r="J1444">
        <v>1.26621547163088E-5</v>
      </c>
    </row>
    <row r="1445" spans="1:10" x14ac:dyDescent="0.2">
      <c r="A1445" t="s">
        <v>6061</v>
      </c>
      <c r="B1445" t="s">
        <v>6062</v>
      </c>
      <c r="C1445" t="s">
        <v>7</v>
      </c>
      <c r="D1445">
        <v>3.1518671887637698E-3</v>
      </c>
      <c r="E1445">
        <v>1.7815633227339499E-3</v>
      </c>
      <c r="F1445">
        <v>1.66298673533395E-3</v>
      </c>
      <c r="G1445">
        <v>1.94347076630177E-3</v>
      </c>
      <c r="I1445">
        <v>2.1349720032833599E-3</v>
      </c>
      <c r="J1445">
        <v>3.43804247921651E-4</v>
      </c>
    </row>
    <row r="1446" spans="1:10" x14ac:dyDescent="0.2">
      <c r="A1446" t="s">
        <v>1996</v>
      </c>
      <c r="B1446" t="s">
        <v>1997</v>
      </c>
      <c r="C1446" t="s">
        <v>77</v>
      </c>
      <c r="D1446">
        <v>3.0172465750068201E-5</v>
      </c>
      <c r="F1446">
        <v>4.0666697281280899E-6</v>
      </c>
      <c r="I1446">
        <v>1.7119567739098101E-5</v>
      </c>
    </row>
    <row r="1447" spans="1:10" x14ac:dyDescent="0.2">
      <c r="A1447" t="s">
        <v>9495</v>
      </c>
      <c r="B1447" t="s">
        <v>9496</v>
      </c>
      <c r="C1447" t="s">
        <v>80</v>
      </c>
      <c r="D1447">
        <v>1.42617787511358E-6</v>
      </c>
      <c r="I1447">
        <v>1.42617787511358E-6</v>
      </c>
    </row>
    <row r="1448" spans="1:10" x14ac:dyDescent="0.2">
      <c r="A1448" t="s">
        <v>5485</v>
      </c>
      <c r="B1448" t="s">
        <v>5486</v>
      </c>
      <c r="C1448" t="s">
        <v>95</v>
      </c>
      <c r="D1448">
        <v>1.62582378348104E-4</v>
      </c>
      <c r="E1448">
        <v>6.9572942225686705E-5</v>
      </c>
      <c r="F1448">
        <v>1.00212135607487E-4</v>
      </c>
      <c r="G1448">
        <v>5.0350263910158603E-5</v>
      </c>
      <c r="I1448">
        <v>9.5679430022859094E-5</v>
      </c>
      <c r="J1448">
        <v>2.45506821359815E-5</v>
      </c>
    </row>
    <row r="1449" spans="1:10" x14ac:dyDescent="0.2">
      <c r="A1449" t="s">
        <v>2317</v>
      </c>
      <c r="B1449" t="s">
        <v>2318</v>
      </c>
      <c r="C1449" t="s">
        <v>318</v>
      </c>
      <c r="D1449">
        <v>1.18213394456793E-4</v>
      </c>
      <c r="E1449">
        <v>3.6122442170223502E-5</v>
      </c>
      <c r="F1449">
        <v>3.9908633358083202E-5</v>
      </c>
      <c r="G1449">
        <v>4.28206062897488E-5</v>
      </c>
      <c r="I1449">
        <v>5.9266269068712099E-5</v>
      </c>
      <c r="J1449">
        <v>1.9696823347031801E-5</v>
      </c>
    </row>
    <row r="1450" spans="1:10" x14ac:dyDescent="0.2">
      <c r="A1450" t="s">
        <v>10009</v>
      </c>
      <c r="B1450" t="s">
        <v>10010</v>
      </c>
      <c r="C1450" t="s">
        <v>536</v>
      </c>
      <c r="D1450">
        <v>3.0664032283477903E-5</v>
      </c>
      <c r="E1450">
        <v>3.7475797668887599E-6</v>
      </c>
      <c r="G1450">
        <v>2.0595755750352401E-7</v>
      </c>
      <c r="I1450">
        <v>1.1539189869290099E-5</v>
      </c>
      <c r="J1450">
        <v>9.6169203316193593E-6</v>
      </c>
    </row>
    <row r="1451" spans="1:10" x14ac:dyDescent="0.2">
      <c r="A1451" t="s">
        <v>6291</v>
      </c>
      <c r="B1451" t="s">
        <v>6292</v>
      </c>
      <c r="C1451" t="s">
        <v>77</v>
      </c>
      <c r="D1451">
        <v>8.8523076946718995E-5</v>
      </c>
      <c r="E1451">
        <v>3.08964948135046E-5</v>
      </c>
      <c r="F1451">
        <v>2.5663739791165002E-5</v>
      </c>
      <c r="G1451">
        <v>2.4793328284965399E-5</v>
      </c>
      <c r="I1451">
        <v>4.2469159959088499E-5</v>
      </c>
      <c r="J1451">
        <v>1.5410351015004399E-5</v>
      </c>
    </row>
    <row r="1452" spans="1:10" x14ac:dyDescent="0.2">
      <c r="A1452" t="s">
        <v>1584</v>
      </c>
      <c r="B1452" t="s">
        <v>1585</v>
      </c>
      <c r="C1452" t="s">
        <v>80</v>
      </c>
      <c r="D1452">
        <v>6.5759754172858502E-6</v>
      </c>
      <c r="I1452">
        <v>6.5759754172858502E-6</v>
      </c>
    </row>
    <row r="1453" spans="1:10" x14ac:dyDescent="0.2">
      <c r="A1453" t="s">
        <v>6468</v>
      </c>
      <c r="B1453" t="s">
        <v>6469</v>
      </c>
      <c r="C1453" t="s">
        <v>433</v>
      </c>
      <c r="D1453">
        <v>6.6350094333588296E-4</v>
      </c>
      <c r="E1453">
        <v>7.0553917401583097E-4</v>
      </c>
      <c r="F1453">
        <v>6.6077779124140701E-4</v>
      </c>
      <c r="G1453">
        <v>6.0832503983262705E-4</v>
      </c>
      <c r="I1453">
        <v>6.5953573710643702E-4</v>
      </c>
      <c r="J1453">
        <v>1.9908367758438099E-5</v>
      </c>
    </row>
    <row r="1454" spans="1:10" x14ac:dyDescent="0.2">
      <c r="A1454" t="s">
        <v>7386</v>
      </c>
      <c r="B1454" t="s">
        <v>7387</v>
      </c>
      <c r="C1454" t="s">
        <v>77</v>
      </c>
      <c r="D1454">
        <v>3.7505779577364699E-5</v>
      </c>
      <c r="E1454">
        <v>3.7883794471579798E-7</v>
      </c>
      <c r="F1454">
        <v>1.6411689725542599E-5</v>
      </c>
      <c r="G1454">
        <v>1.4579651618313899E-7</v>
      </c>
      <c r="I1454">
        <v>1.3610525940951599E-5</v>
      </c>
      <c r="J1454">
        <v>8.8280149269648706E-6</v>
      </c>
    </row>
    <row r="1455" spans="1:10" x14ac:dyDescent="0.2">
      <c r="A1455" t="s">
        <v>8066</v>
      </c>
      <c r="B1455" t="s">
        <v>8067</v>
      </c>
      <c r="C1455" t="s">
        <v>318</v>
      </c>
      <c r="D1455">
        <v>7.7739482497428598E-4</v>
      </c>
      <c r="E1455">
        <v>3.1509814498357E-4</v>
      </c>
      <c r="F1455">
        <v>5.7887529839491703E-4</v>
      </c>
      <c r="G1455">
        <v>3.8838636155191699E-4</v>
      </c>
      <c r="I1455">
        <v>5.1493865747617295E-4</v>
      </c>
      <c r="J1455">
        <v>1.03651197109495E-4</v>
      </c>
    </row>
    <row r="1456" spans="1:10" x14ac:dyDescent="0.2">
      <c r="A1456" t="s">
        <v>2892</v>
      </c>
      <c r="B1456" t="s">
        <v>2893</v>
      </c>
      <c r="C1456" t="s">
        <v>80</v>
      </c>
      <c r="D1456">
        <v>6.3547609129246195E-5</v>
      </c>
      <c r="E1456">
        <v>2.0097975139131502E-6</v>
      </c>
      <c r="G1456">
        <v>7.4894180810764399E-7</v>
      </c>
      <c r="I1456">
        <v>2.2102116150422301E-5</v>
      </c>
      <c r="J1456">
        <v>2.0725942724606599E-5</v>
      </c>
    </row>
    <row r="1457" spans="1:10" x14ac:dyDescent="0.2">
      <c r="A1457" t="s">
        <v>3236</v>
      </c>
      <c r="B1457" t="s">
        <v>3237</v>
      </c>
      <c r="C1457" t="s">
        <v>80</v>
      </c>
      <c r="D1457">
        <v>2.03424509371693E-4</v>
      </c>
      <c r="E1457">
        <v>9.5142830100906203E-6</v>
      </c>
      <c r="F1457">
        <v>1.4572830961594E-5</v>
      </c>
      <c r="G1457">
        <v>3.1366047950871298E-5</v>
      </c>
      <c r="I1457">
        <v>6.4719417823562195E-5</v>
      </c>
      <c r="J1457">
        <v>4.6470274358022297E-5</v>
      </c>
    </row>
    <row r="1458" spans="1:10" x14ac:dyDescent="0.2">
      <c r="A1458" t="s">
        <v>5849</v>
      </c>
      <c r="B1458" t="s">
        <v>5850</v>
      </c>
      <c r="C1458" t="s">
        <v>80</v>
      </c>
      <c r="D1458">
        <v>3.01404084088948E-5</v>
      </c>
      <c r="E1458">
        <v>4.0703408099037502E-6</v>
      </c>
      <c r="G1458">
        <v>4.1798512076202697E-6</v>
      </c>
      <c r="I1458">
        <v>1.2796866808806299E-5</v>
      </c>
      <c r="J1458">
        <v>8.6718284222975497E-6</v>
      </c>
    </row>
    <row r="1459" spans="1:10" x14ac:dyDescent="0.2">
      <c r="A1459" t="s">
        <v>2460</v>
      </c>
      <c r="B1459" t="s">
        <v>2461</v>
      </c>
      <c r="C1459" t="s">
        <v>77</v>
      </c>
      <c r="D1459">
        <v>1.72909720222524E-5</v>
      </c>
      <c r="I1459">
        <v>1.72909720222524E-5</v>
      </c>
    </row>
    <row r="1460" spans="1:10" x14ac:dyDescent="0.2">
      <c r="A1460" t="s">
        <v>184</v>
      </c>
      <c r="B1460" t="s">
        <v>185</v>
      </c>
      <c r="C1460" t="s">
        <v>77</v>
      </c>
      <c r="D1460">
        <v>2.0972997723712599E-4</v>
      </c>
      <c r="E1460">
        <v>1.38579260486465E-4</v>
      </c>
      <c r="F1460">
        <v>1.2922618227878199E-4</v>
      </c>
      <c r="G1460">
        <v>1.06419570319359E-4</v>
      </c>
      <c r="I1460">
        <v>1.45988747580433E-4</v>
      </c>
      <c r="J1460">
        <v>2.2294521452876701E-5</v>
      </c>
    </row>
    <row r="1461" spans="1:10" x14ac:dyDescent="0.2">
      <c r="A1461" t="s">
        <v>6510</v>
      </c>
      <c r="B1461" t="s">
        <v>6511</v>
      </c>
      <c r="C1461" t="s">
        <v>80</v>
      </c>
      <c r="D1461">
        <v>1.3067990972014901E-4</v>
      </c>
      <c r="E1461">
        <v>2.9827641524218601E-6</v>
      </c>
      <c r="F1461">
        <v>1.3961333645932601E-5</v>
      </c>
      <c r="G1461">
        <v>2.46206624843412E-5</v>
      </c>
      <c r="I1461">
        <v>4.3061167500711197E-5</v>
      </c>
      <c r="J1461">
        <v>2.95383577724216E-5</v>
      </c>
    </row>
    <row r="1462" spans="1:10" x14ac:dyDescent="0.2">
      <c r="A1462" t="s">
        <v>7416</v>
      </c>
      <c r="B1462" t="s">
        <v>7417</v>
      </c>
      <c r="C1462" t="s">
        <v>80</v>
      </c>
      <c r="D1462">
        <v>1.27508174929679E-5</v>
      </c>
      <c r="I1462">
        <v>1.27508174929679E-5</v>
      </c>
    </row>
    <row r="1463" spans="1:10" x14ac:dyDescent="0.2">
      <c r="A1463" t="s">
        <v>1549</v>
      </c>
      <c r="B1463" t="s">
        <v>1550</v>
      </c>
      <c r="C1463" t="s">
        <v>536</v>
      </c>
      <c r="D1463">
        <v>7.2644055115527901E-7</v>
      </c>
      <c r="I1463">
        <v>7.2644055115527901E-7</v>
      </c>
    </row>
    <row r="1464" spans="1:10" x14ac:dyDescent="0.2">
      <c r="A1464" t="s">
        <v>6301</v>
      </c>
      <c r="B1464" t="s">
        <v>6302</v>
      </c>
      <c r="C1464" t="s">
        <v>80</v>
      </c>
      <c r="D1464">
        <v>2.5484898517241301E-5</v>
      </c>
      <c r="E1464">
        <v>1.7833923484973499E-6</v>
      </c>
      <c r="F1464">
        <v>3.10697228733408E-6</v>
      </c>
      <c r="G1464">
        <v>1.6892755778410801E-6</v>
      </c>
      <c r="I1464">
        <v>8.0161346827284496E-6</v>
      </c>
      <c r="J1464">
        <v>5.8319079815868101E-6</v>
      </c>
    </row>
    <row r="1465" spans="1:10" x14ac:dyDescent="0.2">
      <c r="A1465" t="s">
        <v>6887</v>
      </c>
      <c r="B1465" t="s">
        <v>6888</v>
      </c>
      <c r="C1465" t="s">
        <v>80</v>
      </c>
      <c r="D1465">
        <v>3.0769370231054998E-5</v>
      </c>
      <c r="I1465">
        <v>3.0769370231054998E-5</v>
      </c>
    </row>
    <row r="1466" spans="1:10" x14ac:dyDescent="0.2">
      <c r="A1466" t="s">
        <v>7320</v>
      </c>
      <c r="B1466" t="s">
        <v>7321</v>
      </c>
      <c r="C1466" t="s">
        <v>675</v>
      </c>
      <c r="D1466">
        <v>3.4358469702505201E-4</v>
      </c>
      <c r="E1466">
        <v>1.18164639895042E-4</v>
      </c>
      <c r="F1466">
        <v>1.47432733045246E-4</v>
      </c>
      <c r="G1466">
        <v>6.2524611093894698E-5</v>
      </c>
      <c r="I1466">
        <v>1.6792667026480901E-4</v>
      </c>
      <c r="J1466">
        <v>6.1143000125424702E-5</v>
      </c>
    </row>
    <row r="1467" spans="1:10" x14ac:dyDescent="0.2">
      <c r="A1467" t="s">
        <v>5584</v>
      </c>
      <c r="B1467" t="s">
        <v>5585</v>
      </c>
      <c r="C1467" t="s">
        <v>80</v>
      </c>
      <c r="D1467">
        <v>1.2924425847749699E-6</v>
      </c>
      <c r="I1467">
        <v>1.2924425847749699E-6</v>
      </c>
    </row>
    <row r="1468" spans="1:10" x14ac:dyDescent="0.2">
      <c r="A1468" t="s">
        <v>5933</v>
      </c>
      <c r="B1468" t="s">
        <v>5934</v>
      </c>
      <c r="C1468" t="s">
        <v>80</v>
      </c>
      <c r="D1468">
        <v>6.1873093173213606E-5</v>
      </c>
      <c r="E1468">
        <v>6.1436137355521904E-6</v>
      </c>
      <c r="F1468">
        <v>5.7642895405744702E-6</v>
      </c>
      <c r="G1468">
        <v>1.5822028169639498E-5</v>
      </c>
      <c r="I1468">
        <v>2.24007561547449E-5</v>
      </c>
      <c r="J1468">
        <v>1.3361673275466901E-5</v>
      </c>
    </row>
    <row r="1469" spans="1:10" x14ac:dyDescent="0.2">
      <c r="A1469" t="s">
        <v>9941</v>
      </c>
      <c r="B1469" t="s">
        <v>9942</v>
      </c>
      <c r="C1469" t="s">
        <v>7</v>
      </c>
      <c r="D1469">
        <v>3.5313757633582497E-5</v>
      </c>
      <c r="G1469">
        <v>4.4069856638391603E-6</v>
      </c>
      <c r="I1469">
        <v>1.9860371648710799E-5</v>
      </c>
    </row>
    <row r="1470" spans="1:10" x14ac:dyDescent="0.2">
      <c r="A1470" t="s">
        <v>7566</v>
      </c>
      <c r="B1470" t="s">
        <v>7567</v>
      </c>
      <c r="C1470" t="s">
        <v>77</v>
      </c>
      <c r="D1470">
        <v>1.8949333433537299E-5</v>
      </c>
      <c r="I1470">
        <v>1.8949333433537299E-5</v>
      </c>
    </row>
    <row r="1471" spans="1:10" x14ac:dyDescent="0.2">
      <c r="A1471" t="s">
        <v>1012</v>
      </c>
      <c r="B1471" t="s">
        <v>1013</v>
      </c>
      <c r="C1471" t="s">
        <v>122</v>
      </c>
      <c r="D1471">
        <v>7.7941278788385503E-5</v>
      </c>
      <c r="E1471">
        <v>1.09651726593776E-5</v>
      </c>
      <c r="F1471">
        <v>9.4097235421562402E-6</v>
      </c>
      <c r="G1471">
        <v>1.0591339860086301E-5</v>
      </c>
      <c r="I1471">
        <v>2.7226878712501399E-5</v>
      </c>
      <c r="J1471">
        <v>1.6908049439269601E-5</v>
      </c>
    </row>
    <row r="1472" spans="1:10" x14ac:dyDescent="0.2">
      <c r="A1472" t="s">
        <v>3071</v>
      </c>
      <c r="B1472" t="s">
        <v>3072</v>
      </c>
      <c r="C1472" t="s">
        <v>80</v>
      </c>
      <c r="D1472">
        <v>6.0994841108960197E-5</v>
      </c>
      <c r="E1472">
        <v>1.73214817246661E-5</v>
      </c>
      <c r="F1472">
        <v>8.8112968707110406E-6</v>
      </c>
      <c r="G1472">
        <v>1.2605779221254501E-5</v>
      </c>
      <c r="I1472">
        <v>2.4933349731397999E-5</v>
      </c>
      <c r="J1472">
        <v>1.21458541556754E-5</v>
      </c>
    </row>
    <row r="1473" spans="1:10" x14ac:dyDescent="0.2">
      <c r="A1473" t="s">
        <v>9779</v>
      </c>
      <c r="B1473" t="s">
        <v>9780</v>
      </c>
      <c r="C1473" t="s">
        <v>80</v>
      </c>
      <c r="D1473">
        <v>4.5233650519854799E-5</v>
      </c>
      <c r="E1473">
        <v>2.89105603954289E-5</v>
      </c>
      <c r="F1473">
        <v>1.361155583225E-5</v>
      </c>
      <c r="G1473">
        <v>1.34936148437727E-4</v>
      </c>
      <c r="I1473">
        <v>5.5672978796315203E-5</v>
      </c>
      <c r="J1473">
        <v>2.71983761416208E-5</v>
      </c>
    </row>
    <row r="1474" spans="1:10" x14ac:dyDescent="0.2">
      <c r="A1474" t="s">
        <v>5329</v>
      </c>
      <c r="B1474" t="s">
        <v>5330</v>
      </c>
      <c r="C1474" t="s">
        <v>90</v>
      </c>
      <c r="D1474">
        <v>6.5722529423989097E-5</v>
      </c>
      <c r="E1474">
        <v>3.4840183891449698E-6</v>
      </c>
      <c r="G1474">
        <v>1.1716930812718501E-5</v>
      </c>
      <c r="I1474">
        <v>2.6974492875284199E-5</v>
      </c>
      <c r="J1474">
        <v>1.95192466045558E-5</v>
      </c>
    </row>
    <row r="1475" spans="1:10" x14ac:dyDescent="0.2">
      <c r="A1475" t="s">
        <v>6070</v>
      </c>
      <c r="B1475" t="s">
        <v>6071</v>
      </c>
      <c r="C1475" t="s">
        <v>122</v>
      </c>
      <c r="D1475">
        <v>7.5630397704158503E-6</v>
      </c>
      <c r="I1475">
        <v>7.5630397704158503E-6</v>
      </c>
    </row>
    <row r="1476" spans="1:10" x14ac:dyDescent="0.2">
      <c r="A1476" t="s">
        <v>6726</v>
      </c>
      <c r="B1476" t="s">
        <v>6727</v>
      </c>
      <c r="C1476" t="s">
        <v>80</v>
      </c>
      <c r="D1476">
        <v>6.0101803325168402E-5</v>
      </c>
      <c r="E1476">
        <v>4.7795392806192303E-5</v>
      </c>
      <c r="F1476">
        <v>8.6191871788981593E-6</v>
      </c>
      <c r="G1476">
        <v>4.1823223481735798E-5</v>
      </c>
      <c r="I1476">
        <v>3.9584901697998697E-5</v>
      </c>
      <c r="J1476">
        <v>1.1000912752671399E-5</v>
      </c>
    </row>
    <row r="1477" spans="1:10" x14ac:dyDescent="0.2">
      <c r="A1477" t="s">
        <v>8594</v>
      </c>
      <c r="B1477" t="s">
        <v>8595</v>
      </c>
      <c r="C1477" t="s">
        <v>80</v>
      </c>
      <c r="D1477">
        <v>2.6773130589158901E-5</v>
      </c>
      <c r="E1477">
        <v>8.7503682156818299E-6</v>
      </c>
      <c r="F1477">
        <v>4.85837822163161E-6</v>
      </c>
      <c r="G1477">
        <v>6.0213754979811403E-6</v>
      </c>
      <c r="I1477">
        <v>1.16008131311134E-5</v>
      </c>
      <c r="J1477">
        <v>5.1227824964745599E-6</v>
      </c>
    </row>
    <row r="1478" spans="1:10" x14ac:dyDescent="0.2">
      <c r="A1478" t="s">
        <v>279</v>
      </c>
      <c r="B1478" t="s">
        <v>280</v>
      </c>
      <c r="C1478" t="s">
        <v>77</v>
      </c>
      <c r="D1478">
        <v>1.0310877688195899E-4</v>
      </c>
      <c r="E1478">
        <v>7.52616014057674E-5</v>
      </c>
      <c r="F1478">
        <v>7.2851706705433103E-5</v>
      </c>
      <c r="G1478">
        <v>7.1099926680609396E-5</v>
      </c>
      <c r="I1478">
        <v>8.0580502918442206E-5</v>
      </c>
      <c r="J1478">
        <v>7.5577193307041301E-6</v>
      </c>
    </row>
    <row r="1479" spans="1:10" x14ac:dyDescent="0.2">
      <c r="A1479" t="s">
        <v>81</v>
      </c>
      <c r="B1479" t="s">
        <v>82</v>
      </c>
      <c r="C1479" t="s">
        <v>80</v>
      </c>
      <c r="D1479">
        <v>6.2775755082101704E-6</v>
      </c>
      <c r="G1479">
        <v>1.92826870162459E-7</v>
      </c>
      <c r="I1479">
        <v>3.2352011891863099E-6</v>
      </c>
    </row>
    <row r="1480" spans="1:10" x14ac:dyDescent="0.2">
      <c r="A1480" t="s">
        <v>9465</v>
      </c>
      <c r="B1480" t="s">
        <v>9466</v>
      </c>
      <c r="C1480" t="s">
        <v>80</v>
      </c>
      <c r="D1480">
        <v>1.41272964169866E-5</v>
      </c>
      <c r="I1480">
        <v>1.41272964169866E-5</v>
      </c>
    </row>
    <row r="1481" spans="1:10" x14ac:dyDescent="0.2">
      <c r="A1481" t="s">
        <v>6698</v>
      </c>
      <c r="B1481" t="s">
        <v>6699</v>
      </c>
      <c r="C1481" t="s">
        <v>95</v>
      </c>
      <c r="D1481">
        <v>5.7375409123437899E-5</v>
      </c>
      <c r="E1481">
        <v>6.5381820726842304E-6</v>
      </c>
      <c r="F1481">
        <v>7.7868731477841399E-6</v>
      </c>
      <c r="G1481">
        <v>1.19287976246947E-5</v>
      </c>
      <c r="I1481">
        <v>2.0907315492150201E-5</v>
      </c>
      <c r="J1481">
        <v>1.2210492887727199E-5</v>
      </c>
    </row>
    <row r="1482" spans="1:10" x14ac:dyDescent="0.2">
      <c r="A1482" t="s">
        <v>5590</v>
      </c>
      <c r="B1482" t="s">
        <v>5591</v>
      </c>
      <c r="C1482" t="s">
        <v>80</v>
      </c>
      <c r="D1482">
        <v>1.16819284491747E-5</v>
      </c>
      <c r="I1482">
        <v>1.16819284491747E-5</v>
      </c>
    </row>
    <row r="1483" spans="1:10" x14ac:dyDescent="0.2">
      <c r="A1483" t="s">
        <v>4313</v>
      </c>
      <c r="B1483" t="s">
        <v>4314</v>
      </c>
      <c r="C1483" t="s">
        <v>77</v>
      </c>
      <c r="D1483">
        <v>1.66495926561785E-7</v>
      </c>
      <c r="I1483">
        <v>1.66495926561785E-7</v>
      </c>
    </row>
    <row r="1484" spans="1:10" x14ac:dyDescent="0.2">
      <c r="A1484" t="s">
        <v>5857</v>
      </c>
      <c r="B1484" t="s">
        <v>5858</v>
      </c>
      <c r="C1484" t="s">
        <v>80</v>
      </c>
      <c r="D1484">
        <v>2.7719350292043502E-4</v>
      </c>
      <c r="E1484">
        <v>7.3811749757987901E-5</v>
      </c>
      <c r="F1484">
        <v>7.1819586061558507E-5</v>
      </c>
      <c r="G1484">
        <v>8.0159850434585305E-5</v>
      </c>
      <c r="I1484">
        <v>1.2574617229364201E-4</v>
      </c>
      <c r="J1484">
        <v>5.0513750307364201E-5</v>
      </c>
    </row>
    <row r="1485" spans="1:10" x14ac:dyDescent="0.2">
      <c r="A1485" t="s">
        <v>7689</v>
      </c>
      <c r="B1485" t="s">
        <v>7690</v>
      </c>
      <c r="C1485" t="s">
        <v>77</v>
      </c>
      <c r="D1485">
        <v>6.2018175499009803E-5</v>
      </c>
      <c r="E1485">
        <v>1.40740001909153E-5</v>
      </c>
      <c r="F1485">
        <v>8.4547301505465396E-6</v>
      </c>
      <c r="G1485">
        <v>1.2248272409494799E-6</v>
      </c>
      <c r="I1485">
        <v>2.14429332703553E-5</v>
      </c>
      <c r="J1485">
        <v>1.3778354668165101E-5</v>
      </c>
    </row>
    <row r="1486" spans="1:10" x14ac:dyDescent="0.2">
      <c r="A1486" t="s">
        <v>1230</v>
      </c>
      <c r="B1486" t="s">
        <v>1231</v>
      </c>
      <c r="C1486" t="s">
        <v>80</v>
      </c>
      <c r="D1486">
        <v>1.02451265448833E-4</v>
      </c>
      <c r="E1486">
        <v>8.5142583074117301E-5</v>
      </c>
      <c r="F1486">
        <v>9.0348863307074506E-5</v>
      </c>
      <c r="G1486">
        <v>8.7446905516914099E-5</v>
      </c>
      <c r="I1486">
        <v>9.1347404336734699E-5</v>
      </c>
      <c r="J1486">
        <v>3.8514771379426001E-6</v>
      </c>
    </row>
    <row r="1487" spans="1:10" x14ac:dyDescent="0.2">
      <c r="A1487" t="s">
        <v>2146</v>
      </c>
      <c r="B1487" t="s">
        <v>2147</v>
      </c>
      <c r="C1487" t="s">
        <v>77</v>
      </c>
      <c r="D1487">
        <v>6.58400961436912E-5</v>
      </c>
      <c r="E1487">
        <v>2.1296552753472599E-5</v>
      </c>
      <c r="F1487">
        <v>2.3755953098157799E-5</v>
      </c>
      <c r="G1487">
        <v>1.7675332824868501E-5</v>
      </c>
      <c r="I1487">
        <v>3.2141983705047503E-5</v>
      </c>
      <c r="J1487">
        <v>1.13019012098316E-5</v>
      </c>
    </row>
    <row r="1488" spans="1:10" x14ac:dyDescent="0.2">
      <c r="A1488" t="s">
        <v>2195</v>
      </c>
      <c r="B1488" t="s">
        <v>2196</v>
      </c>
      <c r="C1488" t="s">
        <v>95</v>
      </c>
      <c r="D1488">
        <v>6.04239408080824E-5</v>
      </c>
      <c r="E1488">
        <v>1.34549655841142E-5</v>
      </c>
      <c r="F1488">
        <v>2.9038826417611101E-5</v>
      </c>
      <c r="G1488">
        <v>1.51117518537788E-5</v>
      </c>
      <c r="I1488">
        <v>2.9507371165896599E-5</v>
      </c>
      <c r="J1488">
        <v>1.0881817376411001E-5</v>
      </c>
    </row>
    <row r="1489" spans="1:10" x14ac:dyDescent="0.2">
      <c r="A1489" t="s">
        <v>9357</v>
      </c>
      <c r="B1489" t="s">
        <v>9358</v>
      </c>
      <c r="C1489" t="s">
        <v>80</v>
      </c>
      <c r="D1489">
        <v>7.2423243713036305E-5</v>
      </c>
      <c r="E1489">
        <v>1.1289424677596299E-4</v>
      </c>
      <c r="F1489">
        <v>9.4277229540727997E-5</v>
      </c>
      <c r="G1489">
        <v>9.3406165230580296E-5</v>
      </c>
      <c r="I1489">
        <v>9.3250221315076905E-5</v>
      </c>
      <c r="J1489">
        <v>8.2700755576162402E-6</v>
      </c>
    </row>
    <row r="1490" spans="1:10" x14ac:dyDescent="0.2">
      <c r="A1490" t="s">
        <v>4175</v>
      </c>
      <c r="B1490" t="s">
        <v>4176</v>
      </c>
      <c r="C1490" t="s">
        <v>95</v>
      </c>
      <c r="D1490">
        <v>2.6646127350408002E-4</v>
      </c>
      <c r="E1490">
        <v>1.2595348416150401E-4</v>
      </c>
      <c r="F1490">
        <v>1.19081471102034E-4</v>
      </c>
      <c r="G1490">
        <v>1.5989373167335901E-4</v>
      </c>
      <c r="I1490">
        <v>1.67847490110244E-4</v>
      </c>
      <c r="J1490">
        <v>3.4060207589968397E-5</v>
      </c>
    </row>
    <row r="1491" spans="1:10" x14ac:dyDescent="0.2">
      <c r="A1491" t="s">
        <v>8490</v>
      </c>
      <c r="B1491" t="s">
        <v>8491</v>
      </c>
      <c r="C1491" t="s">
        <v>80</v>
      </c>
      <c r="D1491">
        <v>1.36688412387366E-4</v>
      </c>
      <c r="E1491">
        <v>1.28864949082824E-6</v>
      </c>
      <c r="F1491">
        <v>3.0517570442647599E-5</v>
      </c>
      <c r="G1491">
        <v>3.4953150787017999E-5</v>
      </c>
      <c r="I1491">
        <v>5.0861945776964998E-5</v>
      </c>
      <c r="J1491">
        <v>2.9567264332471801E-5</v>
      </c>
    </row>
    <row r="1492" spans="1:10" x14ac:dyDescent="0.2">
      <c r="A1492" t="s">
        <v>7324</v>
      </c>
      <c r="B1492" t="s">
        <v>7325</v>
      </c>
      <c r="C1492" t="s">
        <v>90</v>
      </c>
      <c r="D1492">
        <v>3.53219244900287E-4</v>
      </c>
      <c r="E1492">
        <v>2.15628479283266E-4</v>
      </c>
      <c r="F1492">
        <v>1.68256422979787E-4</v>
      </c>
      <c r="G1492">
        <v>1.8440870775365901E-4</v>
      </c>
      <c r="I1492">
        <v>2.3037821372925001E-4</v>
      </c>
      <c r="J1492">
        <v>4.2110752754839502E-5</v>
      </c>
    </row>
    <row r="1493" spans="1:10" x14ac:dyDescent="0.2">
      <c r="A1493" t="s">
        <v>8462</v>
      </c>
      <c r="B1493" t="s">
        <v>8463</v>
      </c>
      <c r="C1493" t="s">
        <v>122</v>
      </c>
      <c r="D1493">
        <v>2.1750731734122401E-5</v>
      </c>
      <c r="G1493">
        <v>1.91380048005717E-7</v>
      </c>
      <c r="I1493">
        <v>1.0971055891064099E-5</v>
      </c>
    </row>
    <row r="1494" spans="1:10" x14ac:dyDescent="0.2">
      <c r="A1494" t="s">
        <v>792</v>
      </c>
      <c r="B1494" t="s">
        <v>793</v>
      </c>
      <c r="C1494" t="s">
        <v>80</v>
      </c>
      <c r="D1494">
        <v>7.0808729608096802E-5</v>
      </c>
      <c r="E1494">
        <v>2.2997241700179199E-5</v>
      </c>
      <c r="F1494">
        <v>4.0415954098846803E-6</v>
      </c>
      <c r="G1494">
        <v>3.3447774389699202E-5</v>
      </c>
      <c r="I1494">
        <v>3.2823835276965E-5</v>
      </c>
      <c r="J1494">
        <v>1.40481931532526E-5</v>
      </c>
    </row>
    <row r="1495" spans="1:10" x14ac:dyDescent="0.2">
      <c r="A1495" t="s">
        <v>10085</v>
      </c>
      <c r="B1495" t="s">
        <v>10086</v>
      </c>
      <c r="C1495" t="s">
        <v>80</v>
      </c>
      <c r="D1495">
        <v>8.7121767985280698E-5</v>
      </c>
      <c r="E1495">
        <v>3.8455930617363597E-5</v>
      </c>
      <c r="F1495">
        <v>5.1966260953580003E-5</v>
      </c>
      <c r="G1495">
        <v>5.21329986882183E-5</v>
      </c>
      <c r="I1495">
        <v>5.74192395611106E-5</v>
      </c>
      <c r="J1495">
        <v>1.0406434704647301E-5</v>
      </c>
    </row>
    <row r="1496" spans="1:10" x14ac:dyDescent="0.2">
      <c r="A1496" t="s">
        <v>1570</v>
      </c>
      <c r="B1496" t="s">
        <v>1571</v>
      </c>
      <c r="C1496" t="s">
        <v>77</v>
      </c>
      <c r="D1496">
        <v>8.3938891258133601E-5</v>
      </c>
      <c r="E1496">
        <v>1.7462346127912298E-5</v>
      </c>
      <c r="F1496">
        <v>1.8969441079853401E-6</v>
      </c>
      <c r="G1496">
        <v>2.02554025079863E-5</v>
      </c>
      <c r="I1496">
        <v>3.0888396000504401E-5</v>
      </c>
      <c r="J1496">
        <v>1.8138767634795499E-5</v>
      </c>
    </row>
    <row r="1497" spans="1:10" x14ac:dyDescent="0.2">
      <c r="A1497" t="s">
        <v>8712</v>
      </c>
      <c r="B1497" t="s">
        <v>8713</v>
      </c>
      <c r="C1497" t="s">
        <v>122</v>
      </c>
      <c r="D1497">
        <v>1.01455608748366E-4</v>
      </c>
      <c r="E1497">
        <v>1.12523623219064E-4</v>
      </c>
      <c r="F1497">
        <v>2.1765040022045701E-5</v>
      </c>
      <c r="G1497">
        <v>1.5354361828050201E-4</v>
      </c>
      <c r="I1497">
        <v>9.7321972567494407E-5</v>
      </c>
      <c r="J1497">
        <v>2.7564924319632199E-5</v>
      </c>
    </row>
    <row r="1498" spans="1:10" x14ac:dyDescent="0.2">
      <c r="A1498" t="s">
        <v>9272</v>
      </c>
      <c r="B1498" t="s">
        <v>9273</v>
      </c>
      <c r="C1498" t="s">
        <v>80</v>
      </c>
      <c r="D1498">
        <v>6.2774789483067402E-6</v>
      </c>
      <c r="I1498">
        <v>6.2774789483067402E-6</v>
      </c>
    </row>
    <row r="1499" spans="1:10" x14ac:dyDescent="0.2">
      <c r="A1499" t="s">
        <v>9369</v>
      </c>
      <c r="B1499" t="s">
        <v>9370</v>
      </c>
      <c r="C1499" t="s">
        <v>122</v>
      </c>
      <c r="D1499">
        <v>2.3091378725245199E-5</v>
      </c>
      <c r="I1499">
        <v>2.3091378725245199E-5</v>
      </c>
    </row>
    <row r="1500" spans="1:10" x14ac:dyDescent="0.2">
      <c r="A1500" t="s">
        <v>4484</v>
      </c>
      <c r="B1500" t="s">
        <v>4485</v>
      </c>
      <c r="C1500" t="s">
        <v>122</v>
      </c>
      <c r="D1500">
        <v>1.42279888828204E-4</v>
      </c>
      <c r="E1500">
        <v>3.45613134440466E-5</v>
      </c>
      <c r="F1500">
        <v>3.47854600226761E-5</v>
      </c>
      <c r="G1500">
        <v>6.0197150544227698E-5</v>
      </c>
      <c r="I1500">
        <v>6.7955953209788603E-5</v>
      </c>
      <c r="J1500">
        <v>2.5494656315872401E-5</v>
      </c>
    </row>
    <row r="1501" spans="1:10" x14ac:dyDescent="0.2">
      <c r="A1501" t="s">
        <v>5694</v>
      </c>
      <c r="B1501" t="s">
        <v>5695</v>
      </c>
      <c r="C1501" t="s">
        <v>675</v>
      </c>
      <c r="D1501">
        <v>1.52211211123529E-4</v>
      </c>
      <c r="E1501">
        <v>1.6150105846824801E-5</v>
      </c>
      <c r="F1501">
        <v>2.0246127083881801E-5</v>
      </c>
      <c r="G1501">
        <v>1.09492840157113E-4</v>
      </c>
      <c r="I1501">
        <v>7.4525071052837193E-5</v>
      </c>
      <c r="J1501">
        <v>3.3679520924444599E-5</v>
      </c>
    </row>
    <row r="1502" spans="1:10" x14ac:dyDescent="0.2">
      <c r="A1502" t="s">
        <v>4303</v>
      </c>
      <c r="B1502" t="s">
        <v>4304</v>
      </c>
      <c r="C1502" t="s">
        <v>80</v>
      </c>
      <c r="D1502">
        <v>1.7389277732474499E-5</v>
      </c>
      <c r="G1502">
        <v>7.2543174544386298E-7</v>
      </c>
      <c r="I1502">
        <v>9.0573547389591799E-6</v>
      </c>
    </row>
    <row r="1503" spans="1:10" x14ac:dyDescent="0.2">
      <c r="A1503" t="s">
        <v>7234</v>
      </c>
      <c r="B1503" t="s">
        <v>7235</v>
      </c>
      <c r="C1503" t="s">
        <v>7</v>
      </c>
      <c r="D1503">
        <v>2.4924027739893598E-4</v>
      </c>
      <c r="I1503">
        <v>2.4924027739893598E-4</v>
      </c>
    </row>
    <row r="1504" spans="1:10" x14ac:dyDescent="0.2">
      <c r="A1504" t="s">
        <v>6249</v>
      </c>
      <c r="B1504" t="s">
        <v>6250</v>
      </c>
      <c r="C1504" t="s">
        <v>433</v>
      </c>
      <c r="D1504">
        <v>2.2663444270448101E-4</v>
      </c>
      <c r="E1504">
        <v>7.87122242651316E-5</v>
      </c>
      <c r="F1504">
        <v>7.8095655252320302E-5</v>
      </c>
      <c r="G1504">
        <v>9.4950965265591704E-5</v>
      </c>
      <c r="I1504">
        <v>1.19598321871881E-4</v>
      </c>
      <c r="J1504">
        <v>3.5891465634385798E-5</v>
      </c>
    </row>
    <row r="1505" spans="1:10" x14ac:dyDescent="0.2">
      <c r="A1505" t="s">
        <v>5426</v>
      </c>
      <c r="B1505" t="s">
        <v>5427</v>
      </c>
      <c r="C1505" t="s">
        <v>80</v>
      </c>
      <c r="D1505">
        <v>3.0994322713675501E-4</v>
      </c>
      <c r="E1505">
        <v>4.5195198418816002E-5</v>
      </c>
      <c r="F1505">
        <v>5.1752443444856202E-5</v>
      </c>
      <c r="G1505">
        <v>1.65373693367598E-4</v>
      </c>
      <c r="I1505">
        <v>1.4306614059200599E-4</v>
      </c>
      <c r="J1505">
        <v>6.2090325019985206E-5</v>
      </c>
    </row>
    <row r="1506" spans="1:10" x14ac:dyDescent="0.2">
      <c r="A1506" t="s">
        <v>1674</v>
      </c>
      <c r="B1506" t="s">
        <v>1675</v>
      </c>
      <c r="C1506" t="s">
        <v>95</v>
      </c>
      <c r="D1506">
        <v>5.2029812419901098E-4</v>
      </c>
      <c r="E1506">
        <v>7.4012343370869697E-4</v>
      </c>
      <c r="F1506">
        <v>7.9440536025941104E-4</v>
      </c>
      <c r="G1506">
        <v>6.2586701220262899E-5</v>
      </c>
      <c r="I1506">
        <v>5.2935340484684505E-4</v>
      </c>
      <c r="J1506">
        <v>1.6649066486755499E-4</v>
      </c>
    </row>
    <row r="1507" spans="1:10" x14ac:dyDescent="0.2">
      <c r="A1507" t="s">
        <v>8346</v>
      </c>
      <c r="B1507" t="s">
        <v>8347</v>
      </c>
      <c r="C1507" t="s">
        <v>80</v>
      </c>
      <c r="D1507">
        <v>3.94121460912934E-3</v>
      </c>
      <c r="E1507">
        <v>5.6749925069146398E-3</v>
      </c>
      <c r="F1507">
        <v>5.0806505629196301E-3</v>
      </c>
      <c r="G1507">
        <v>5.4426918321979403E-3</v>
      </c>
      <c r="I1507">
        <v>5.0348873777903902E-3</v>
      </c>
      <c r="J1507">
        <v>3.8451846979801801E-4</v>
      </c>
    </row>
    <row r="1508" spans="1:10" x14ac:dyDescent="0.2">
      <c r="A1508" t="s">
        <v>8052</v>
      </c>
      <c r="B1508" t="s">
        <v>8053</v>
      </c>
      <c r="C1508" t="s">
        <v>80</v>
      </c>
      <c r="D1508">
        <v>2.2864018212204998E-5</v>
      </c>
      <c r="I1508">
        <v>2.2864018212204998E-5</v>
      </c>
    </row>
    <row r="1509" spans="1:10" x14ac:dyDescent="0.2">
      <c r="A1509" t="s">
        <v>9483</v>
      </c>
      <c r="B1509" t="s">
        <v>9484</v>
      </c>
      <c r="C1509" t="s">
        <v>77</v>
      </c>
      <c r="D1509">
        <v>8.5727378045363298E-5</v>
      </c>
      <c r="E1509">
        <v>3.2684354329264701E-5</v>
      </c>
      <c r="G1509">
        <v>3.03329124573271E-5</v>
      </c>
      <c r="I1509">
        <v>4.9581548277318401E-5</v>
      </c>
      <c r="J1509">
        <v>1.8085658009729099E-5</v>
      </c>
    </row>
    <row r="1510" spans="1:10" x14ac:dyDescent="0.2">
      <c r="A1510" t="s">
        <v>7781</v>
      </c>
      <c r="B1510" t="s">
        <v>7782</v>
      </c>
      <c r="C1510" t="s">
        <v>95</v>
      </c>
      <c r="D1510">
        <v>1.3884390717173801E-3</v>
      </c>
      <c r="E1510">
        <v>2.6224739866008498E-3</v>
      </c>
      <c r="F1510">
        <v>2.57091613081185E-3</v>
      </c>
      <c r="G1510">
        <v>2.1754472365646299E-3</v>
      </c>
      <c r="I1510">
        <v>2.1893191064236801E-3</v>
      </c>
      <c r="J1510">
        <v>2.8502056914191202E-4</v>
      </c>
    </row>
    <row r="1511" spans="1:10" x14ac:dyDescent="0.2">
      <c r="A1511" t="s">
        <v>6053</v>
      </c>
      <c r="B1511" t="s">
        <v>6054</v>
      </c>
      <c r="C1511" t="s">
        <v>95</v>
      </c>
      <c r="D1511">
        <v>1.02767988782192E-5</v>
      </c>
      <c r="I1511">
        <v>1.02767988782192E-5</v>
      </c>
    </row>
    <row r="1512" spans="1:10" x14ac:dyDescent="0.2">
      <c r="A1512" t="s">
        <v>6628</v>
      </c>
      <c r="B1512" t="s">
        <v>6629</v>
      </c>
      <c r="C1512" t="s">
        <v>433</v>
      </c>
      <c r="D1512">
        <v>9.8628693030584501E-4</v>
      </c>
      <c r="E1512">
        <v>1.1731025368196899E-3</v>
      </c>
      <c r="F1512">
        <v>1.24167648033792E-3</v>
      </c>
      <c r="G1512">
        <v>1.0668075467707601E-3</v>
      </c>
      <c r="I1512">
        <v>1.1169683735585501E-3</v>
      </c>
      <c r="J1512">
        <v>5.64925543295808E-5</v>
      </c>
    </row>
    <row r="1513" spans="1:10" x14ac:dyDescent="0.2">
      <c r="A1513" t="s">
        <v>3277</v>
      </c>
      <c r="B1513" t="s">
        <v>3278</v>
      </c>
      <c r="C1513" t="s">
        <v>80</v>
      </c>
      <c r="D1513">
        <v>1.3795895049755901E-4</v>
      </c>
      <c r="E1513">
        <v>4.36021361056019E-5</v>
      </c>
      <c r="F1513">
        <v>4.0553493328211597E-5</v>
      </c>
      <c r="G1513">
        <v>3.9575295820633499E-5</v>
      </c>
      <c r="I1513">
        <v>6.5422468938001506E-5</v>
      </c>
      <c r="J1513">
        <v>2.4194025412616899E-5</v>
      </c>
    </row>
    <row r="1514" spans="1:10" x14ac:dyDescent="0.2">
      <c r="A1514" t="s">
        <v>5139</v>
      </c>
      <c r="B1514" t="s">
        <v>5140</v>
      </c>
      <c r="C1514" t="s">
        <v>77</v>
      </c>
      <c r="D1514">
        <v>2.6633927555188598E-4</v>
      </c>
      <c r="E1514">
        <v>1.6713816592081699E-4</v>
      </c>
      <c r="F1514">
        <v>1.71009135533953E-4</v>
      </c>
      <c r="G1514">
        <v>1.66291499422561E-4</v>
      </c>
      <c r="I1514">
        <v>1.92694519107304E-4</v>
      </c>
      <c r="J1514">
        <v>2.4569718233987701E-5</v>
      </c>
    </row>
    <row r="1515" spans="1:10" x14ac:dyDescent="0.2">
      <c r="A1515" t="s">
        <v>7757</v>
      </c>
      <c r="B1515" t="s">
        <v>7758</v>
      </c>
      <c r="C1515" t="s">
        <v>122</v>
      </c>
      <c r="D1515">
        <v>6.7827508461421799E-6</v>
      </c>
      <c r="I1515">
        <v>6.7827508461421799E-6</v>
      </c>
    </row>
    <row r="1516" spans="1:10" x14ac:dyDescent="0.2">
      <c r="A1516" t="s">
        <v>2452</v>
      </c>
      <c r="B1516" t="s">
        <v>2453</v>
      </c>
      <c r="C1516" t="s">
        <v>95</v>
      </c>
      <c r="D1516">
        <v>4.3678931309235601E-4</v>
      </c>
      <c r="E1516">
        <v>2.47376373801368E-4</v>
      </c>
      <c r="F1516">
        <v>2.7495312285006701E-4</v>
      </c>
      <c r="G1516">
        <v>2.83351671598827E-4</v>
      </c>
      <c r="I1516">
        <v>3.10617620335654E-4</v>
      </c>
      <c r="J1516">
        <v>4.2753303632312702E-5</v>
      </c>
    </row>
    <row r="1517" spans="1:10" x14ac:dyDescent="0.2">
      <c r="A1517" t="s">
        <v>9199</v>
      </c>
      <c r="B1517" t="s">
        <v>9200</v>
      </c>
      <c r="C1517" t="s">
        <v>77</v>
      </c>
      <c r="D1517">
        <v>5.0702151388689403E-5</v>
      </c>
      <c r="E1517">
        <v>7.2579185118002999E-6</v>
      </c>
      <c r="F1517">
        <v>5.5397948311268096E-6</v>
      </c>
      <c r="G1517">
        <v>1.21257396018388E-5</v>
      </c>
      <c r="I1517">
        <v>1.8906401083363799E-5</v>
      </c>
      <c r="J1517">
        <v>1.0689950173441799E-5</v>
      </c>
    </row>
    <row r="1518" spans="1:10" x14ac:dyDescent="0.2">
      <c r="A1518" t="s">
        <v>7618</v>
      </c>
      <c r="B1518" t="s">
        <v>7619</v>
      </c>
      <c r="C1518" t="s">
        <v>80</v>
      </c>
      <c r="D1518">
        <v>2.2522316488873698E-5</v>
      </c>
      <c r="E1518">
        <v>1.2389800047833799E-6</v>
      </c>
      <c r="F1518">
        <v>8.2295561397701395E-6</v>
      </c>
      <c r="G1518">
        <v>7.3282337518226E-6</v>
      </c>
      <c r="I1518">
        <v>9.8297715963124495E-6</v>
      </c>
      <c r="J1518">
        <v>4.5066689205511604E-6</v>
      </c>
    </row>
    <row r="1519" spans="1:10" x14ac:dyDescent="0.2">
      <c r="A1519" t="s">
        <v>3135</v>
      </c>
      <c r="B1519" t="s">
        <v>3136</v>
      </c>
      <c r="C1519" t="s">
        <v>77</v>
      </c>
      <c r="D1519">
        <v>3.25423646972706E-5</v>
      </c>
      <c r="I1519">
        <v>3.25423646972706E-5</v>
      </c>
    </row>
    <row r="1520" spans="1:10" x14ac:dyDescent="0.2">
      <c r="A1520" t="s">
        <v>232</v>
      </c>
      <c r="B1520" t="s">
        <v>233</v>
      </c>
      <c r="C1520" t="s">
        <v>8</v>
      </c>
      <c r="D1520">
        <v>2.3324442829811601E-3</v>
      </c>
      <c r="E1520">
        <v>1.7791181933240899E-3</v>
      </c>
      <c r="F1520">
        <v>1.61213845297523E-3</v>
      </c>
      <c r="G1520">
        <v>1.8201970259421E-3</v>
      </c>
      <c r="I1520">
        <v>1.88597448880564E-3</v>
      </c>
      <c r="J1520">
        <v>1.55474112029208E-4</v>
      </c>
    </row>
    <row r="1521" spans="1:10" x14ac:dyDescent="0.2">
      <c r="A1521" t="s">
        <v>4923</v>
      </c>
      <c r="B1521" t="s">
        <v>4924</v>
      </c>
      <c r="C1521" t="s">
        <v>80</v>
      </c>
      <c r="D1521">
        <v>4.1660966718497703E-5</v>
      </c>
      <c r="E1521">
        <v>7.1424215469570503E-6</v>
      </c>
      <c r="G1521">
        <v>5.9064858603485897E-6</v>
      </c>
      <c r="I1521">
        <v>1.8236624708601099E-5</v>
      </c>
      <c r="J1521">
        <v>1.1717604038408901E-5</v>
      </c>
    </row>
    <row r="1522" spans="1:10" x14ac:dyDescent="0.2">
      <c r="A1522" t="s">
        <v>2437</v>
      </c>
      <c r="B1522" t="s">
        <v>2438</v>
      </c>
      <c r="C1522" t="s">
        <v>80</v>
      </c>
      <c r="D1522">
        <v>2.89066055557254E-5</v>
      </c>
      <c r="E1522">
        <v>1.74569088216106E-6</v>
      </c>
      <c r="F1522">
        <v>1.89476507002616E-6</v>
      </c>
      <c r="G1522">
        <v>2.5970376428690501E-6</v>
      </c>
      <c r="I1522">
        <v>8.7860247876954205E-6</v>
      </c>
      <c r="J1522">
        <v>6.7094280327476003E-6</v>
      </c>
    </row>
    <row r="1523" spans="1:10" x14ac:dyDescent="0.2">
      <c r="A1523" t="s">
        <v>83</v>
      </c>
      <c r="B1523" t="s">
        <v>84</v>
      </c>
      <c r="C1523" t="s">
        <v>85</v>
      </c>
      <c r="D1523">
        <v>8.6582106948137905E-5</v>
      </c>
      <c r="E1523">
        <v>1.42523115819965E-5</v>
      </c>
      <c r="F1523">
        <v>4.3202143583719801E-5</v>
      </c>
      <c r="G1523">
        <v>2.35239563528519E-5</v>
      </c>
      <c r="I1523">
        <v>4.1890129616676503E-5</v>
      </c>
      <c r="J1523">
        <v>1.6073424040219499E-5</v>
      </c>
    </row>
    <row r="1524" spans="1:10" x14ac:dyDescent="0.2">
      <c r="A1524" t="s">
        <v>10003</v>
      </c>
      <c r="B1524" t="s">
        <v>10004</v>
      </c>
      <c r="C1524" t="s">
        <v>80</v>
      </c>
      <c r="D1524">
        <v>2.2052267565687602E-5</v>
      </c>
      <c r="I1524">
        <v>2.2052267565687602E-5</v>
      </c>
    </row>
    <row r="1525" spans="1:10" x14ac:dyDescent="0.2">
      <c r="A1525" t="s">
        <v>6829</v>
      </c>
      <c r="B1525" t="s">
        <v>6830</v>
      </c>
      <c r="C1525" t="s">
        <v>77</v>
      </c>
      <c r="D1525">
        <v>4.16739927501589E-5</v>
      </c>
      <c r="E1525">
        <v>3.2759525618883502E-6</v>
      </c>
      <c r="F1525">
        <v>3.7580325546232799E-6</v>
      </c>
      <c r="G1525">
        <v>1.9688859832860701E-6</v>
      </c>
      <c r="I1525">
        <v>1.2669215962489199E-5</v>
      </c>
      <c r="J1525">
        <v>9.6756426367454096E-6</v>
      </c>
    </row>
    <row r="1526" spans="1:10" x14ac:dyDescent="0.2">
      <c r="A1526" t="s">
        <v>8808</v>
      </c>
      <c r="B1526" t="s">
        <v>8809</v>
      </c>
      <c r="C1526" t="s">
        <v>85</v>
      </c>
      <c r="D1526">
        <v>1.71137643269233E-3</v>
      </c>
      <c r="E1526">
        <v>1.1206010659633901E-3</v>
      </c>
      <c r="F1526">
        <v>1.22848144172179E-3</v>
      </c>
      <c r="G1526">
        <v>1.4155184243770801E-3</v>
      </c>
      <c r="I1526">
        <v>1.3689943411886499E-3</v>
      </c>
      <c r="J1526">
        <v>1.29368041195354E-4</v>
      </c>
    </row>
    <row r="1527" spans="1:10" x14ac:dyDescent="0.2">
      <c r="A1527" t="s">
        <v>8002</v>
      </c>
      <c r="B1527" t="s">
        <v>8003</v>
      </c>
      <c r="C1527" t="s">
        <v>433</v>
      </c>
      <c r="D1527">
        <v>3.1695322231005002E-5</v>
      </c>
      <c r="E1527">
        <v>1.34554106989832E-5</v>
      </c>
      <c r="G1527">
        <v>9.2601389770678496E-7</v>
      </c>
      <c r="I1527">
        <v>1.5358915609231701E-5</v>
      </c>
      <c r="J1527">
        <v>8.9331793898719492E-6</v>
      </c>
    </row>
    <row r="1528" spans="1:10" x14ac:dyDescent="0.2">
      <c r="A1528" t="s">
        <v>641</v>
      </c>
      <c r="B1528" t="s">
        <v>642</v>
      </c>
      <c r="C1528" t="s">
        <v>80</v>
      </c>
      <c r="D1528">
        <v>1.31608558023187E-4</v>
      </c>
      <c r="E1528">
        <v>3.5718190567949902E-5</v>
      </c>
      <c r="F1528">
        <v>3.6358003373694702E-5</v>
      </c>
      <c r="G1528">
        <v>2.6374330237227201E-5</v>
      </c>
      <c r="I1528">
        <v>5.7514770550514703E-5</v>
      </c>
      <c r="J1528">
        <v>2.4803084588516899E-5</v>
      </c>
    </row>
    <row r="1529" spans="1:10" x14ac:dyDescent="0.2">
      <c r="A1529" t="s">
        <v>2606</v>
      </c>
      <c r="B1529" t="s">
        <v>2607</v>
      </c>
      <c r="C1529" t="s">
        <v>77</v>
      </c>
      <c r="D1529">
        <v>5.3110985041893998E-5</v>
      </c>
      <c r="E1529">
        <v>4.7557588834909897E-6</v>
      </c>
      <c r="F1529">
        <v>1.1769657272557201E-6</v>
      </c>
      <c r="G1529">
        <v>1.1907393556153599E-6</v>
      </c>
      <c r="I1529">
        <v>1.5058612252063999E-5</v>
      </c>
      <c r="J1529">
        <v>1.2712034558448599E-5</v>
      </c>
    </row>
    <row r="1530" spans="1:10" x14ac:dyDescent="0.2">
      <c r="A1530" t="s">
        <v>4404</v>
      </c>
      <c r="B1530" t="s">
        <v>4405</v>
      </c>
      <c r="C1530" t="s">
        <v>80</v>
      </c>
      <c r="D1530">
        <v>2.4073606728466901E-5</v>
      </c>
      <c r="F1530">
        <v>1.8098639047750099E-6</v>
      </c>
      <c r="G1530">
        <v>2.7886423879093801E-6</v>
      </c>
      <c r="I1530">
        <v>9.5573710070504295E-6</v>
      </c>
      <c r="J1530">
        <v>7.2636154099171398E-6</v>
      </c>
    </row>
    <row r="1531" spans="1:10" x14ac:dyDescent="0.2">
      <c r="A1531" t="s">
        <v>6137</v>
      </c>
      <c r="B1531" t="s">
        <v>6138</v>
      </c>
      <c r="C1531" t="s">
        <v>7</v>
      </c>
      <c r="D1531">
        <v>7.3307074640141598E-6</v>
      </c>
      <c r="I1531">
        <v>7.3307074640141598E-6</v>
      </c>
    </row>
    <row r="1532" spans="1:10" x14ac:dyDescent="0.2">
      <c r="A1532" t="s">
        <v>2413</v>
      </c>
      <c r="B1532" t="s">
        <v>2414</v>
      </c>
      <c r="C1532" t="s">
        <v>433</v>
      </c>
      <c r="D1532">
        <v>4.2932041721674602E-6</v>
      </c>
      <c r="I1532">
        <v>4.2932041721674602E-6</v>
      </c>
    </row>
    <row r="1533" spans="1:10" x14ac:dyDescent="0.2">
      <c r="A1533" t="s">
        <v>2023</v>
      </c>
      <c r="B1533" t="s">
        <v>2024</v>
      </c>
      <c r="C1533" t="s">
        <v>80</v>
      </c>
      <c r="D1533">
        <v>8.8197671326345299E-5</v>
      </c>
      <c r="E1533">
        <v>4.3591164483337198E-5</v>
      </c>
      <c r="F1533">
        <v>3.2193050484875301E-5</v>
      </c>
      <c r="G1533">
        <v>4.9344651649385901E-5</v>
      </c>
      <c r="I1533">
        <v>5.3331634485985901E-5</v>
      </c>
      <c r="J1533">
        <v>1.2156113162167799E-5</v>
      </c>
    </row>
    <row r="1534" spans="1:10" x14ac:dyDescent="0.2">
      <c r="A1534" t="s">
        <v>1640</v>
      </c>
      <c r="B1534" t="s">
        <v>1641</v>
      </c>
      <c r="C1534" t="s">
        <v>80</v>
      </c>
      <c r="D1534">
        <v>1.6984890197972E-4</v>
      </c>
      <c r="E1534">
        <v>8.55713121600778E-5</v>
      </c>
      <c r="F1534">
        <v>4.0295171072799799E-5</v>
      </c>
      <c r="G1534">
        <v>4.9400335882572902E-5</v>
      </c>
      <c r="I1534">
        <v>8.6278930273792599E-5</v>
      </c>
      <c r="J1534">
        <v>2.9522558788226298E-5</v>
      </c>
    </row>
    <row r="1535" spans="1:10" x14ac:dyDescent="0.2">
      <c r="A1535" t="s">
        <v>8886</v>
      </c>
      <c r="B1535" t="s">
        <v>8887</v>
      </c>
      <c r="C1535" t="s">
        <v>95</v>
      </c>
      <c r="D1535">
        <v>6.3086412517880598E-5</v>
      </c>
      <c r="E1535">
        <v>6.58809818541172E-6</v>
      </c>
      <c r="F1535">
        <v>1.7389464621670899E-6</v>
      </c>
      <c r="G1535">
        <v>9.7033763540913497E-6</v>
      </c>
      <c r="I1535">
        <v>2.02792083798877E-5</v>
      </c>
      <c r="J1535">
        <v>1.4362836185460901E-5</v>
      </c>
    </row>
    <row r="1536" spans="1:10" x14ac:dyDescent="0.2">
      <c r="A1536" t="s">
        <v>8198</v>
      </c>
      <c r="B1536" t="s">
        <v>8199</v>
      </c>
      <c r="C1536" t="s">
        <v>80</v>
      </c>
      <c r="D1536">
        <v>1.14229198904196E-4</v>
      </c>
      <c r="E1536">
        <v>1.8595965987140901E-5</v>
      </c>
      <c r="F1536">
        <v>5.6809455780829703E-6</v>
      </c>
      <c r="G1536">
        <v>7.6576338203319998E-5</v>
      </c>
      <c r="I1536">
        <v>5.3770612168185001E-5</v>
      </c>
      <c r="J1536">
        <v>2.5372579715141001E-5</v>
      </c>
    </row>
    <row r="1537" spans="1:10" x14ac:dyDescent="0.2">
      <c r="A1537" t="s">
        <v>6508</v>
      </c>
      <c r="B1537" t="s">
        <v>6509</v>
      </c>
      <c r="C1537" t="s">
        <v>433</v>
      </c>
      <c r="D1537">
        <v>1.11580943396838E-4</v>
      </c>
      <c r="E1537">
        <v>4.8781100714112403E-5</v>
      </c>
      <c r="F1537">
        <v>4.19366910620724E-5</v>
      </c>
      <c r="G1537">
        <v>6.9452240680207506E-5</v>
      </c>
      <c r="I1537">
        <v>6.7937743963307595E-5</v>
      </c>
      <c r="J1537">
        <v>1.5679217374309501E-5</v>
      </c>
    </row>
    <row r="1538" spans="1:10" x14ac:dyDescent="0.2">
      <c r="A1538" t="s">
        <v>5209</v>
      </c>
      <c r="B1538" t="s">
        <v>5210</v>
      </c>
      <c r="C1538" t="s">
        <v>433</v>
      </c>
      <c r="D1538">
        <v>1.8755644729426799E-4</v>
      </c>
      <c r="E1538">
        <v>5.2405059266493599E-5</v>
      </c>
      <c r="F1538">
        <v>3.45448633604598E-6</v>
      </c>
      <c r="G1538">
        <v>4.9662473811631301E-5</v>
      </c>
      <c r="I1538">
        <v>7.3269616677109706E-5</v>
      </c>
      <c r="J1538">
        <v>3.9715927773865399E-5</v>
      </c>
    </row>
    <row r="1539" spans="1:10" x14ac:dyDescent="0.2">
      <c r="A1539" t="s">
        <v>1004</v>
      </c>
      <c r="B1539" t="s">
        <v>1005</v>
      </c>
      <c r="C1539" t="s">
        <v>80</v>
      </c>
      <c r="D1539">
        <v>5.3122455378688097E-5</v>
      </c>
      <c r="E1539">
        <v>1.2937526138751099E-6</v>
      </c>
      <c r="F1539">
        <v>1.4238568299274999E-5</v>
      </c>
      <c r="G1539">
        <v>2.0419508652349899E-6</v>
      </c>
      <c r="I1539">
        <v>1.7674181789268301E-5</v>
      </c>
      <c r="J1539">
        <v>1.21828726913215E-5</v>
      </c>
    </row>
    <row r="1540" spans="1:10" x14ac:dyDescent="0.2">
      <c r="A1540" t="s">
        <v>4482</v>
      </c>
      <c r="B1540" t="s">
        <v>4483</v>
      </c>
      <c r="C1540" t="s">
        <v>95</v>
      </c>
      <c r="D1540">
        <v>1.1550129335282299E-4</v>
      </c>
      <c r="E1540">
        <v>5.0043522354063902E-5</v>
      </c>
      <c r="F1540">
        <v>5.03022232779325E-5</v>
      </c>
      <c r="G1540">
        <v>5.5253035852660502E-5</v>
      </c>
      <c r="I1540">
        <v>6.7775018709369998E-5</v>
      </c>
      <c r="J1540">
        <v>1.5953844597236101E-5</v>
      </c>
    </row>
    <row r="1541" spans="1:10" x14ac:dyDescent="0.2">
      <c r="A1541" t="s">
        <v>8874</v>
      </c>
      <c r="B1541" t="s">
        <v>8875</v>
      </c>
      <c r="C1541" t="s">
        <v>95</v>
      </c>
      <c r="D1541">
        <v>1.2590953017935401E-4</v>
      </c>
      <c r="E1541">
        <v>4.21318128090459E-5</v>
      </c>
      <c r="F1541">
        <v>7.5480389970587807E-5</v>
      </c>
      <c r="G1541">
        <v>6.2671270248232494E-5</v>
      </c>
      <c r="I1541">
        <v>7.6548250801805105E-5</v>
      </c>
      <c r="J1541">
        <v>1.78296055806463E-5</v>
      </c>
    </row>
    <row r="1542" spans="1:10" x14ac:dyDescent="0.2">
      <c r="A1542" t="s">
        <v>5179</v>
      </c>
      <c r="B1542" t="s">
        <v>5180</v>
      </c>
      <c r="C1542" t="s">
        <v>80</v>
      </c>
      <c r="D1542">
        <v>4.31147647979355E-5</v>
      </c>
      <c r="E1542">
        <v>4.1170265793834303E-6</v>
      </c>
      <c r="G1542">
        <v>4.1030262837235102E-6</v>
      </c>
      <c r="I1542">
        <v>1.7111605887014099E-5</v>
      </c>
      <c r="J1542">
        <v>1.3001580083616E-5</v>
      </c>
    </row>
    <row r="1543" spans="1:10" x14ac:dyDescent="0.2">
      <c r="A1543" t="s">
        <v>522</v>
      </c>
      <c r="B1543" t="s">
        <v>523</v>
      </c>
      <c r="C1543" t="s">
        <v>77</v>
      </c>
      <c r="D1543">
        <v>5.7752716627078099E-6</v>
      </c>
      <c r="I1543">
        <v>5.7752716627078099E-6</v>
      </c>
    </row>
    <row r="1544" spans="1:10" x14ac:dyDescent="0.2">
      <c r="A1544" t="s">
        <v>6241</v>
      </c>
      <c r="B1544" t="s">
        <v>6242</v>
      </c>
      <c r="C1544" t="s">
        <v>85</v>
      </c>
      <c r="D1544">
        <v>3.9343703692639202E-4</v>
      </c>
      <c r="E1544">
        <v>7.9612179405798305E-5</v>
      </c>
      <c r="F1544">
        <v>9.2702060979690299E-5</v>
      </c>
      <c r="G1544">
        <v>7.2647460609611404E-5</v>
      </c>
      <c r="I1544">
        <v>1.59599684480373E-4</v>
      </c>
      <c r="J1544">
        <v>7.8056544479589195E-5</v>
      </c>
    </row>
    <row r="1545" spans="1:10" x14ac:dyDescent="0.2">
      <c r="A1545" t="s">
        <v>1808</v>
      </c>
      <c r="B1545" t="s">
        <v>1809</v>
      </c>
      <c r="C1545" t="s">
        <v>77</v>
      </c>
      <c r="D1545">
        <v>8.8181308881546698E-5</v>
      </c>
      <c r="E1545">
        <v>9.9279449103414203E-5</v>
      </c>
      <c r="F1545">
        <v>8.4852900891473393E-5</v>
      </c>
      <c r="G1545">
        <v>6.3638505245423803E-5</v>
      </c>
      <c r="I1545">
        <v>8.3988041030464504E-5</v>
      </c>
      <c r="J1545">
        <v>7.45129879825338E-6</v>
      </c>
    </row>
    <row r="1546" spans="1:10" x14ac:dyDescent="0.2">
      <c r="A1546" t="s">
        <v>3967</v>
      </c>
      <c r="B1546" t="s">
        <v>3968</v>
      </c>
      <c r="C1546" t="s">
        <v>95</v>
      </c>
      <c r="D1546">
        <v>1.64960438462246E-4</v>
      </c>
      <c r="E1546">
        <v>6.0377165699145202E-5</v>
      </c>
      <c r="F1546">
        <v>1.06848171786102E-4</v>
      </c>
      <c r="G1546">
        <v>5.7773059945687598E-5</v>
      </c>
      <c r="I1546">
        <v>9.7489708973295207E-5</v>
      </c>
      <c r="J1546">
        <v>2.5157227659673499E-5</v>
      </c>
    </row>
    <row r="1547" spans="1:10" x14ac:dyDescent="0.2">
      <c r="A1547" t="s">
        <v>1596</v>
      </c>
      <c r="B1547" t="s">
        <v>1597</v>
      </c>
      <c r="C1547" t="s">
        <v>95</v>
      </c>
      <c r="D1547">
        <v>2.1545378225127698E-5</v>
      </c>
      <c r="F1547">
        <v>3.3229141472226E-6</v>
      </c>
      <c r="G1547">
        <v>2.1458421376991801E-6</v>
      </c>
      <c r="I1547">
        <v>9.0047115033498308E-6</v>
      </c>
      <c r="J1547">
        <v>6.2795333159646803E-6</v>
      </c>
    </row>
    <row r="1548" spans="1:10" x14ac:dyDescent="0.2">
      <c r="A1548" t="s">
        <v>1166</v>
      </c>
      <c r="B1548" t="s">
        <v>1167</v>
      </c>
      <c r="C1548" t="s">
        <v>80</v>
      </c>
      <c r="D1548">
        <v>3.4678433682533003E-5</v>
      </c>
      <c r="F1548">
        <v>3.7678463943934401E-6</v>
      </c>
      <c r="G1548">
        <v>4.5302434593753504E-6</v>
      </c>
      <c r="I1548">
        <v>1.4325507845433899E-5</v>
      </c>
      <c r="J1548">
        <v>1.01788425163672E-5</v>
      </c>
    </row>
    <row r="1549" spans="1:10" x14ac:dyDescent="0.2">
      <c r="A1549" t="s">
        <v>8648</v>
      </c>
      <c r="B1549" t="s">
        <v>8649</v>
      </c>
      <c r="C1549" t="s">
        <v>77</v>
      </c>
      <c r="D1549">
        <v>3.0165310246143198E-5</v>
      </c>
      <c r="E1549">
        <v>3.8002785879541299E-6</v>
      </c>
      <c r="F1549">
        <v>3.7906167473167099E-6</v>
      </c>
      <c r="G1549">
        <v>1.2769751087545E-6</v>
      </c>
      <c r="I1549">
        <v>9.7582951725421401E-6</v>
      </c>
      <c r="J1549">
        <v>6.8281903510844597E-6</v>
      </c>
    </row>
    <row r="1550" spans="1:10" x14ac:dyDescent="0.2">
      <c r="A1550" t="s">
        <v>9755</v>
      </c>
      <c r="B1550" t="s">
        <v>9756</v>
      </c>
      <c r="C1550" t="s">
        <v>7</v>
      </c>
      <c r="D1550">
        <v>2.0013738349668901E-5</v>
      </c>
      <c r="I1550">
        <v>2.0013738349668901E-5</v>
      </c>
    </row>
    <row r="1551" spans="1:10" x14ac:dyDescent="0.2">
      <c r="A1551" t="s">
        <v>3411</v>
      </c>
      <c r="B1551" t="s">
        <v>3412</v>
      </c>
      <c r="C1551" t="s">
        <v>80</v>
      </c>
      <c r="D1551">
        <v>1.15097766990395E-5</v>
      </c>
      <c r="E1551">
        <v>5.6160084507923299E-7</v>
      </c>
      <c r="F1551">
        <v>1.13283055859501E-6</v>
      </c>
      <c r="I1551">
        <v>4.4014027009045803E-6</v>
      </c>
      <c r="J1551">
        <v>3.5580102828885201E-6</v>
      </c>
    </row>
    <row r="1552" spans="1:10" x14ac:dyDescent="0.2">
      <c r="A1552" t="s">
        <v>1594</v>
      </c>
      <c r="B1552" t="s">
        <v>1595</v>
      </c>
      <c r="C1552" t="s">
        <v>80</v>
      </c>
      <c r="D1552">
        <v>4.4675603956589203E-5</v>
      </c>
      <c r="E1552">
        <v>7.4083828634772199E-7</v>
      </c>
      <c r="F1552">
        <v>1.47740605560046E-7</v>
      </c>
      <c r="G1552">
        <v>1.6933280238381701E-6</v>
      </c>
      <c r="I1552">
        <v>1.1814377718083799E-5</v>
      </c>
      <c r="J1552">
        <v>1.0958366415183901E-5</v>
      </c>
    </row>
    <row r="1553" spans="1:10" x14ac:dyDescent="0.2">
      <c r="A1553" t="s">
        <v>376</v>
      </c>
      <c r="B1553" t="s">
        <v>377</v>
      </c>
      <c r="C1553" t="s">
        <v>80</v>
      </c>
      <c r="D1553">
        <v>4.05247162654726E-5</v>
      </c>
      <c r="I1553">
        <v>4.05247162654726E-5</v>
      </c>
    </row>
    <row r="1554" spans="1:10" x14ac:dyDescent="0.2">
      <c r="A1554" t="s">
        <v>5620</v>
      </c>
      <c r="B1554" t="s">
        <v>5621</v>
      </c>
      <c r="C1554" t="s">
        <v>7</v>
      </c>
      <c r="D1554">
        <v>3.7583179352027102E-5</v>
      </c>
      <c r="I1554">
        <v>3.7583179352027102E-5</v>
      </c>
    </row>
    <row r="1555" spans="1:10" x14ac:dyDescent="0.2">
      <c r="A1555" t="s">
        <v>104</v>
      </c>
      <c r="B1555" t="s">
        <v>105</v>
      </c>
      <c r="C1555" t="s">
        <v>90</v>
      </c>
      <c r="D1555">
        <v>4.6051814990656501E-4</v>
      </c>
      <c r="E1555">
        <v>2.94476773649484E-4</v>
      </c>
      <c r="F1555">
        <v>1.3875916029543E-4</v>
      </c>
      <c r="G1555">
        <v>2.1766169042377299E-4</v>
      </c>
      <c r="I1555">
        <v>2.7785394356881298E-4</v>
      </c>
      <c r="J1555">
        <v>6.8685877265901399E-5</v>
      </c>
    </row>
    <row r="1556" spans="1:10" x14ac:dyDescent="0.2">
      <c r="A1556" t="s">
        <v>2818</v>
      </c>
      <c r="B1556" t="s">
        <v>2819</v>
      </c>
      <c r="C1556" t="s">
        <v>80</v>
      </c>
      <c r="D1556">
        <v>5.85112157098865E-4</v>
      </c>
      <c r="E1556">
        <v>3.7875945471459898E-4</v>
      </c>
      <c r="F1556">
        <v>4.2373109472245698E-4</v>
      </c>
      <c r="G1556">
        <v>3.9390167743845803E-4</v>
      </c>
      <c r="I1556">
        <v>4.45376095993595E-4</v>
      </c>
      <c r="J1556">
        <v>4.7506197415115602E-5</v>
      </c>
    </row>
    <row r="1557" spans="1:10" x14ac:dyDescent="0.2">
      <c r="A1557" t="s">
        <v>269</v>
      </c>
      <c r="B1557" t="s">
        <v>270</v>
      </c>
      <c r="C1557" t="s">
        <v>95</v>
      </c>
      <c r="D1557">
        <v>1.74674456393764E-4</v>
      </c>
      <c r="E1557">
        <v>1.1919990679465E-4</v>
      </c>
      <c r="F1557">
        <v>1.36232901424084E-4</v>
      </c>
      <c r="G1557">
        <v>1.3501153144345699E-4</v>
      </c>
      <c r="I1557">
        <v>1.4127969901398901E-4</v>
      </c>
      <c r="J1557">
        <v>1.1788013458272501E-5</v>
      </c>
    </row>
    <row r="1558" spans="1:10" x14ac:dyDescent="0.2">
      <c r="A1558" t="s">
        <v>3431</v>
      </c>
      <c r="B1558" t="s">
        <v>3432</v>
      </c>
      <c r="C1558" t="s">
        <v>80</v>
      </c>
      <c r="D1558">
        <v>6.4999496062572001E-4</v>
      </c>
      <c r="E1558">
        <v>5.5843201086695304E-4</v>
      </c>
      <c r="F1558">
        <v>4.7322749040738701E-4</v>
      </c>
      <c r="G1558">
        <v>4.9974177351026295E-4</v>
      </c>
      <c r="I1558">
        <v>5.45349058852581E-4</v>
      </c>
      <c r="J1558">
        <v>3.9161496292717399E-5</v>
      </c>
    </row>
    <row r="1559" spans="1:10" x14ac:dyDescent="0.2">
      <c r="A1559" t="s">
        <v>2996</v>
      </c>
      <c r="B1559" t="s">
        <v>2997</v>
      </c>
      <c r="C1559" t="s">
        <v>80</v>
      </c>
      <c r="D1559">
        <v>8.4449564732680396E-5</v>
      </c>
      <c r="E1559">
        <v>8.7712744632436403E-5</v>
      </c>
      <c r="F1559">
        <v>6.3703922727572704E-5</v>
      </c>
      <c r="G1559">
        <v>8.9588045697801795E-5</v>
      </c>
      <c r="I1559">
        <v>8.1363569447622804E-5</v>
      </c>
      <c r="J1559">
        <v>5.98150290683415E-6</v>
      </c>
    </row>
    <row r="1560" spans="1:10" x14ac:dyDescent="0.2">
      <c r="A1560" t="s">
        <v>5963</v>
      </c>
      <c r="B1560" t="s">
        <v>5964</v>
      </c>
      <c r="C1560" t="s">
        <v>80</v>
      </c>
      <c r="D1560">
        <v>4.0521530679454599E-6</v>
      </c>
      <c r="I1560">
        <v>4.0521530679454599E-6</v>
      </c>
    </row>
    <row r="1561" spans="1:10" x14ac:dyDescent="0.2">
      <c r="A1561" t="s">
        <v>5977</v>
      </c>
      <c r="B1561" t="s">
        <v>5978</v>
      </c>
      <c r="C1561" t="s">
        <v>95</v>
      </c>
      <c r="D1561">
        <v>4.0971875251654801E-5</v>
      </c>
      <c r="I1561">
        <v>4.0971875251654801E-5</v>
      </c>
    </row>
    <row r="1562" spans="1:10" x14ac:dyDescent="0.2">
      <c r="A1562" t="s">
        <v>5626</v>
      </c>
      <c r="B1562" t="s">
        <v>5627</v>
      </c>
      <c r="C1562" t="s">
        <v>77</v>
      </c>
      <c r="D1562">
        <v>2.6553252426216499E-6</v>
      </c>
      <c r="I1562">
        <v>2.6553252426216499E-6</v>
      </c>
    </row>
    <row r="1563" spans="1:10" x14ac:dyDescent="0.2">
      <c r="A1563" t="s">
        <v>4025</v>
      </c>
      <c r="B1563" t="s">
        <v>4026</v>
      </c>
      <c r="C1563" t="s">
        <v>80</v>
      </c>
      <c r="D1563">
        <v>4.7494038598748202E-4</v>
      </c>
      <c r="E1563">
        <v>6.6402076857635997E-4</v>
      </c>
      <c r="F1563">
        <v>3.9105813413524399E-4</v>
      </c>
      <c r="G1563">
        <v>6.6571442135099801E-4</v>
      </c>
      <c r="I1563">
        <v>5.4893342751252097E-4</v>
      </c>
      <c r="J1563">
        <v>6.90908068222142E-5</v>
      </c>
    </row>
    <row r="1564" spans="1:10" x14ac:dyDescent="0.2">
      <c r="A1564" t="s">
        <v>10103</v>
      </c>
      <c r="B1564" t="s">
        <v>10104</v>
      </c>
      <c r="C1564" t="s">
        <v>80</v>
      </c>
      <c r="D1564">
        <v>1.5769733925760599E-4</v>
      </c>
      <c r="G1564">
        <v>7.4535916583359603E-5</v>
      </c>
      <c r="I1564">
        <v>1.16116627920483E-4</v>
      </c>
    </row>
    <row r="1565" spans="1:10" x14ac:dyDescent="0.2">
      <c r="A1565" t="s">
        <v>3417</v>
      </c>
      <c r="B1565" t="s">
        <v>3418</v>
      </c>
      <c r="C1565" t="s">
        <v>95</v>
      </c>
      <c r="D1565">
        <v>7.7389382653990499E-5</v>
      </c>
      <c r="E1565">
        <v>1.4163955288156799E-5</v>
      </c>
      <c r="F1565">
        <v>1.41413238150166E-5</v>
      </c>
      <c r="G1565">
        <v>1.90219120706655E-5</v>
      </c>
      <c r="I1565">
        <v>3.1179143456957299E-5</v>
      </c>
      <c r="J1565">
        <v>1.5446111722689999E-5</v>
      </c>
    </row>
    <row r="1566" spans="1:10" x14ac:dyDescent="0.2">
      <c r="A1566" t="s">
        <v>2484</v>
      </c>
      <c r="B1566" t="s">
        <v>2485</v>
      </c>
      <c r="C1566" t="s">
        <v>95</v>
      </c>
      <c r="D1566">
        <v>2.7367955344803999E-5</v>
      </c>
      <c r="E1566">
        <v>7.3716559489768602E-6</v>
      </c>
      <c r="F1566">
        <v>2.6330601778885902E-6</v>
      </c>
      <c r="G1566">
        <v>1.14690539060963E-6</v>
      </c>
      <c r="I1566">
        <v>9.6298942155697692E-6</v>
      </c>
      <c r="J1566">
        <v>6.0598077434327303E-6</v>
      </c>
    </row>
    <row r="1567" spans="1:10" x14ac:dyDescent="0.2">
      <c r="A1567" t="s">
        <v>1192</v>
      </c>
      <c r="B1567" t="s">
        <v>1193</v>
      </c>
      <c r="C1567" t="s">
        <v>122</v>
      </c>
      <c r="D1567">
        <v>1.96689268488174E-6</v>
      </c>
      <c r="I1567">
        <v>1.96689268488174E-6</v>
      </c>
    </row>
    <row r="1568" spans="1:10" x14ac:dyDescent="0.2">
      <c r="A1568" t="s">
        <v>2415</v>
      </c>
      <c r="B1568" t="s">
        <v>2416</v>
      </c>
      <c r="C1568" t="s">
        <v>122</v>
      </c>
      <c r="D1568">
        <v>3.5441135955562002E-5</v>
      </c>
      <c r="E1568">
        <v>1.08326623862669E-5</v>
      </c>
      <c r="F1568">
        <v>3.3259676038962298E-6</v>
      </c>
      <c r="G1568">
        <v>7.2287302503456201E-6</v>
      </c>
      <c r="I1568">
        <v>1.4207124049017701E-5</v>
      </c>
      <c r="J1568">
        <v>7.2420519580272398E-6</v>
      </c>
    </row>
    <row r="1569" spans="1:10" x14ac:dyDescent="0.2">
      <c r="A1569" t="s">
        <v>3053</v>
      </c>
      <c r="B1569" t="s">
        <v>3054</v>
      </c>
      <c r="C1569" t="s">
        <v>122</v>
      </c>
      <c r="D1569">
        <v>8.6570375863893201E-6</v>
      </c>
      <c r="I1569">
        <v>8.6570375863893201E-6</v>
      </c>
    </row>
    <row r="1570" spans="1:10" x14ac:dyDescent="0.2">
      <c r="A1570" t="s">
        <v>1198</v>
      </c>
      <c r="B1570" t="s">
        <v>1199</v>
      </c>
      <c r="C1570" t="s">
        <v>95</v>
      </c>
      <c r="D1570">
        <v>1.10279706412075E-5</v>
      </c>
      <c r="E1570">
        <v>2.33768973055379E-6</v>
      </c>
      <c r="F1570">
        <v>4.67766163697719E-6</v>
      </c>
      <c r="G1570">
        <v>1.6042522918000699E-5</v>
      </c>
      <c r="I1570">
        <v>8.5214612316847899E-6</v>
      </c>
      <c r="J1570">
        <v>3.1072869142800101E-6</v>
      </c>
    </row>
    <row r="1571" spans="1:10" x14ac:dyDescent="0.2">
      <c r="A1571" t="s">
        <v>6624</v>
      </c>
      <c r="B1571" t="s">
        <v>6625</v>
      </c>
      <c r="C1571" t="s">
        <v>433</v>
      </c>
      <c r="D1571">
        <v>2.0761387972663501E-4</v>
      </c>
      <c r="E1571">
        <v>1.4528508765266601E-4</v>
      </c>
      <c r="F1571">
        <v>1.8330089337376801E-4</v>
      </c>
      <c r="G1571">
        <v>9.1236258322086194E-5</v>
      </c>
      <c r="I1571">
        <v>1.5685902976878899E-4</v>
      </c>
      <c r="J1571">
        <v>2.5356674357391101E-5</v>
      </c>
    </row>
    <row r="1572" spans="1:10" x14ac:dyDescent="0.2">
      <c r="A1572" t="s">
        <v>9381</v>
      </c>
      <c r="B1572" t="s">
        <v>9382</v>
      </c>
      <c r="C1572" t="s">
        <v>80</v>
      </c>
      <c r="D1572">
        <v>2.9868474462684001E-5</v>
      </c>
      <c r="E1572">
        <v>8.5136844010816697E-8</v>
      </c>
      <c r="G1572">
        <v>4.3574657436453198E-6</v>
      </c>
      <c r="I1572">
        <v>1.14370256834467E-5</v>
      </c>
      <c r="J1572">
        <v>9.2978837490563596E-6</v>
      </c>
    </row>
    <row r="1573" spans="1:10" x14ac:dyDescent="0.2">
      <c r="A1573" t="s">
        <v>5019</v>
      </c>
      <c r="B1573" t="s">
        <v>5020</v>
      </c>
      <c r="C1573" t="s">
        <v>80</v>
      </c>
      <c r="D1573">
        <v>3.2417612419931402E-5</v>
      </c>
      <c r="G1573">
        <v>5.4566203449361496E-7</v>
      </c>
      <c r="I1573">
        <v>1.6481637227212501E-5</v>
      </c>
    </row>
    <row r="1574" spans="1:10" x14ac:dyDescent="0.2">
      <c r="A1574" t="s">
        <v>7727</v>
      </c>
      <c r="B1574" t="s">
        <v>7728</v>
      </c>
      <c r="C1574" t="s">
        <v>433</v>
      </c>
      <c r="D1574">
        <v>5.3271180375498298E-4</v>
      </c>
      <c r="E1574">
        <v>3.4768020752296399E-4</v>
      </c>
      <c r="F1574">
        <v>4.8943323380873404E-4</v>
      </c>
      <c r="G1574">
        <v>4.0863739204511599E-4</v>
      </c>
      <c r="I1574">
        <v>4.4461565928294902E-4</v>
      </c>
      <c r="J1574">
        <v>4.1292113026744299E-5</v>
      </c>
    </row>
    <row r="1575" spans="1:10" x14ac:dyDescent="0.2">
      <c r="A1575" t="s">
        <v>6317</v>
      </c>
      <c r="B1575" t="s">
        <v>6318</v>
      </c>
      <c r="C1575" t="s">
        <v>80</v>
      </c>
      <c r="D1575">
        <v>4.2446348597339501E-6</v>
      </c>
      <c r="I1575">
        <v>4.2446348597339501E-6</v>
      </c>
    </row>
    <row r="1576" spans="1:10" x14ac:dyDescent="0.2">
      <c r="A1576" t="s">
        <v>772</v>
      </c>
      <c r="B1576" t="s">
        <v>773</v>
      </c>
      <c r="C1576" t="s">
        <v>77</v>
      </c>
      <c r="D1576">
        <v>9.6333316679571903E-5</v>
      </c>
      <c r="E1576">
        <v>7.8312428557938992E-6</v>
      </c>
      <c r="G1576">
        <v>6.3111246093430198E-6</v>
      </c>
      <c r="I1576">
        <v>3.6825228048236301E-5</v>
      </c>
      <c r="J1576">
        <v>2.9757280057642899E-5</v>
      </c>
    </row>
    <row r="1577" spans="1:10" x14ac:dyDescent="0.2">
      <c r="A1577" t="s">
        <v>7490</v>
      </c>
      <c r="B1577" t="s">
        <v>7491</v>
      </c>
      <c r="C1577" t="s">
        <v>80</v>
      </c>
      <c r="D1577">
        <v>9.5093438477982396E-4</v>
      </c>
      <c r="E1577">
        <v>1.0587425618908701E-3</v>
      </c>
      <c r="F1577">
        <v>1.0496097362133201E-3</v>
      </c>
      <c r="G1577">
        <v>9.4222486781320495E-4</v>
      </c>
      <c r="I1577">
        <v>1.0003778876742999E-3</v>
      </c>
      <c r="J1577">
        <v>3.1167081732195598E-5</v>
      </c>
    </row>
    <row r="1578" spans="1:10" x14ac:dyDescent="0.2">
      <c r="A1578" t="s">
        <v>1734</v>
      </c>
      <c r="B1578" t="s">
        <v>1735</v>
      </c>
      <c r="C1578" t="s">
        <v>80</v>
      </c>
      <c r="D1578">
        <v>2.6933632328431703E-4</v>
      </c>
      <c r="E1578">
        <v>1.8417907497400201E-5</v>
      </c>
      <c r="F1578">
        <v>3.9478278312978197E-5</v>
      </c>
      <c r="G1578">
        <v>1.46159121662607E-4</v>
      </c>
      <c r="I1578">
        <v>1.18347907689326E-4</v>
      </c>
      <c r="J1578">
        <v>5.75741468621653E-5</v>
      </c>
    </row>
    <row r="1579" spans="1:10" x14ac:dyDescent="0.2">
      <c r="A1579" t="s">
        <v>7456</v>
      </c>
      <c r="B1579" t="s">
        <v>7457</v>
      </c>
      <c r="C1579" t="s">
        <v>80</v>
      </c>
      <c r="D1579">
        <v>9.1439183960115604E-5</v>
      </c>
      <c r="E1579">
        <v>3.4017178854434799E-5</v>
      </c>
      <c r="F1579">
        <v>4.4635706782387298E-5</v>
      </c>
      <c r="G1579">
        <v>3.7037231583531402E-5</v>
      </c>
      <c r="I1579">
        <v>5.1782325295117299E-5</v>
      </c>
      <c r="J1579">
        <v>1.34063380905093E-5</v>
      </c>
    </row>
    <row r="1580" spans="1:10" x14ac:dyDescent="0.2">
      <c r="A1580" t="s">
        <v>9485</v>
      </c>
      <c r="B1580" t="s">
        <v>9486</v>
      </c>
      <c r="C1580" t="s">
        <v>80</v>
      </c>
      <c r="D1580">
        <v>1.14162432132299E-4</v>
      </c>
      <c r="E1580">
        <v>4.1413217383306801E-5</v>
      </c>
      <c r="F1580">
        <v>5.1280706424327499E-5</v>
      </c>
      <c r="G1580">
        <v>4.2050281729728101E-5</v>
      </c>
      <c r="I1580">
        <v>6.2226659417415295E-5</v>
      </c>
      <c r="J1580">
        <v>1.7458102131298899E-5</v>
      </c>
    </row>
    <row r="1581" spans="1:10" x14ac:dyDescent="0.2">
      <c r="A1581" t="s">
        <v>3295</v>
      </c>
      <c r="B1581" t="s">
        <v>3296</v>
      </c>
      <c r="C1581" t="s">
        <v>95</v>
      </c>
      <c r="D1581">
        <v>2.0856130127267598E-3</v>
      </c>
      <c r="E1581">
        <v>2.4802673557750001E-3</v>
      </c>
      <c r="F1581">
        <v>2.7037388091909801E-3</v>
      </c>
      <c r="G1581">
        <v>1.7826853251877201E-3</v>
      </c>
      <c r="I1581">
        <v>2.2630761257201198E-3</v>
      </c>
      <c r="J1581">
        <v>2.0486257766405799E-4</v>
      </c>
    </row>
    <row r="1582" spans="1:10" x14ac:dyDescent="0.2">
      <c r="A1582" t="s">
        <v>9933</v>
      </c>
      <c r="B1582" t="s">
        <v>9934</v>
      </c>
      <c r="C1582" t="s">
        <v>80</v>
      </c>
      <c r="D1582">
        <v>5.3929246877340304E-4</v>
      </c>
      <c r="E1582">
        <v>4.55938370292152E-4</v>
      </c>
      <c r="F1582">
        <v>4.5729099591303998E-4</v>
      </c>
      <c r="G1582">
        <v>3.9352056570682E-4</v>
      </c>
      <c r="I1582">
        <v>4.6151060017135401E-4</v>
      </c>
      <c r="J1582">
        <v>2.9890799414477601E-5</v>
      </c>
    </row>
    <row r="1583" spans="1:10" x14ac:dyDescent="0.2">
      <c r="A1583" t="s">
        <v>4542</v>
      </c>
      <c r="B1583" t="s">
        <v>4543</v>
      </c>
      <c r="C1583" t="s">
        <v>80</v>
      </c>
      <c r="D1583">
        <v>9.0574947771396403E-6</v>
      </c>
      <c r="I1583">
        <v>9.0574947771396403E-6</v>
      </c>
    </row>
    <row r="1584" spans="1:10" x14ac:dyDescent="0.2">
      <c r="A1584" t="s">
        <v>3224</v>
      </c>
      <c r="B1584" t="s">
        <v>3225</v>
      </c>
      <c r="C1584" t="s">
        <v>80</v>
      </c>
      <c r="D1584">
        <v>4.6553691409807499E-5</v>
      </c>
      <c r="E1584">
        <v>1.12681668693686E-4</v>
      </c>
      <c r="F1584">
        <v>2.5401940693040498E-4</v>
      </c>
      <c r="G1584">
        <v>1.3568117100067799E-5</v>
      </c>
      <c r="I1584">
        <v>1.06705721033492E-4</v>
      </c>
      <c r="J1584">
        <v>5.3252475636724902E-5</v>
      </c>
    </row>
    <row r="1585" spans="1:10" x14ac:dyDescent="0.2">
      <c r="A1585" t="s">
        <v>4412</v>
      </c>
      <c r="B1585" t="s">
        <v>4413</v>
      </c>
      <c r="C1585" t="s">
        <v>80</v>
      </c>
      <c r="D1585">
        <v>1.58672500480461E-5</v>
      </c>
      <c r="G1585">
        <v>6.5405390361138701E-6</v>
      </c>
      <c r="I1585">
        <v>1.120389454208E-5</v>
      </c>
    </row>
    <row r="1586" spans="1:10" x14ac:dyDescent="0.2">
      <c r="A1586" t="s">
        <v>9505</v>
      </c>
      <c r="B1586" t="s">
        <v>9506</v>
      </c>
      <c r="C1586" t="s">
        <v>80</v>
      </c>
      <c r="D1586">
        <v>3.7716795963814703E-4</v>
      </c>
      <c r="E1586">
        <v>1.4158388648996E-4</v>
      </c>
      <c r="F1586">
        <v>8.2629910392262402E-5</v>
      </c>
      <c r="G1586">
        <v>2.0553324053346699E-4</v>
      </c>
      <c r="I1586">
        <v>2.0172874926345901E-4</v>
      </c>
      <c r="J1586">
        <v>6.3636551753707703E-5</v>
      </c>
    </row>
    <row r="1587" spans="1:10" x14ac:dyDescent="0.2">
      <c r="A1587" t="s">
        <v>1716</v>
      </c>
      <c r="B1587" t="s">
        <v>1717</v>
      </c>
      <c r="C1587" t="s">
        <v>80</v>
      </c>
      <c r="D1587">
        <v>1.9019744171148401E-5</v>
      </c>
      <c r="I1587">
        <v>1.9019744171148401E-5</v>
      </c>
    </row>
    <row r="1588" spans="1:10" x14ac:dyDescent="0.2">
      <c r="A1588" t="s">
        <v>4259</v>
      </c>
      <c r="B1588" t="s">
        <v>4260</v>
      </c>
      <c r="C1588" t="s">
        <v>90</v>
      </c>
      <c r="D1588">
        <v>1.2437004909568301E-4</v>
      </c>
      <c r="E1588">
        <v>2.7166001887079899E-5</v>
      </c>
      <c r="F1588">
        <v>4.7697912625522199E-5</v>
      </c>
      <c r="G1588">
        <v>2.37451203895671E-5</v>
      </c>
      <c r="I1588">
        <v>5.5744770999463099E-5</v>
      </c>
      <c r="J1588">
        <v>2.3478544117640899E-5</v>
      </c>
    </row>
    <row r="1589" spans="1:10" x14ac:dyDescent="0.2">
      <c r="A1589" t="s">
        <v>6253</v>
      </c>
      <c r="B1589" t="s">
        <v>6254</v>
      </c>
      <c r="C1589" t="s">
        <v>95</v>
      </c>
      <c r="D1589">
        <v>2.1250409617143002E-5</v>
      </c>
      <c r="E1589">
        <v>8.5991390067585695E-6</v>
      </c>
      <c r="F1589">
        <v>9.6785450901279702E-6</v>
      </c>
      <c r="G1589">
        <v>5.7946503524152504E-6</v>
      </c>
      <c r="I1589">
        <v>1.13306860166112E-5</v>
      </c>
      <c r="J1589">
        <v>3.4063607889529402E-6</v>
      </c>
    </row>
    <row r="1590" spans="1:10" x14ac:dyDescent="0.2">
      <c r="A1590" t="s">
        <v>2199</v>
      </c>
      <c r="B1590" t="s">
        <v>2200</v>
      </c>
      <c r="C1590" t="s">
        <v>80</v>
      </c>
      <c r="D1590">
        <v>1.06159695054561E-4</v>
      </c>
      <c r="E1590">
        <v>7.9464369782626496E-6</v>
      </c>
      <c r="G1590">
        <v>8.0690380791352499E-6</v>
      </c>
      <c r="I1590">
        <v>4.0725056703986301E-5</v>
      </c>
      <c r="J1590">
        <v>3.27173383178316E-5</v>
      </c>
    </row>
    <row r="1591" spans="1:10" x14ac:dyDescent="0.2">
      <c r="A1591" t="s">
        <v>808</v>
      </c>
      <c r="B1591" t="s">
        <v>809</v>
      </c>
      <c r="C1591" t="s">
        <v>80</v>
      </c>
      <c r="D1591">
        <v>5.9188068289805102E-5</v>
      </c>
      <c r="F1591">
        <v>7.9901596702432604E-7</v>
      </c>
      <c r="G1591">
        <v>1.05721044836859E-5</v>
      </c>
      <c r="I1591">
        <v>2.3519729580171799E-5</v>
      </c>
      <c r="J1591">
        <v>1.8055941815345899E-5</v>
      </c>
    </row>
    <row r="1592" spans="1:10" x14ac:dyDescent="0.2">
      <c r="A1592" t="s">
        <v>4488</v>
      </c>
      <c r="B1592" t="s">
        <v>4489</v>
      </c>
      <c r="C1592" t="s">
        <v>77</v>
      </c>
      <c r="D1592">
        <v>8.6020317894027298E-5</v>
      </c>
      <c r="E1592">
        <v>1.7347988694887799E-5</v>
      </c>
      <c r="F1592">
        <v>1.56828279503096E-5</v>
      </c>
      <c r="G1592">
        <v>1.0812726537630701E-5</v>
      </c>
      <c r="I1592">
        <v>3.2465965269213899E-5</v>
      </c>
      <c r="J1592">
        <v>1.7905209545913501E-5</v>
      </c>
    </row>
    <row r="1593" spans="1:10" x14ac:dyDescent="0.2">
      <c r="A1593" t="s">
        <v>8480</v>
      </c>
      <c r="B1593" t="s">
        <v>8481</v>
      </c>
      <c r="C1593" t="s">
        <v>7</v>
      </c>
      <c r="D1593">
        <v>9.9839815240837095E-5</v>
      </c>
      <c r="E1593">
        <v>1.9596396083139001E-5</v>
      </c>
      <c r="F1593">
        <v>2.8586422254744401E-5</v>
      </c>
      <c r="G1593">
        <v>3.3928255864552498E-5</v>
      </c>
      <c r="I1593">
        <v>4.5487722360818202E-5</v>
      </c>
      <c r="J1593">
        <v>1.8357073994805801E-5</v>
      </c>
    </row>
    <row r="1594" spans="1:10" x14ac:dyDescent="0.2">
      <c r="A1594" t="s">
        <v>353</v>
      </c>
      <c r="B1594" t="s">
        <v>354</v>
      </c>
      <c r="C1594" t="s">
        <v>7</v>
      </c>
      <c r="D1594">
        <v>1.0383511196017699E-4</v>
      </c>
      <c r="G1594">
        <v>5.7283117494585303E-6</v>
      </c>
      <c r="I1594">
        <v>5.4781711854817798E-5</v>
      </c>
    </row>
    <row r="1595" spans="1:10" x14ac:dyDescent="0.2">
      <c r="A1595" t="s">
        <v>6548</v>
      </c>
      <c r="B1595" t="s">
        <v>6549</v>
      </c>
      <c r="C1595" t="s">
        <v>80</v>
      </c>
      <c r="D1595">
        <v>9.0271334111133793E-6</v>
      </c>
      <c r="I1595">
        <v>9.0271334111133793E-6</v>
      </c>
    </row>
    <row r="1596" spans="1:10" x14ac:dyDescent="0.2">
      <c r="A1596" t="s">
        <v>2092</v>
      </c>
      <c r="B1596" t="s">
        <v>2093</v>
      </c>
      <c r="C1596" t="s">
        <v>318</v>
      </c>
      <c r="D1596">
        <v>2.9313506348086502E-4</v>
      </c>
      <c r="E1596">
        <v>1.4280150336377399E-4</v>
      </c>
      <c r="F1596">
        <v>1.2723669558049099E-4</v>
      </c>
      <c r="G1596">
        <v>1.09100117457113E-4</v>
      </c>
      <c r="I1596">
        <v>1.6806834497056099E-4</v>
      </c>
      <c r="J1596">
        <v>4.2253769863083897E-5</v>
      </c>
    </row>
    <row r="1597" spans="1:10" x14ac:dyDescent="0.2">
      <c r="A1597" t="s">
        <v>3429</v>
      </c>
      <c r="B1597" t="s">
        <v>3430</v>
      </c>
      <c r="C1597" t="s">
        <v>80</v>
      </c>
      <c r="D1597">
        <v>2.54887922941354E-5</v>
      </c>
      <c r="G1597">
        <v>5.0191583662150097E-7</v>
      </c>
      <c r="I1597">
        <v>1.2995354065378401E-5</v>
      </c>
    </row>
    <row r="1598" spans="1:10" x14ac:dyDescent="0.2">
      <c r="A1598" t="s">
        <v>8576</v>
      </c>
      <c r="B1598" t="s">
        <v>8577</v>
      </c>
      <c r="C1598" t="s">
        <v>77</v>
      </c>
      <c r="D1598">
        <v>2.85704013803256E-6</v>
      </c>
      <c r="I1598">
        <v>2.85704013803256E-6</v>
      </c>
    </row>
    <row r="1599" spans="1:10" x14ac:dyDescent="0.2">
      <c r="A1599" t="s">
        <v>3212</v>
      </c>
      <c r="B1599" t="s">
        <v>3213</v>
      </c>
      <c r="C1599" t="s">
        <v>80</v>
      </c>
      <c r="D1599">
        <v>3.0385349172573698E-4</v>
      </c>
      <c r="E1599">
        <v>1.49227558883504E-4</v>
      </c>
      <c r="F1599">
        <v>1.9593234423408799E-4</v>
      </c>
      <c r="G1599">
        <v>3.2931526176672901E-4</v>
      </c>
      <c r="I1599">
        <v>2.4458216415251501E-4</v>
      </c>
      <c r="J1599">
        <v>4.2965193109943102E-5</v>
      </c>
    </row>
    <row r="1600" spans="1:10" x14ac:dyDescent="0.2">
      <c r="A1600" t="s">
        <v>9298</v>
      </c>
      <c r="B1600" t="s">
        <v>9299</v>
      </c>
      <c r="C1600" t="s">
        <v>80</v>
      </c>
      <c r="D1600">
        <v>5.0470256618082398E-5</v>
      </c>
      <c r="E1600">
        <v>1.8399681519707799E-5</v>
      </c>
      <c r="F1600">
        <v>3.1924226837573201E-5</v>
      </c>
      <c r="G1600">
        <v>1.7551218322507999E-5</v>
      </c>
      <c r="I1600">
        <v>2.9586345824467801E-5</v>
      </c>
      <c r="J1600">
        <v>7.70059072367672E-6</v>
      </c>
    </row>
    <row r="1601" spans="1:10" x14ac:dyDescent="0.2">
      <c r="A1601" t="s">
        <v>4211</v>
      </c>
      <c r="B1601" t="s">
        <v>4212</v>
      </c>
      <c r="C1601" t="s">
        <v>95</v>
      </c>
      <c r="D1601">
        <v>8.1628735375191205E-4</v>
      </c>
      <c r="E1601">
        <v>6.9465287632422296E-4</v>
      </c>
      <c r="F1601">
        <v>6.9522160231802704E-4</v>
      </c>
      <c r="G1601">
        <v>2.3943790265924101E-4</v>
      </c>
      <c r="I1601">
        <v>6.1139993376335103E-4</v>
      </c>
      <c r="J1601">
        <v>1.2724377261022699E-4</v>
      </c>
    </row>
    <row r="1602" spans="1:10" x14ac:dyDescent="0.2">
      <c r="A1602" t="s">
        <v>5029</v>
      </c>
      <c r="B1602" t="s">
        <v>5030</v>
      </c>
      <c r="C1602" t="s">
        <v>77</v>
      </c>
      <c r="D1602">
        <v>4.5023062964424099E-5</v>
      </c>
      <c r="G1602">
        <v>1.9296857467935001E-6</v>
      </c>
      <c r="I1602">
        <v>2.3476374355608799E-5</v>
      </c>
    </row>
    <row r="1603" spans="1:10" x14ac:dyDescent="0.2">
      <c r="A1603" t="s">
        <v>3798</v>
      </c>
      <c r="B1603" t="s">
        <v>3799</v>
      </c>
      <c r="C1603" t="s">
        <v>7</v>
      </c>
      <c r="D1603">
        <v>1.4810992734824201E-4</v>
      </c>
      <c r="E1603">
        <v>4.8269559738487502E-5</v>
      </c>
      <c r="F1603">
        <v>4.6695971897427703E-5</v>
      </c>
      <c r="G1603">
        <v>4.8700431477346302E-5</v>
      </c>
      <c r="I1603">
        <v>7.2943972615375902E-5</v>
      </c>
      <c r="J1603">
        <v>2.5059020714976001E-5</v>
      </c>
    </row>
    <row r="1604" spans="1:10" x14ac:dyDescent="0.2">
      <c r="A1604" t="s">
        <v>2574</v>
      </c>
      <c r="B1604" t="s">
        <v>2575</v>
      </c>
      <c r="C1604" t="s">
        <v>80</v>
      </c>
      <c r="D1604">
        <v>7.8751088201717495E-4</v>
      </c>
      <c r="E1604">
        <v>1.1639443871480401E-3</v>
      </c>
      <c r="F1604">
        <v>8.5855021390989904E-4</v>
      </c>
      <c r="G1604">
        <v>8.7677709528546303E-4</v>
      </c>
      <c r="I1604">
        <v>9.21695644590144E-4</v>
      </c>
      <c r="J1604">
        <v>8.3013565791520202E-5</v>
      </c>
    </row>
    <row r="1605" spans="1:10" x14ac:dyDescent="0.2">
      <c r="A1605" t="s">
        <v>6873</v>
      </c>
      <c r="B1605" t="s">
        <v>6874</v>
      </c>
      <c r="C1605" t="s">
        <v>95</v>
      </c>
      <c r="D1605">
        <v>8.9030862909703903E-5</v>
      </c>
      <c r="E1605">
        <v>2.2530431462066602E-5</v>
      </c>
      <c r="F1605">
        <v>3.3818088174163501E-5</v>
      </c>
      <c r="G1605">
        <v>2.02151965407676E-5</v>
      </c>
      <c r="I1605">
        <v>4.1398644771675401E-5</v>
      </c>
      <c r="J1605">
        <v>1.61530208617595E-5</v>
      </c>
    </row>
    <row r="1606" spans="1:10" x14ac:dyDescent="0.2">
      <c r="A1606" t="s">
        <v>4440</v>
      </c>
      <c r="B1606" t="s">
        <v>4441</v>
      </c>
      <c r="C1606" t="s">
        <v>90</v>
      </c>
      <c r="D1606">
        <v>2.4868329774138599E-5</v>
      </c>
      <c r="I1606">
        <v>2.4868329774138599E-5</v>
      </c>
    </row>
    <row r="1607" spans="1:10" x14ac:dyDescent="0.2">
      <c r="A1607" t="s">
        <v>7741</v>
      </c>
      <c r="B1607" t="s">
        <v>7742</v>
      </c>
      <c r="C1607" t="s">
        <v>80</v>
      </c>
      <c r="D1607">
        <v>2.4395179434567399E-4</v>
      </c>
      <c r="E1607">
        <v>2.1209741589374001E-4</v>
      </c>
      <c r="F1607">
        <v>1.70526909382736E-4</v>
      </c>
      <c r="G1607">
        <v>1.9330862368869601E-4</v>
      </c>
      <c r="I1607">
        <v>2.04971185827712E-4</v>
      </c>
      <c r="J1607">
        <v>1.5526038695389802E-5</v>
      </c>
    </row>
    <row r="1608" spans="1:10" x14ac:dyDescent="0.2">
      <c r="A1608" t="s">
        <v>4410</v>
      </c>
      <c r="B1608" t="s">
        <v>4411</v>
      </c>
      <c r="C1608" t="s">
        <v>80</v>
      </c>
      <c r="D1608">
        <v>2.0076792854080601E-4</v>
      </c>
      <c r="E1608">
        <v>5.7269660339238202E-5</v>
      </c>
      <c r="F1608">
        <v>5.9543224370234302E-5</v>
      </c>
      <c r="G1608">
        <v>5.7466835056775303E-5</v>
      </c>
      <c r="I1608">
        <v>9.3761912076763506E-5</v>
      </c>
      <c r="J1608">
        <v>3.5672378671064401E-5</v>
      </c>
    </row>
    <row r="1609" spans="1:10" x14ac:dyDescent="0.2">
      <c r="A1609" t="s">
        <v>8590</v>
      </c>
      <c r="B1609" t="s">
        <v>8591</v>
      </c>
      <c r="C1609" t="s">
        <v>77</v>
      </c>
      <c r="D1609">
        <v>1.33005176148574E-4</v>
      </c>
      <c r="E1609">
        <v>4.47712586609726E-5</v>
      </c>
      <c r="F1609">
        <v>4.3397505087873E-5</v>
      </c>
      <c r="G1609">
        <v>4.5083964930030499E-5</v>
      </c>
      <c r="I1609">
        <v>6.6564476206862499E-5</v>
      </c>
      <c r="J1609">
        <v>2.2149928245348802E-5</v>
      </c>
    </row>
    <row r="1610" spans="1:10" x14ac:dyDescent="0.2">
      <c r="A1610" t="s">
        <v>4679</v>
      </c>
      <c r="B1610" t="s">
        <v>4680</v>
      </c>
      <c r="C1610" t="s">
        <v>77</v>
      </c>
      <c r="D1610">
        <v>1.02351949128452E-4</v>
      </c>
      <c r="E1610">
        <v>1.8395511216361499E-5</v>
      </c>
      <c r="F1610">
        <v>6.66883394622863E-6</v>
      </c>
      <c r="G1610">
        <v>1.5084379307863899E-5</v>
      </c>
      <c r="I1610">
        <v>3.5625168399726501E-5</v>
      </c>
      <c r="J1610">
        <v>2.23787802664617E-5</v>
      </c>
    </row>
    <row r="1611" spans="1:10" x14ac:dyDescent="0.2">
      <c r="A1611" t="s">
        <v>8630</v>
      </c>
      <c r="B1611" t="s">
        <v>8631</v>
      </c>
      <c r="C1611" t="s">
        <v>80</v>
      </c>
      <c r="D1611">
        <v>1.6197728201802698E-5</v>
      </c>
      <c r="E1611">
        <v>1.6245067282603501E-7</v>
      </c>
      <c r="G1611">
        <v>9.9156347147196306E-7</v>
      </c>
      <c r="I1611">
        <v>5.7839141153669002E-6</v>
      </c>
      <c r="J1611">
        <v>5.21240507118535E-6</v>
      </c>
    </row>
    <row r="1612" spans="1:10" x14ac:dyDescent="0.2">
      <c r="A1612" t="s">
        <v>6586</v>
      </c>
      <c r="B1612" t="s">
        <v>6587</v>
      </c>
      <c r="C1612" t="s">
        <v>433</v>
      </c>
      <c r="D1612">
        <v>2.4923066077986E-4</v>
      </c>
      <c r="E1612">
        <v>5.2862910193738298E-4</v>
      </c>
      <c r="F1612">
        <v>5.8034946276221003E-4</v>
      </c>
      <c r="G1612">
        <v>3.89938692859608E-4</v>
      </c>
      <c r="I1612">
        <v>4.37036979584765E-4</v>
      </c>
      <c r="J1612">
        <v>7.4395926583739106E-5</v>
      </c>
    </row>
    <row r="1613" spans="1:10" x14ac:dyDescent="0.2">
      <c r="A1613" t="s">
        <v>1398</v>
      </c>
      <c r="B1613" t="s">
        <v>1399</v>
      </c>
      <c r="C1613" t="s">
        <v>90</v>
      </c>
      <c r="D1613">
        <v>1.86576017512183E-5</v>
      </c>
      <c r="G1613">
        <v>3.5630332239381198E-6</v>
      </c>
      <c r="I1613">
        <v>1.11103174875782E-5</v>
      </c>
    </row>
    <row r="1614" spans="1:10" x14ac:dyDescent="0.2">
      <c r="A1614" t="s">
        <v>6763</v>
      </c>
      <c r="B1614" t="s">
        <v>6764</v>
      </c>
      <c r="C1614" t="s">
        <v>80</v>
      </c>
      <c r="D1614">
        <v>1.71850242960401E-5</v>
      </c>
      <c r="I1614">
        <v>1.71850242960401E-5</v>
      </c>
    </row>
    <row r="1615" spans="1:10" x14ac:dyDescent="0.2">
      <c r="A1615" t="s">
        <v>5069</v>
      </c>
      <c r="B1615" t="s">
        <v>5070</v>
      </c>
      <c r="C1615" t="s">
        <v>80</v>
      </c>
      <c r="D1615">
        <v>4.19090100958298E-5</v>
      </c>
      <c r="E1615">
        <v>1.0089714894871201E-5</v>
      </c>
      <c r="F1615">
        <v>2.05571313675935E-5</v>
      </c>
      <c r="G1615">
        <v>1.15340010111073E-5</v>
      </c>
      <c r="I1615">
        <v>2.1022464342350401E-5</v>
      </c>
      <c r="J1615">
        <v>7.3372353737590103E-6</v>
      </c>
    </row>
    <row r="1616" spans="1:10" x14ac:dyDescent="0.2">
      <c r="A1616" t="s">
        <v>9947</v>
      </c>
      <c r="B1616" t="s">
        <v>9948</v>
      </c>
      <c r="C1616" t="s">
        <v>122</v>
      </c>
      <c r="D1616">
        <v>5.90025897652928E-4</v>
      </c>
      <c r="E1616">
        <v>2.95900909722648E-4</v>
      </c>
      <c r="F1616">
        <v>3.3442217444590099E-4</v>
      </c>
      <c r="G1616">
        <v>3.5859831201148399E-4</v>
      </c>
      <c r="I1616">
        <v>3.9473682345823999E-4</v>
      </c>
      <c r="J1616">
        <v>6.6364027177653903E-5</v>
      </c>
    </row>
    <row r="1617" spans="1:10" x14ac:dyDescent="0.2">
      <c r="A1617" t="s">
        <v>3776</v>
      </c>
      <c r="B1617" t="s">
        <v>3777</v>
      </c>
      <c r="C1617" t="s">
        <v>85</v>
      </c>
      <c r="D1617">
        <v>3.7922748322564699E-4</v>
      </c>
      <c r="E1617">
        <v>1.8940695855098E-4</v>
      </c>
      <c r="F1617">
        <v>1.40289894765665E-4</v>
      </c>
      <c r="G1617">
        <v>1.3486422597359501E-4</v>
      </c>
      <c r="I1617">
        <v>2.1094714062897199E-4</v>
      </c>
      <c r="J1617">
        <v>5.7419007773161503E-5</v>
      </c>
    </row>
    <row r="1618" spans="1:10" x14ac:dyDescent="0.2">
      <c r="A1618" t="s">
        <v>6650</v>
      </c>
      <c r="B1618" t="s">
        <v>6651</v>
      </c>
      <c r="C1618" t="s">
        <v>80</v>
      </c>
      <c r="D1618">
        <v>4.92925235107176E-5</v>
      </c>
      <c r="E1618">
        <v>1.9563245483796999E-5</v>
      </c>
      <c r="F1618">
        <v>7.0370756305065298E-6</v>
      </c>
      <c r="G1618">
        <v>3.9222438298455199E-5</v>
      </c>
      <c r="I1618">
        <v>2.8778820730869102E-5</v>
      </c>
      <c r="J1618">
        <v>9.5197665271683801E-6</v>
      </c>
    </row>
    <row r="1619" spans="1:10" x14ac:dyDescent="0.2">
      <c r="A1619" t="s">
        <v>8244</v>
      </c>
      <c r="B1619" t="s">
        <v>8245</v>
      </c>
      <c r="C1619" t="s">
        <v>80</v>
      </c>
      <c r="D1619">
        <v>4.4699006697475101E-5</v>
      </c>
      <c r="E1619">
        <v>1.58819334365138E-6</v>
      </c>
      <c r="F1619">
        <v>6.5264431253666496E-7</v>
      </c>
      <c r="G1619">
        <v>4.8752604042777003E-6</v>
      </c>
      <c r="I1619">
        <v>1.2953776189485199E-5</v>
      </c>
      <c r="J1619">
        <v>1.06204064430104E-5</v>
      </c>
    </row>
    <row r="1620" spans="1:10" x14ac:dyDescent="0.2">
      <c r="A1620" t="s">
        <v>3598</v>
      </c>
      <c r="B1620" t="s">
        <v>3599</v>
      </c>
      <c r="C1620" t="s">
        <v>80</v>
      </c>
      <c r="D1620">
        <v>4.1519322232179199E-5</v>
      </c>
      <c r="E1620">
        <v>2.0009532787737801E-5</v>
      </c>
      <c r="F1620">
        <v>2.4055897334788098E-5</v>
      </c>
      <c r="G1620">
        <v>1.69397920712178E-5</v>
      </c>
      <c r="I1620">
        <v>2.5631136106480699E-5</v>
      </c>
      <c r="J1620">
        <v>5.4928568808748002E-6</v>
      </c>
    </row>
    <row r="1621" spans="1:10" x14ac:dyDescent="0.2">
      <c r="A1621" t="s">
        <v>7404</v>
      </c>
      <c r="B1621" t="s">
        <v>7405</v>
      </c>
      <c r="C1621" t="s">
        <v>80</v>
      </c>
      <c r="D1621">
        <v>9.6636261531091804E-7</v>
      </c>
      <c r="I1621">
        <v>9.6636261531091804E-7</v>
      </c>
    </row>
    <row r="1622" spans="1:10" x14ac:dyDescent="0.2">
      <c r="A1622" t="s">
        <v>2486</v>
      </c>
      <c r="B1622" t="s">
        <v>2487</v>
      </c>
      <c r="C1622" t="s">
        <v>95</v>
      </c>
      <c r="D1622">
        <v>1.6380179980908199E-3</v>
      </c>
      <c r="E1622">
        <v>1.24671265521925E-3</v>
      </c>
      <c r="F1622">
        <v>1.36033018176049E-3</v>
      </c>
      <c r="G1622">
        <v>1.3667876117235999E-3</v>
      </c>
      <c r="I1622">
        <v>1.40296211169854E-3</v>
      </c>
      <c r="J1622">
        <v>8.3061843564706704E-5</v>
      </c>
    </row>
    <row r="1623" spans="1:10" x14ac:dyDescent="0.2">
      <c r="A1623" t="s">
        <v>4843</v>
      </c>
      <c r="B1623" t="s">
        <v>4844</v>
      </c>
      <c r="C1623" t="s">
        <v>77</v>
      </c>
      <c r="D1623">
        <v>7.3458734098269396E-5</v>
      </c>
      <c r="E1623">
        <v>4.9629610612559703E-5</v>
      </c>
      <c r="F1623">
        <v>7.6301622782589693E-6</v>
      </c>
      <c r="G1623">
        <v>5.0392669222549902E-5</v>
      </c>
      <c r="I1623">
        <v>4.5277794052909499E-5</v>
      </c>
      <c r="J1623">
        <v>1.3713162215701399E-5</v>
      </c>
    </row>
    <row r="1624" spans="1:10" x14ac:dyDescent="0.2">
      <c r="A1624" t="s">
        <v>8200</v>
      </c>
      <c r="B1624" t="s">
        <v>8201</v>
      </c>
      <c r="C1624" t="s">
        <v>80</v>
      </c>
      <c r="D1624">
        <v>1.14439534096192E-5</v>
      </c>
      <c r="G1624">
        <v>5.4240035369687401E-7</v>
      </c>
      <c r="I1624">
        <v>5.9931768816580404E-6</v>
      </c>
    </row>
    <row r="1625" spans="1:10" x14ac:dyDescent="0.2">
      <c r="A1625" t="s">
        <v>7745</v>
      </c>
      <c r="B1625" t="s">
        <v>7746</v>
      </c>
      <c r="C1625" t="s">
        <v>122</v>
      </c>
      <c r="D1625">
        <v>3.3882319747906197E-5</v>
      </c>
      <c r="E1625">
        <v>2.99790190721286E-7</v>
      </c>
      <c r="F1625">
        <v>1.2058413885366499E-5</v>
      </c>
      <c r="G1625">
        <v>1.35656121745045E-5</v>
      </c>
      <c r="I1625">
        <v>1.4951533999624601E-5</v>
      </c>
      <c r="J1625">
        <v>6.9722017624154402E-6</v>
      </c>
    </row>
    <row r="1626" spans="1:10" x14ac:dyDescent="0.2">
      <c r="A1626" t="s">
        <v>3654</v>
      </c>
      <c r="B1626" t="s">
        <v>3655</v>
      </c>
      <c r="C1626" t="s">
        <v>7</v>
      </c>
      <c r="D1626">
        <v>6.7295814943711904E-5</v>
      </c>
      <c r="E1626">
        <v>1.2023903577834399E-5</v>
      </c>
      <c r="G1626">
        <v>1.03175013371428E-5</v>
      </c>
      <c r="I1626">
        <v>2.9879073286229702E-5</v>
      </c>
      <c r="J1626">
        <v>1.87148547892562E-5</v>
      </c>
    </row>
    <row r="1627" spans="1:10" x14ac:dyDescent="0.2">
      <c r="A1627" t="s">
        <v>5800</v>
      </c>
      <c r="B1627" t="s">
        <v>5801</v>
      </c>
      <c r="C1627" t="s">
        <v>675</v>
      </c>
      <c r="D1627">
        <v>2.4714215887025599E-3</v>
      </c>
      <c r="E1627">
        <v>1.83764240126027E-3</v>
      </c>
      <c r="F1627">
        <v>1.8259276408673899E-3</v>
      </c>
      <c r="G1627">
        <v>1.8690520493678999E-3</v>
      </c>
      <c r="I1627">
        <v>2.0010109200495302E-3</v>
      </c>
      <c r="J1627">
        <v>1.57067599118641E-4</v>
      </c>
    </row>
    <row r="1628" spans="1:10" x14ac:dyDescent="0.2">
      <c r="A1628" t="s">
        <v>2542</v>
      </c>
      <c r="B1628" t="s">
        <v>2543</v>
      </c>
      <c r="C1628" t="s">
        <v>80</v>
      </c>
      <c r="D1628">
        <v>8.9142687535795899E-6</v>
      </c>
      <c r="I1628">
        <v>8.9142687535795899E-6</v>
      </c>
    </row>
    <row r="1629" spans="1:10" x14ac:dyDescent="0.2">
      <c r="A1629" t="s">
        <v>3010</v>
      </c>
      <c r="B1629" t="s">
        <v>3011</v>
      </c>
      <c r="C1629" t="s">
        <v>95</v>
      </c>
      <c r="D1629">
        <v>8.7706154515918307E-5</v>
      </c>
      <c r="E1629">
        <v>3.32037235569538E-5</v>
      </c>
      <c r="F1629">
        <v>3.1568492579855397E-5</v>
      </c>
      <c r="G1629">
        <v>2.6263977959866601E-5</v>
      </c>
      <c r="I1629">
        <v>4.4685587153148499E-5</v>
      </c>
      <c r="J1629">
        <v>1.4416472820963499E-5</v>
      </c>
    </row>
    <row r="1630" spans="1:10" x14ac:dyDescent="0.2">
      <c r="A1630" t="s">
        <v>4438</v>
      </c>
      <c r="B1630" t="s">
        <v>4439</v>
      </c>
      <c r="C1630" t="s">
        <v>80</v>
      </c>
      <c r="D1630">
        <v>6.9547782193908904E-5</v>
      </c>
      <c r="E1630">
        <v>7.8979197026241294E-6</v>
      </c>
      <c r="G1630">
        <v>1.42863416853463E-5</v>
      </c>
      <c r="I1630">
        <v>3.0577347860626401E-5</v>
      </c>
      <c r="J1630">
        <v>1.9572293750357401E-5</v>
      </c>
    </row>
    <row r="1631" spans="1:10" x14ac:dyDescent="0.2">
      <c r="A1631" t="s">
        <v>450</v>
      </c>
      <c r="B1631" t="s">
        <v>451</v>
      </c>
      <c r="C1631" t="s">
        <v>95</v>
      </c>
      <c r="D1631">
        <v>3.2716904529861201E-4</v>
      </c>
      <c r="F1631">
        <v>6.6078781711398002E-4</v>
      </c>
      <c r="I1631">
        <v>4.9397843120629599E-4</v>
      </c>
    </row>
    <row r="1632" spans="1:10" x14ac:dyDescent="0.2">
      <c r="A1632" t="s">
        <v>1776</v>
      </c>
      <c r="B1632" t="s">
        <v>1777</v>
      </c>
      <c r="C1632" t="s">
        <v>95</v>
      </c>
      <c r="D1632">
        <v>3.1497504644478102E-4</v>
      </c>
      <c r="E1632">
        <v>6.6875549985653902E-5</v>
      </c>
      <c r="F1632">
        <v>3.4943236325706798E-4</v>
      </c>
      <c r="G1632">
        <v>5.5522601493391904E-4</v>
      </c>
      <c r="I1632">
        <v>3.2162724365535501E-4</v>
      </c>
      <c r="J1632">
        <v>1.00118341548985E-4</v>
      </c>
    </row>
    <row r="1633" spans="1:10" x14ac:dyDescent="0.2">
      <c r="A1633" t="s">
        <v>4494</v>
      </c>
      <c r="B1633" t="s">
        <v>4495</v>
      </c>
      <c r="C1633" t="s">
        <v>80</v>
      </c>
      <c r="D1633">
        <v>1.7543858624250399E-5</v>
      </c>
      <c r="I1633">
        <v>1.7543858624250399E-5</v>
      </c>
    </row>
    <row r="1634" spans="1:10" x14ac:dyDescent="0.2">
      <c r="A1634" t="s">
        <v>9395</v>
      </c>
      <c r="B1634" t="s">
        <v>9396</v>
      </c>
      <c r="C1634" t="s">
        <v>80</v>
      </c>
      <c r="D1634">
        <v>3.36477772040844E-5</v>
      </c>
      <c r="E1634">
        <v>1.0826141724792201E-6</v>
      </c>
      <c r="G1634">
        <v>3.89214052820152E-7</v>
      </c>
      <c r="I1634">
        <v>1.17065351431279E-5</v>
      </c>
      <c r="J1634">
        <v>1.09724469819422E-5</v>
      </c>
    </row>
    <row r="1635" spans="1:10" x14ac:dyDescent="0.2">
      <c r="A1635" t="s">
        <v>9351</v>
      </c>
      <c r="B1635" t="s">
        <v>9352</v>
      </c>
      <c r="C1635" t="s">
        <v>90</v>
      </c>
      <c r="D1635">
        <v>9.1049672616181693E-5</v>
      </c>
      <c r="E1635">
        <v>4.1760237678824098E-5</v>
      </c>
      <c r="F1635">
        <v>5.0866853532178201E-5</v>
      </c>
      <c r="G1635">
        <v>4.1722752156267802E-5</v>
      </c>
      <c r="I1635">
        <v>5.6349878995862999E-5</v>
      </c>
      <c r="J1635">
        <v>1.1764883194170101E-5</v>
      </c>
    </row>
    <row r="1636" spans="1:10" x14ac:dyDescent="0.2">
      <c r="A1636" t="s">
        <v>8270</v>
      </c>
      <c r="B1636" t="s">
        <v>8271</v>
      </c>
      <c r="C1636" t="s">
        <v>433</v>
      </c>
      <c r="D1636">
        <v>1.7042893196897999E-5</v>
      </c>
      <c r="I1636">
        <v>1.7042893196897999E-5</v>
      </c>
    </row>
    <row r="1637" spans="1:10" x14ac:dyDescent="0.2">
      <c r="A1637" t="s">
        <v>8834</v>
      </c>
      <c r="B1637" t="s">
        <v>8835</v>
      </c>
      <c r="C1637" t="s">
        <v>675</v>
      </c>
      <c r="D1637">
        <v>2.5672892233219999E-4</v>
      </c>
      <c r="E1637">
        <v>8.0024834699498097E-5</v>
      </c>
      <c r="F1637">
        <v>6.6236315925828894E-5</v>
      </c>
      <c r="G1637">
        <v>6.6097088750832395E-5</v>
      </c>
      <c r="I1637">
        <v>1.1727179042709E-4</v>
      </c>
      <c r="J1637">
        <v>4.6600337176351097E-5</v>
      </c>
    </row>
    <row r="1638" spans="1:10" x14ac:dyDescent="0.2">
      <c r="A1638" t="s">
        <v>4195</v>
      </c>
      <c r="B1638" t="s">
        <v>4196</v>
      </c>
      <c r="C1638" t="s">
        <v>95</v>
      </c>
      <c r="D1638">
        <v>1.3350154202616501E-4</v>
      </c>
      <c r="E1638">
        <v>6.09409216642635E-5</v>
      </c>
      <c r="F1638">
        <v>6.7718362894453302E-5</v>
      </c>
      <c r="G1638">
        <v>6.6448954524289496E-5</v>
      </c>
      <c r="I1638">
        <v>8.2152445277292803E-5</v>
      </c>
      <c r="J1638">
        <v>1.7179447087958001E-5</v>
      </c>
    </row>
    <row r="1639" spans="1:10" x14ac:dyDescent="0.2">
      <c r="A1639" t="s">
        <v>1884</v>
      </c>
      <c r="B1639" t="s">
        <v>1885</v>
      </c>
      <c r="C1639" t="s">
        <v>80</v>
      </c>
      <c r="D1639">
        <v>2.3179871314385601E-5</v>
      </c>
      <c r="I1639">
        <v>2.3179871314385601E-5</v>
      </c>
    </row>
    <row r="1640" spans="1:10" x14ac:dyDescent="0.2">
      <c r="A1640" t="s">
        <v>2347</v>
      </c>
      <c r="B1640" t="s">
        <v>2348</v>
      </c>
      <c r="C1640" t="s">
        <v>80</v>
      </c>
      <c r="D1640">
        <v>3.11206257068353E-6</v>
      </c>
      <c r="I1640">
        <v>3.11206257068353E-6</v>
      </c>
    </row>
    <row r="1641" spans="1:10" x14ac:dyDescent="0.2">
      <c r="A1641" t="s">
        <v>1463</v>
      </c>
      <c r="B1641" t="s">
        <v>1464</v>
      </c>
      <c r="C1641" t="s">
        <v>80</v>
      </c>
      <c r="D1641">
        <v>9.0518815696668498E-5</v>
      </c>
      <c r="E1641">
        <v>1.95779317100676E-5</v>
      </c>
      <c r="F1641">
        <v>5.4010747451045901E-5</v>
      </c>
      <c r="G1641">
        <v>4.0732470860995602E-5</v>
      </c>
      <c r="I1641">
        <v>5.1209991429694401E-5</v>
      </c>
      <c r="J1641">
        <v>1.48979683707671E-5</v>
      </c>
    </row>
    <row r="1642" spans="1:10" x14ac:dyDescent="0.2">
      <c r="A1642" t="s">
        <v>5171</v>
      </c>
      <c r="B1642" t="s">
        <v>5172</v>
      </c>
      <c r="C1642" t="s">
        <v>7</v>
      </c>
      <c r="D1642">
        <v>4.4717533261252097E-5</v>
      </c>
      <c r="F1642">
        <v>8.6287721992477596E-6</v>
      </c>
      <c r="I1642">
        <v>2.6673152730249899E-5</v>
      </c>
    </row>
    <row r="1643" spans="1:10" x14ac:dyDescent="0.2">
      <c r="A1643" t="s">
        <v>1481</v>
      </c>
      <c r="B1643" t="s">
        <v>1482</v>
      </c>
      <c r="C1643" t="s">
        <v>77</v>
      </c>
      <c r="D1643">
        <v>7.0777445584431294E-5</v>
      </c>
      <c r="E1643">
        <v>8.0125686190112892E-6</v>
      </c>
      <c r="F1643">
        <v>1.6534410067272301E-5</v>
      </c>
      <c r="G1643">
        <v>2.1043308291274201E-5</v>
      </c>
      <c r="I1643">
        <v>2.9091933140497299E-5</v>
      </c>
      <c r="J1643">
        <v>1.41553679571896E-5</v>
      </c>
    </row>
    <row r="1644" spans="1:10" x14ac:dyDescent="0.2">
      <c r="A1644" t="s">
        <v>3311</v>
      </c>
      <c r="B1644" t="s">
        <v>3312</v>
      </c>
      <c r="C1644" t="s">
        <v>80</v>
      </c>
      <c r="D1644">
        <v>1.2736202862417801E-4</v>
      </c>
      <c r="E1644">
        <v>1.41467643234332E-5</v>
      </c>
      <c r="F1644">
        <v>1.51659663354094E-5</v>
      </c>
      <c r="G1644">
        <v>3.2770390253014901E-5</v>
      </c>
      <c r="I1644">
        <v>4.73612873840089E-5</v>
      </c>
      <c r="J1644">
        <v>2.7007338690356699E-5</v>
      </c>
    </row>
    <row r="1645" spans="1:10" x14ac:dyDescent="0.2">
      <c r="A1645" t="s">
        <v>7830</v>
      </c>
      <c r="B1645" t="s">
        <v>7831</v>
      </c>
      <c r="C1645" t="s">
        <v>77</v>
      </c>
      <c r="D1645">
        <v>6.9409190617340094E-5</v>
      </c>
      <c r="E1645">
        <v>7.3108735560157101E-7</v>
      </c>
      <c r="F1645">
        <v>1.73322269792511E-6</v>
      </c>
      <c r="G1645">
        <v>1.69531878769779E-5</v>
      </c>
      <c r="I1645">
        <v>2.2206672136961201E-5</v>
      </c>
      <c r="J1645">
        <v>1.6165909917154199E-5</v>
      </c>
    </row>
    <row r="1646" spans="1:10" x14ac:dyDescent="0.2">
      <c r="A1646" t="s">
        <v>8890</v>
      </c>
      <c r="B1646" t="s">
        <v>8891</v>
      </c>
      <c r="C1646" t="s">
        <v>77</v>
      </c>
      <c r="D1646">
        <v>1.9335335290913299E-4</v>
      </c>
      <c r="E1646">
        <v>7.0500275174053404E-5</v>
      </c>
      <c r="F1646">
        <v>8.3712119144525803E-5</v>
      </c>
      <c r="G1646">
        <v>9.4534632407900705E-5</v>
      </c>
      <c r="I1646">
        <v>1.1052509490890301E-4</v>
      </c>
      <c r="J1646">
        <v>2.8043325228559201E-5</v>
      </c>
    </row>
    <row r="1647" spans="1:10" x14ac:dyDescent="0.2">
      <c r="A1647" t="s">
        <v>9603</v>
      </c>
      <c r="B1647" t="s">
        <v>9604</v>
      </c>
      <c r="C1647" t="s">
        <v>536</v>
      </c>
      <c r="D1647">
        <v>1.6047833448592399E-5</v>
      </c>
      <c r="G1647">
        <v>3.1259934397636602E-6</v>
      </c>
      <c r="I1647">
        <v>9.5869134441780299E-6</v>
      </c>
    </row>
    <row r="1648" spans="1:10" x14ac:dyDescent="0.2">
      <c r="A1648" t="s">
        <v>6943</v>
      </c>
      <c r="B1648" t="s">
        <v>6944</v>
      </c>
      <c r="C1648" t="s">
        <v>90</v>
      </c>
      <c r="D1648">
        <v>1.67267154664751E-4</v>
      </c>
      <c r="E1648">
        <v>6.16452206560083E-5</v>
      </c>
      <c r="F1648">
        <v>6.8012395812608504E-5</v>
      </c>
      <c r="G1648">
        <v>3.5203763022564899E-5</v>
      </c>
      <c r="I1648">
        <v>8.3032133538983203E-5</v>
      </c>
      <c r="J1648">
        <v>2.8962740970580599E-5</v>
      </c>
    </row>
    <row r="1649" spans="1:10" x14ac:dyDescent="0.2">
      <c r="A1649" t="s">
        <v>2261</v>
      </c>
      <c r="B1649" t="s">
        <v>2262</v>
      </c>
      <c r="C1649" t="s">
        <v>227</v>
      </c>
      <c r="D1649">
        <v>1.39287278533087E-2</v>
      </c>
      <c r="E1649">
        <v>3.9386962434037401E-2</v>
      </c>
      <c r="F1649">
        <v>3.83899722591916E-2</v>
      </c>
      <c r="G1649">
        <v>3.2932049743558699E-2</v>
      </c>
      <c r="I1649">
        <v>3.1159428072524101E-2</v>
      </c>
      <c r="J1649">
        <v>5.91616647091062E-3</v>
      </c>
    </row>
    <row r="1650" spans="1:10" x14ac:dyDescent="0.2">
      <c r="A1650" t="s">
        <v>2938</v>
      </c>
      <c r="B1650" t="s">
        <v>2939</v>
      </c>
      <c r="C1650" t="s">
        <v>77</v>
      </c>
      <c r="D1650">
        <v>4.0366714234123501E-4</v>
      </c>
      <c r="G1650">
        <v>1.7474790307740599E-4</v>
      </c>
      <c r="I1650">
        <v>2.8920752270931998E-4</v>
      </c>
    </row>
    <row r="1651" spans="1:10" x14ac:dyDescent="0.2">
      <c r="A1651" t="s">
        <v>4805</v>
      </c>
      <c r="B1651" t="s">
        <v>4806</v>
      </c>
      <c r="C1651" t="s">
        <v>433</v>
      </c>
      <c r="D1651">
        <v>1.10668583389465E-4</v>
      </c>
      <c r="F1651">
        <v>2.3184356038271999E-7</v>
      </c>
      <c r="G1651">
        <v>6.3954376227719101E-7</v>
      </c>
      <c r="I1651">
        <v>3.7179990237374999E-5</v>
      </c>
      <c r="J1651">
        <v>3.6744485062245401E-5</v>
      </c>
    </row>
    <row r="1652" spans="1:10" x14ac:dyDescent="0.2">
      <c r="A1652" t="s">
        <v>2746</v>
      </c>
      <c r="B1652" t="s">
        <v>2747</v>
      </c>
      <c r="C1652" t="s">
        <v>227</v>
      </c>
      <c r="D1652">
        <v>1.8280064632519701E-3</v>
      </c>
      <c r="G1652">
        <v>4.1450827784328299E-3</v>
      </c>
      <c r="I1652">
        <v>2.9865446208423999E-3</v>
      </c>
    </row>
    <row r="1653" spans="1:10" x14ac:dyDescent="0.2">
      <c r="A1653" t="s">
        <v>7852</v>
      </c>
      <c r="B1653" t="s">
        <v>7853</v>
      </c>
      <c r="C1653" t="s">
        <v>77</v>
      </c>
      <c r="D1653">
        <v>5.8931187745547199E-5</v>
      </c>
      <c r="G1653">
        <v>3.9614986133605803E-6</v>
      </c>
      <c r="I1653">
        <v>3.14463431794539E-5</v>
      </c>
    </row>
    <row r="1654" spans="1:10" x14ac:dyDescent="0.2">
      <c r="A1654" t="s">
        <v>1105</v>
      </c>
      <c r="B1654" t="s">
        <v>1106</v>
      </c>
      <c r="C1654" t="s">
        <v>77</v>
      </c>
      <c r="D1654">
        <v>2.58944081693614E-4</v>
      </c>
      <c r="E1654">
        <v>3.24795368579248E-5</v>
      </c>
      <c r="F1654">
        <v>5.8603381591189298E-5</v>
      </c>
      <c r="G1654">
        <v>7.2489611835789704E-5</v>
      </c>
      <c r="I1654">
        <v>1.05629152994629E-4</v>
      </c>
      <c r="J1654">
        <v>5.1773534155355398E-5</v>
      </c>
    </row>
    <row r="1655" spans="1:10" x14ac:dyDescent="0.2">
      <c r="A1655" t="s">
        <v>5443</v>
      </c>
      <c r="B1655" t="s">
        <v>5444</v>
      </c>
      <c r="C1655" t="s">
        <v>77</v>
      </c>
      <c r="D1655">
        <v>6.63994822565376E-5</v>
      </c>
      <c r="E1655">
        <v>8.8632206976998103E-6</v>
      </c>
      <c r="G1655">
        <v>3.3535436711592802E-6</v>
      </c>
      <c r="I1655">
        <v>2.6205415541798901E-5</v>
      </c>
      <c r="J1655">
        <v>2.01598725569372E-5</v>
      </c>
    </row>
    <row r="1656" spans="1:10" x14ac:dyDescent="0.2">
      <c r="A1656" t="s">
        <v>2900</v>
      </c>
      <c r="B1656" t="s">
        <v>2901</v>
      </c>
      <c r="C1656" t="s">
        <v>80</v>
      </c>
      <c r="D1656">
        <v>9.1730879224690694E-6</v>
      </c>
      <c r="I1656">
        <v>9.1730879224690694E-6</v>
      </c>
    </row>
    <row r="1657" spans="1:10" x14ac:dyDescent="0.2">
      <c r="A1657" t="s">
        <v>2411</v>
      </c>
      <c r="B1657" t="s">
        <v>2412</v>
      </c>
      <c r="C1657" t="s">
        <v>77</v>
      </c>
      <c r="D1657">
        <v>1.4793967174777701E-5</v>
      </c>
      <c r="G1657">
        <v>5.4408960592075795E-7</v>
      </c>
      <c r="I1657">
        <v>7.6690283903492305E-6</v>
      </c>
    </row>
    <row r="1658" spans="1:10" x14ac:dyDescent="0.2">
      <c r="A1658" t="s">
        <v>1113</v>
      </c>
      <c r="B1658" t="s">
        <v>1114</v>
      </c>
      <c r="C1658" t="s">
        <v>95</v>
      </c>
      <c r="D1658">
        <v>7.8738155920659893E-3</v>
      </c>
      <c r="E1658">
        <v>1.16288136127969E-2</v>
      </c>
      <c r="F1658">
        <v>1.0136558266404199E-2</v>
      </c>
      <c r="G1658">
        <v>1.0074768348751701E-2</v>
      </c>
      <c r="I1658">
        <v>9.9284889550046995E-3</v>
      </c>
      <c r="J1658">
        <v>7.7338417952352398E-4</v>
      </c>
    </row>
    <row r="1659" spans="1:10" x14ac:dyDescent="0.2">
      <c r="A1659" t="s">
        <v>1111</v>
      </c>
      <c r="B1659" t="s">
        <v>1112</v>
      </c>
      <c r="C1659" t="s">
        <v>95</v>
      </c>
      <c r="D1659">
        <v>1.4057503098444399E-3</v>
      </c>
      <c r="E1659">
        <v>9.8064360372151897E-4</v>
      </c>
      <c r="F1659">
        <v>9.13520356383719E-4</v>
      </c>
      <c r="G1659">
        <v>8.4287537133358702E-4</v>
      </c>
      <c r="I1659">
        <v>1.03569741032082E-3</v>
      </c>
      <c r="J1659">
        <v>1.2651667916881401E-4</v>
      </c>
    </row>
    <row r="1660" spans="1:10" x14ac:dyDescent="0.2">
      <c r="A1660" t="s">
        <v>3393</v>
      </c>
      <c r="B1660" t="s">
        <v>3394</v>
      </c>
      <c r="C1660" t="s">
        <v>95</v>
      </c>
      <c r="D1660">
        <v>2.6509063494886199E-4</v>
      </c>
      <c r="E1660">
        <v>5.7593018740458603E-5</v>
      </c>
      <c r="F1660">
        <v>6.4673837297444305E-5</v>
      </c>
      <c r="G1660">
        <v>1.05396589713147E-4</v>
      </c>
      <c r="I1660">
        <v>1.23188520174978E-4</v>
      </c>
      <c r="J1660">
        <v>4.8459176020959098E-5</v>
      </c>
    </row>
    <row r="1661" spans="1:10" x14ac:dyDescent="0.2">
      <c r="A1661" t="s">
        <v>5528</v>
      </c>
      <c r="B1661" t="s">
        <v>5529</v>
      </c>
      <c r="C1661" t="s">
        <v>90</v>
      </c>
      <c r="D1661">
        <v>6.08571069417128E-4</v>
      </c>
      <c r="E1661">
        <v>3.8474031495955302E-4</v>
      </c>
      <c r="F1661">
        <v>3.1389726133321602E-4</v>
      </c>
      <c r="G1661">
        <v>3.7110243515464501E-4</v>
      </c>
      <c r="I1661">
        <v>4.1957777021613601E-4</v>
      </c>
      <c r="J1661">
        <v>6.4839766282420404E-5</v>
      </c>
    </row>
    <row r="1662" spans="1:10" x14ac:dyDescent="0.2">
      <c r="A1662" t="s">
        <v>8448</v>
      </c>
      <c r="B1662" t="s">
        <v>8449</v>
      </c>
      <c r="C1662" t="s">
        <v>77</v>
      </c>
      <c r="D1662">
        <v>1.76347750370623E-5</v>
      </c>
      <c r="I1662">
        <v>1.76347750370623E-5</v>
      </c>
    </row>
    <row r="1663" spans="1:10" x14ac:dyDescent="0.2">
      <c r="A1663" t="s">
        <v>1844</v>
      </c>
      <c r="B1663" t="s">
        <v>1845</v>
      </c>
      <c r="C1663" t="s">
        <v>95</v>
      </c>
      <c r="D1663">
        <v>1.6334740638740899E-4</v>
      </c>
      <c r="E1663">
        <v>7.6760106519930006E-5</v>
      </c>
      <c r="F1663">
        <v>8.3194488163244599E-5</v>
      </c>
      <c r="G1663">
        <v>9.7058623410623706E-5</v>
      </c>
      <c r="I1663">
        <v>1.05090156120302E-4</v>
      </c>
      <c r="J1663">
        <v>1.9875497293561001E-5</v>
      </c>
    </row>
    <row r="1664" spans="1:10" x14ac:dyDescent="0.2">
      <c r="A1664" t="s">
        <v>9039</v>
      </c>
      <c r="B1664" t="s">
        <v>9040</v>
      </c>
      <c r="C1664" t="s">
        <v>80</v>
      </c>
      <c r="D1664">
        <v>1.4844045829546799E-4</v>
      </c>
      <c r="E1664">
        <v>1.7612848277391699E-5</v>
      </c>
      <c r="F1664">
        <v>2.20408884548278E-5</v>
      </c>
      <c r="G1664">
        <v>5.0809068228057502E-5</v>
      </c>
      <c r="I1664">
        <v>5.9725815813936298E-5</v>
      </c>
      <c r="J1664">
        <v>3.0473283330008399E-5</v>
      </c>
    </row>
    <row r="1665" spans="1:10" x14ac:dyDescent="0.2">
      <c r="A1665" t="s">
        <v>1900</v>
      </c>
      <c r="B1665" t="s">
        <v>1901</v>
      </c>
      <c r="C1665" t="s">
        <v>80</v>
      </c>
      <c r="D1665">
        <v>5.1383829566947402E-5</v>
      </c>
      <c r="E1665">
        <v>8.6198735117126202E-6</v>
      </c>
      <c r="F1665">
        <v>8.1357802162248207E-6</v>
      </c>
      <c r="G1665">
        <v>1.5951044247046999E-5</v>
      </c>
      <c r="I1665">
        <v>2.1022631885483001E-5</v>
      </c>
      <c r="J1665">
        <v>1.02770889484445E-5</v>
      </c>
    </row>
    <row r="1666" spans="1:10" x14ac:dyDescent="0.2">
      <c r="A1666" t="s">
        <v>1896</v>
      </c>
      <c r="B1666" t="s">
        <v>1897</v>
      </c>
      <c r="C1666" t="s">
        <v>95</v>
      </c>
      <c r="D1666">
        <v>2.3628798226766199E-4</v>
      </c>
      <c r="E1666">
        <v>2.1639162250397E-4</v>
      </c>
      <c r="F1666">
        <v>1.26650588441219E-4</v>
      </c>
      <c r="G1666">
        <v>1.22595019174597E-4</v>
      </c>
      <c r="I1666">
        <v>1.7548130309686199E-4</v>
      </c>
      <c r="J1666">
        <v>2.9654263587017099E-5</v>
      </c>
    </row>
    <row r="1667" spans="1:10" x14ac:dyDescent="0.2">
      <c r="A1667" t="s">
        <v>1682</v>
      </c>
      <c r="B1667" t="s">
        <v>1683</v>
      </c>
      <c r="C1667" t="s">
        <v>80</v>
      </c>
      <c r="D1667">
        <v>5.31007328467663E-5</v>
      </c>
      <c r="E1667">
        <v>1.4659464377539201E-5</v>
      </c>
      <c r="F1667">
        <v>8.3033348377568204E-6</v>
      </c>
      <c r="G1667">
        <v>1.1794060521219E-5</v>
      </c>
      <c r="I1667">
        <v>2.19643981458203E-5</v>
      </c>
      <c r="J1667">
        <v>1.04598192068251E-5</v>
      </c>
    </row>
    <row r="1668" spans="1:10" x14ac:dyDescent="0.2">
      <c r="A1668" t="s">
        <v>8062</v>
      </c>
      <c r="B1668" t="s">
        <v>8063</v>
      </c>
      <c r="C1668" t="s">
        <v>369</v>
      </c>
      <c r="D1668">
        <v>4.6480811488455401E-3</v>
      </c>
      <c r="E1668">
        <v>4.7656269114756096E-3</v>
      </c>
      <c r="F1668">
        <v>4.1613977810803001E-3</v>
      </c>
      <c r="G1668">
        <v>4.87381766339408E-3</v>
      </c>
      <c r="I1668">
        <v>4.6122308761988801E-3</v>
      </c>
      <c r="J1668">
        <v>1.57187179443481E-4</v>
      </c>
    </row>
    <row r="1669" spans="1:10" x14ac:dyDescent="0.2">
      <c r="A1669" t="s">
        <v>7992</v>
      </c>
      <c r="B1669" t="s">
        <v>7993</v>
      </c>
      <c r="C1669" t="s">
        <v>369</v>
      </c>
      <c r="D1669">
        <v>6.90000730773113E-4</v>
      </c>
      <c r="E1669">
        <v>6.7366770141984904E-4</v>
      </c>
      <c r="F1669">
        <v>8.6061091794579895E-4</v>
      </c>
      <c r="G1669">
        <v>7.8171523865720098E-4</v>
      </c>
      <c r="I1669">
        <v>7.5149864719899098E-4</v>
      </c>
      <c r="J1669">
        <v>4.3453212263764297E-5</v>
      </c>
    </row>
    <row r="1670" spans="1:10" x14ac:dyDescent="0.2">
      <c r="A1670" t="s">
        <v>917</v>
      </c>
      <c r="B1670" t="s">
        <v>918</v>
      </c>
      <c r="C1670" t="s">
        <v>95</v>
      </c>
      <c r="D1670">
        <v>3.10173384331604E-3</v>
      </c>
      <c r="E1670">
        <v>2.7498672671634199E-3</v>
      </c>
      <c r="F1670">
        <v>2.6594824290728999E-3</v>
      </c>
      <c r="G1670">
        <v>2.8763195286554198E-3</v>
      </c>
      <c r="I1670">
        <v>2.8468507670519499E-3</v>
      </c>
      <c r="J1670">
        <v>9.5893379943537703E-5</v>
      </c>
    </row>
    <row r="1671" spans="1:10" x14ac:dyDescent="0.2">
      <c r="A1671" t="s">
        <v>2762</v>
      </c>
      <c r="B1671" t="s">
        <v>2763</v>
      </c>
      <c r="C1671" t="s">
        <v>95</v>
      </c>
      <c r="D1671">
        <v>5.9320262633439898E-4</v>
      </c>
      <c r="E1671">
        <v>3.6606756390134698E-4</v>
      </c>
      <c r="F1671">
        <v>6.5885114437438897E-4</v>
      </c>
      <c r="G1671">
        <v>6.0126930895593503E-4</v>
      </c>
      <c r="I1671">
        <v>5.5484766089151797E-4</v>
      </c>
      <c r="J1671">
        <v>6.4601807494921894E-5</v>
      </c>
    </row>
    <row r="1672" spans="1:10" x14ac:dyDescent="0.2">
      <c r="A1672" t="s">
        <v>6091</v>
      </c>
      <c r="B1672" t="s">
        <v>6092</v>
      </c>
      <c r="C1672" t="s">
        <v>80</v>
      </c>
      <c r="D1672">
        <v>7.54359330717122E-4</v>
      </c>
      <c r="E1672">
        <v>5.5222485365436598E-4</v>
      </c>
      <c r="F1672">
        <v>4.9311324488471797E-4</v>
      </c>
      <c r="G1672">
        <v>5.4791120964530697E-4</v>
      </c>
      <c r="I1672">
        <v>5.8690215972537804E-4</v>
      </c>
      <c r="J1672">
        <v>5.7417385874573501E-5</v>
      </c>
    </row>
    <row r="1673" spans="1:10" x14ac:dyDescent="0.2">
      <c r="A1673" t="s">
        <v>1447</v>
      </c>
      <c r="B1673" t="s">
        <v>1448</v>
      </c>
      <c r="C1673" t="s">
        <v>80</v>
      </c>
      <c r="D1673">
        <v>2.8583502536632401E-5</v>
      </c>
      <c r="E1673">
        <v>5.56973130684347E-7</v>
      </c>
      <c r="F1673">
        <v>2.1867252814086598E-6</v>
      </c>
      <c r="G1673">
        <v>2.6625223577202101E-6</v>
      </c>
      <c r="I1673">
        <v>8.4974308266113994E-6</v>
      </c>
      <c r="J1673">
        <v>6.7105160412563397E-6</v>
      </c>
    </row>
    <row r="1674" spans="1:10" x14ac:dyDescent="0.2">
      <c r="A1674" t="s">
        <v>6331</v>
      </c>
      <c r="B1674" t="s">
        <v>6332</v>
      </c>
      <c r="C1674" t="s">
        <v>77</v>
      </c>
      <c r="D1674">
        <v>9.9492246829159395E-4</v>
      </c>
      <c r="E1674">
        <v>4.4413805205704602E-4</v>
      </c>
      <c r="F1674">
        <v>3.7712371259141398E-4</v>
      </c>
      <c r="G1674">
        <v>5.4176316957609601E-4</v>
      </c>
      <c r="I1674">
        <v>5.89486850629037E-4</v>
      </c>
      <c r="J1674">
        <v>1.3930780231983001E-4</v>
      </c>
    </row>
    <row r="1675" spans="1:10" x14ac:dyDescent="0.2">
      <c r="A1675" t="s">
        <v>7570</v>
      </c>
      <c r="B1675" t="s">
        <v>7571</v>
      </c>
      <c r="C1675" t="s">
        <v>95</v>
      </c>
      <c r="D1675">
        <v>1.9673320689345701E-5</v>
      </c>
      <c r="I1675">
        <v>1.9673320689345701E-5</v>
      </c>
    </row>
    <row r="1676" spans="1:10" x14ac:dyDescent="0.2">
      <c r="A1676" t="s">
        <v>1762</v>
      </c>
      <c r="B1676" t="s">
        <v>1763</v>
      </c>
      <c r="C1676" t="s">
        <v>77</v>
      </c>
      <c r="D1676">
        <v>2.7829450207329601E-5</v>
      </c>
      <c r="F1676">
        <v>1.1060620530220601E-6</v>
      </c>
      <c r="G1676">
        <v>2.7225972444803102E-7</v>
      </c>
      <c r="I1676">
        <v>9.7359239949332302E-6</v>
      </c>
      <c r="J1676">
        <v>9.0499645428364307E-6</v>
      </c>
    </row>
    <row r="1677" spans="1:10" x14ac:dyDescent="0.2">
      <c r="A1677" t="s">
        <v>9787</v>
      </c>
      <c r="B1677" t="s">
        <v>9788</v>
      </c>
      <c r="C1677" t="s">
        <v>80</v>
      </c>
      <c r="D1677">
        <v>1.7219509770741799E-4</v>
      </c>
      <c r="E1677">
        <v>7.7952057650126306E-5</v>
      </c>
      <c r="F1677">
        <v>1.0254326889455699E-4</v>
      </c>
      <c r="G1677">
        <v>9.1257946086255396E-5</v>
      </c>
      <c r="I1677">
        <v>1.10987092584589E-4</v>
      </c>
      <c r="J1677">
        <v>2.10124383883659E-5</v>
      </c>
    </row>
    <row r="1678" spans="1:10" x14ac:dyDescent="0.2">
      <c r="A1678" t="s">
        <v>9274</v>
      </c>
      <c r="B1678" t="s">
        <v>9275</v>
      </c>
      <c r="C1678" t="s">
        <v>90</v>
      </c>
      <c r="D1678">
        <v>2.6094084966548698E-4</v>
      </c>
      <c r="E1678">
        <v>1.0933798989055899E-4</v>
      </c>
      <c r="F1678">
        <v>1.10455933845894E-4</v>
      </c>
      <c r="G1678">
        <v>1.06113688933444E-4</v>
      </c>
      <c r="I1678">
        <v>1.46712115583846E-4</v>
      </c>
      <c r="J1678">
        <v>3.8087368774454302E-5</v>
      </c>
    </row>
    <row r="1679" spans="1:10" x14ac:dyDescent="0.2">
      <c r="A1679" t="s">
        <v>3000</v>
      </c>
      <c r="B1679" t="s">
        <v>3001</v>
      </c>
      <c r="C1679" t="s">
        <v>80</v>
      </c>
      <c r="D1679">
        <v>6.1712936657750503E-6</v>
      </c>
      <c r="I1679">
        <v>6.1712936657750503E-6</v>
      </c>
    </row>
    <row r="1680" spans="1:10" x14ac:dyDescent="0.2">
      <c r="A1680" t="s">
        <v>4945</v>
      </c>
      <c r="B1680" t="s">
        <v>4946</v>
      </c>
      <c r="C1680" t="s">
        <v>80</v>
      </c>
      <c r="D1680">
        <v>1.19465050740546E-5</v>
      </c>
      <c r="I1680">
        <v>1.19465050740546E-5</v>
      </c>
    </row>
    <row r="1681" spans="1:10" x14ac:dyDescent="0.2">
      <c r="A1681" t="s">
        <v>698</v>
      </c>
      <c r="B1681" t="s">
        <v>699</v>
      </c>
      <c r="C1681" t="s">
        <v>77</v>
      </c>
      <c r="D1681">
        <v>2.06477291032786E-5</v>
      </c>
      <c r="E1681">
        <v>2.8806336311261898E-6</v>
      </c>
      <c r="F1681">
        <v>8.6965080717273707E-6</v>
      </c>
      <c r="G1681">
        <v>5.6524817377944396E-6</v>
      </c>
      <c r="I1681">
        <v>9.4693381359816494E-6</v>
      </c>
      <c r="J1681">
        <v>3.9108088543446501E-6</v>
      </c>
    </row>
    <row r="1682" spans="1:10" x14ac:dyDescent="0.2">
      <c r="A1682" t="s">
        <v>7938</v>
      </c>
      <c r="B1682" t="s">
        <v>7939</v>
      </c>
      <c r="C1682" t="s">
        <v>85</v>
      </c>
      <c r="D1682">
        <v>2.5094591714433799E-4</v>
      </c>
      <c r="E1682">
        <v>1.1982850256403E-4</v>
      </c>
      <c r="F1682">
        <v>7.0962098454146504E-5</v>
      </c>
      <c r="G1682">
        <v>1.3620475305374901E-4</v>
      </c>
      <c r="I1682">
        <v>1.4448531780406599E-4</v>
      </c>
      <c r="J1682">
        <v>3.8096422935572099E-5</v>
      </c>
    </row>
    <row r="1683" spans="1:10" x14ac:dyDescent="0.2">
      <c r="A1683" t="s">
        <v>945</v>
      </c>
      <c r="B1683" t="s">
        <v>946</v>
      </c>
      <c r="C1683" t="s">
        <v>675</v>
      </c>
      <c r="D1683">
        <v>7.5439723053719295E-5</v>
      </c>
      <c r="E1683">
        <v>3.5323436352623101E-6</v>
      </c>
      <c r="F1683">
        <v>1.7188184876737101E-5</v>
      </c>
      <c r="G1683">
        <v>2.0981204584158101E-5</v>
      </c>
      <c r="I1683">
        <v>2.9285364037469201E-5</v>
      </c>
      <c r="J1683">
        <v>1.58344132717063E-5</v>
      </c>
    </row>
    <row r="1684" spans="1:10" x14ac:dyDescent="0.2">
      <c r="A1684" t="s">
        <v>8608</v>
      </c>
      <c r="B1684" t="s">
        <v>8609</v>
      </c>
      <c r="C1684" t="s">
        <v>80</v>
      </c>
      <c r="D1684">
        <v>3.2860556599520502E-5</v>
      </c>
      <c r="G1684">
        <v>2.2834300456956898E-6</v>
      </c>
      <c r="I1684">
        <v>1.7571993322608102E-5</v>
      </c>
    </row>
    <row r="1685" spans="1:10" x14ac:dyDescent="0.2">
      <c r="A1685" t="s">
        <v>5031</v>
      </c>
      <c r="B1685" t="s">
        <v>5032</v>
      </c>
      <c r="C1685" t="s">
        <v>122</v>
      </c>
      <c r="D1685">
        <v>2.9811828993900102E-4</v>
      </c>
      <c r="E1685">
        <v>1.90502135034116E-4</v>
      </c>
      <c r="F1685">
        <v>1.2074758209851901E-4</v>
      </c>
      <c r="G1685">
        <v>1.9564515036775301E-4</v>
      </c>
      <c r="I1685">
        <v>2.0125328935984699E-4</v>
      </c>
      <c r="J1685">
        <v>3.6527427801056201E-5</v>
      </c>
    </row>
    <row r="1686" spans="1:10" x14ac:dyDescent="0.2">
      <c r="A1686" t="s">
        <v>5985</v>
      </c>
      <c r="B1686" t="s">
        <v>5986</v>
      </c>
      <c r="C1686" t="s">
        <v>80</v>
      </c>
      <c r="D1686">
        <v>2.26416363110315E-5</v>
      </c>
      <c r="F1686">
        <v>1.08650846287996E-7</v>
      </c>
      <c r="G1686">
        <v>2.2235254892282199E-6</v>
      </c>
      <c r="I1686">
        <v>8.3246042155158994E-6</v>
      </c>
      <c r="J1686">
        <v>7.1845025275903302E-6</v>
      </c>
    </row>
    <row r="1687" spans="1:10" x14ac:dyDescent="0.2">
      <c r="A1687" t="s">
        <v>9065</v>
      </c>
      <c r="B1687" t="s">
        <v>9066</v>
      </c>
      <c r="C1687" t="s">
        <v>95</v>
      </c>
      <c r="D1687">
        <v>1.2828285400196099E-4</v>
      </c>
      <c r="E1687">
        <v>7.3250019823198806E-5</v>
      </c>
      <c r="F1687">
        <v>6.5617386662489006E-5</v>
      </c>
      <c r="G1687">
        <v>3.7570551683645199E-5</v>
      </c>
      <c r="I1687">
        <v>7.61802030428235E-5</v>
      </c>
      <c r="J1687">
        <v>1.8985851044554699E-5</v>
      </c>
    </row>
    <row r="1688" spans="1:10" x14ac:dyDescent="0.2">
      <c r="A1688" t="s">
        <v>8917</v>
      </c>
      <c r="B1688" t="s">
        <v>8918</v>
      </c>
      <c r="C1688" t="s">
        <v>95</v>
      </c>
      <c r="D1688">
        <v>2.55100146607435E-5</v>
      </c>
      <c r="I1688">
        <v>2.55100146607435E-5</v>
      </c>
    </row>
    <row r="1689" spans="1:10" x14ac:dyDescent="0.2">
      <c r="A1689" t="s">
        <v>2644</v>
      </c>
      <c r="B1689" t="s">
        <v>2645</v>
      </c>
      <c r="C1689" t="s">
        <v>8</v>
      </c>
      <c r="D1689">
        <v>1.3498556430802699E-4</v>
      </c>
      <c r="E1689">
        <v>9.21289952262484E-5</v>
      </c>
      <c r="F1689">
        <v>7.1697446588888796E-5</v>
      </c>
      <c r="G1689">
        <v>7.6193064017000299E-5</v>
      </c>
      <c r="I1689">
        <v>9.3751267535041095E-5</v>
      </c>
      <c r="J1689">
        <v>1.4426712858769E-5</v>
      </c>
    </row>
    <row r="1690" spans="1:10" x14ac:dyDescent="0.2">
      <c r="A1690" t="s">
        <v>4496</v>
      </c>
      <c r="B1690" t="s">
        <v>4497</v>
      </c>
      <c r="C1690" t="s">
        <v>675</v>
      </c>
      <c r="D1690">
        <v>9.8000385120217194E-5</v>
      </c>
      <c r="E1690">
        <v>8.5824981974580694E-5</v>
      </c>
      <c r="F1690">
        <v>9.7338139428926801E-5</v>
      </c>
      <c r="G1690">
        <v>7.9203415947371998E-5</v>
      </c>
      <c r="I1690">
        <v>9.0091730617774195E-5</v>
      </c>
      <c r="J1690">
        <v>4.5809187310266603E-6</v>
      </c>
    </row>
    <row r="1691" spans="1:10" x14ac:dyDescent="0.2">
      <c r="A1691" t="s">
        <v>7550</v>
      </c>
      <c r="B1691" t="s">
        <v>7551</v>
      </c>
      <c r="C1691" t="s">
        <v>77</v>
      </c>
      <c r="D1691">
        <v>1.6457760200648999E-4</v>
      </c>
      <c r="E1691">
        <v>5.6937344810167202E-5</v>
      </c>
      <c r="F1691">
        <v>5.2231161483157597E-5</v>
      </c>
      <c r="G1691">
        <v>6.5058549608337506E-5</v>
      </c>
      <c r="I1691">
        <v>8.4701164477038097E-5</v>
      </c>
      <c r="J1691">
        <v>2.67569435975562E-5</v>
      </c>
    </row>
    <row r="1692" spans="1:10" x14ac:dyDescent="0.2">
      <c r="A1692" t="s">
        <v>9131</v>
      </c>
      <c r="B1692" t="s">
        <v>9132</v>
      </c>
      <c r="C1692" t="s">
        <v>90</v>
      </c>
      <c r="D1692">
        <v>1.60427160156016E-5</v>
      </c>
      <c r="I1692">
        <v>1.60427160156016E-5</v>
      </c>
    </row>
    <row r="1693" spans="1:10" x14ac:dyDescent="0.2">
      <c r="A1693" t="s">
        <v>9337</v>
      </c>
      <c r="B1693" t="s">
        <v>9338</v>
      </c>
      <c r="C1693" t="s">
        <v>80</v>
      </c>
      <c r="D1693">
        <v>6.5703035811580702E-5</v>
      </c>
      <c r="E1693">
        <v>1.24020244281296E-5</v>
      </c>
      <c r="F1693">
        <v>1.80383761979864E-5</v>
      </c>
      <c r="G1693">
        <v>1.7044453581321301E-5</v>
      </c>
      <c r="I1693">
        <v>2.8296972504754499E-5</v>
      </c>
      <c r="J1693">
        <v>1.25290360322877E-5</v>
      </c>
    </row>
    <row r="1694" spans="1:10" x14ac:dyDescent="0.2">
      <c r="A1694" t="s">
        <v>6562</v>
      </c>
      <c r="B1694" t="s">
        <v>6563</v>
      </c>
      <c r="C1694" t="s">
        <v>90</v>
      </c>
      <c r="D1694">
        <v>2.4740290290310301E-4</v>
      </c>
      <c r="E1694">
        <v>8.1932556541670701E-5</v>
      </c>
      <c r="F1694">
        <v>8.2328164697760897E-5</v>
      </c>
      <c r="G1694">
        <v>7.3508950750412794E-5</v>
      </c>
      <c r="I1694">
        <v>1.21293143723237E-4</v>
      </c>
      <c r="J1694">
        <v>4.2085751619165799E-5</v>
      </c>
    </row>
    <row r="1695" spans="1:10" x14ac:dyDescent="0.2">
      <c r="A1695" t="s">
        <v>7120</v>
      </c>
      <c r="B1695" t="s">
        <v>7121</v>
      </c>
      <c r="C1695" t="s">
        <v>77</v>
      </c>
      <c r="D1695">
        <v>1.8205234735719898E-5</v>
      </c>
      <c r="E1695">
        <v>2.2317737553986998E-6</v>
      </c>
      <c r="F1695">
        <v>2.7155494853580598E-6</v>
      </c>
      <c r="I1695">
        <v>7.7175193254922192E-6</v>
      </c>
      <c r="J1695">
        <v>5.2457170032217604E-6</v>
      </c>
    </row>
    <row r="1696" spans="1:10" x14ac:dyDescent="0.2">
      <c r="A1696" t="s">
        <v>4075</v>
      </c>
      <c r="B1696" t="s">
        <v>4076</v>
      </c>
      <c r="C1696" t="s">
        <v>85</v>
      </c>
      <c r="D1696">
        <v>2.1127967357330001E-4</v>
      </c>
      <c r="E1696">
        <v>3.9137038558600901E-5</v>
      </c>
      <c r="F1696">
        <v>3.5429246677395798E-5</v>
      </c>
      <c r="G1696">
        <v>1.11233712187205E-4</v>
      </c>
      <c r="I1696">
        <v>9.9269917749125394E-5</v>
      </c>
      <c r="J1696">
        <v>4.1211762297288798E-5</v>
      </c>
    </row>
    <row r="1697" spans="1:10" x14ac:dyDescent="0.2">
      <c r="A1697" t="s">
        <v>9831</v>
      </c>
      <c r="B1697" t="s">
        <v>9832</v>
      </c>
      <c r="C1697" t="s">
        <v>80</v>
      </c>
      <c r="D1697">
        <v>8.9867595773706802E-5</v>
      </c>
      <c r="E1697">
        <v>1.26913574614358E-5</v>
      </c>
      <c r="F1697">
        <v>3.9872616341463503E-5</v>
      </c>
      <c r="G1697">
        <v>1.1961372421930899E-6</v>
      </c>
      <c r="I1697">
        <v>3.5906926704699799E-5</v>
      </c>
      <c r="J1697">
        <v>1.9730015334233899E-5</v>
      </c>
    </row>
    <row r="1698" spans="1:10" x14ac:dyDescent="0.2">
      <c r="A1698" t="s">
        <v>359</v>
      </c>
      <c r="B1698" t="s">
        <v>360</v>
      </c>
      <c r="C1698" t="s">
        <v>77</v>
      </c>
      <c r="D1698">
        <v>3.2890636655029001E-5</v>
      </c>
      <c r="I1698">
        <v>3.2890636655029001E-5</v>
      </c>
    </row>
    <row r="1699" spans="1:10" x14ac:dyDescent="0.2">
      <c r="A1699" t="s">
        <v>4029</v>
      </c>
      <c r="B1699" t="s">
        <v>4030</v>
      </c>
      <c r="C1699" t="s">
        <v>90</v>
      </c>
      <c r="D1699">
        <v>3.2355927417223199E-6</v>
      </c>
      <c r="I1699">
        <v>3.2355927417223199E-6</v>
      </c>
    </row>
    <row r="1700" spans="1:10" x14ac:dyDescent="0.2">
      <c r="A1700" t="s">
        <v>4113</v>
      </c>
      <c r="B1700" t="s">
        <v>4114</v>
      </c>
      <c r="C1700" t="s">
        <v>95</v>
      </c>
      <c r="D1700">
        <v>1.5103670113226101E-4</v>
      </c>
      <c r="E1700">
        <v>8.9570773053032298E-5</v>
      </c>
      <c r="F1700">
        <v>4.9941411598004101E-5</v>
      </c>
      <c r="G1700">
        <v>9.2910269948512698E-5</v>
      </c>
      <c r="I1700">
        <v>9.5864788932952498E-5</v>
      </c>
      <c r="J1700">
        <v>2.0819142433311902E-5</v>
      </c>
    </row>
    <row r="1701" spans="1:10" x14ac:dyDescent="0.2">
      <c r="A1701" t="s">
        <v>2066</v>
      </c>
      <c r="B1701" t="s">
        <v>2067</v>
      </c>
      <c r="C1701" t="s">
        <v>433</v>
      </c>
      <c r="D1701">
        <v>1.30113703971182E-4</v>
      </c>
      <c r="E1701">
        <v>1.3136073716623801E-4</v>
      </c>
      <c r="F1701">
        <v>1.782650538735E-4</v>
      </c>
      <c r="G1701">
        <v>1.2835140707695799E-4</v>
      </c>
      <c r="I1701">
        <v>1.42022725521969E-4</v>
      </c>
      <c r="J1701">
        <v>1.20965356692179E-5</v>
      </c>
    </row>
    <row r="1702" spans="1:10" x14ac:dyDescent="0.2">
      <c r="A1702" t="s">
        <v>6488</v>
      </c>
      <c r="B1702" t="s">
        <v>6489</v>
      </c>
      <c r="C1702" t="s">
        <v>227</v>
      </c>
      <c r="D1702">
        <v>5.1354231422600597E-6</v>
      </c>
      <c r="I1702">
        <v>5.1354231422600597E-6</v>
      </c>
    </row>
    <row r="1703" spans="1:10" x14ac:dyDescent="0.2">
      <c r="A1703" t="s">
        <v>6710</v>
      </c>
      <c r="B1703" t="s">
        <v>6711</v>
      </c>
      <c r="C1703" t="s">
        <v>80</v>
      </c>
      <c r="D1703">
        <v>1.08058751889604E-5</v>
      </c>
      <c r="I1703">
        <v>1.08058751889604E-5</v>
      </c>
    </row>
    <row r="1704" spans="1:10" x14ac:dyDescent="0.2">
      <c r="A1704" t="s">
        <v>9829</v>
      </c>
      <c r="B1704" t="s">
        <v>9830</v>
      </c>
      <c r="C1704" t="s">
        <v>80</v>
      </c>
      <c r="D1704">
        <v>6.9152375513826798E-5</v>
      </c>
      <c r="E1704">
        <v>6.8459039667772501E-5</v>
      </c>
      <c r="F1704">
        <v>5.3902851335648499E-6</v>
      </c>
      <c r="G1704">
        <v>2.5161737999496799E-5</v>
      </c>
      <c r="I1704">
        <v>4.2040859578665202E-5</v>
      </c>
      <c r="J1704">
        <v>1.59716516782163E-5</v>
      </c>
    </row>
    <row r="1705" spans="1:10" x14ac:dyDescent="0.2">
      <c r="A1705" t="s">
        <v>5937</v>
      </c>
      <c r="B1705" t="s">
        <v>5938</v>
      </c>
      <c r="C1705" t="s">
        <v>77</v>
      </c>
      <c r="D1705">
        <v>3.8898786410585102E-5</v>
      </c>
      <c r="E1705">
        <v>3.8376222942478402E-5</v>
      </c>
      <c r="F1705">
        <v>5.8501726034997701E-5</v>
      </c>
      <c r="G1705">
        <v>6.6210159946365503E-6</v>
      </c>
      <c r="I1705">
        <v>3.5599437845674399E-5</v>
      </c>
      <c r="J1705">
        <v>1.0734911790159801E-5</v>
      </c>
    </row>
    <row r="1706" spans="1:10" x14ac:dyDescent="0.2">
      <c r="A1706" t="s">
        <v>1642</v>
      </c>
      <c r="B1706" t="s">
        <v>1643</v>
      </c>
      <c r="C1706" t="s">
        <v>77</v>
      </c>
      <c r="D1706">
        <v>7.7496717027161907E-5</v>
      </c>
      <c r="I1706">
        <v>7.7496717027161907E-5</v>
      </c>
    </row>
    <row r="1707" spans="1:10" x14ac:dyDescent="0.2">
      <c r="A1707" t="s">
        <v>4500</v>
      </c>
      <c r="B1707" t="s">
        <v>4501</v>
      </c>
      <c r="C1707" t="s">
        <v>7</v>
      </c>
      <c r="D1707">
        <v>1.58873258200037E-5</v>
      </c>
      <c r="G1707">
        <v>3.4737165954914401E-6</v>
      </c>
      <c r="I1707">
        <v>9.6805212077475704E-6</v>
      </c>
    </row>
    <row r="1708" spans="1:10" x14ac:dyDescent="0.2">
      <c r="A1708" t="s">
        <v>7428</v>
      </c>
      <c r="B1708" t="s">
        <v>7429</v>
      </c>
      <c r="C1708" t="s">
        <v>7</v>
      </c>
      <c r="D1708">
        <v>8.2713219391996001E-4</v>
      </c>
      <c r="E1708">
        <v>5.1597151568413997E-4</v>
      </c>
      <c r="F1708">
        <v>4.5442966385265097E-4</v>
      </c>
      <c r="G1708">
        <v>5.0730702035594797E-4</v>
      </c>
      <c r="I1708">
        <v>5.7621009845317504E-4</v>
      </c>
      <c r="J1708">
        <v>8.4739155289545901E-5</v>
      </c>
    </row>
    <row r="1709" spans="1:10" x14ac:dyDescent="0.2">
      <c r="A1709" t="s">
        <v>10037</v>
      </c>
      <c r="B1709" t="s">
        <v>10038</v>
      </c>
      <c r="C1709" t="s">
        <v>80</v>
      </c>
      <c r="D1709">
        <v>9.2023353019271699E-6</v>
      </c>
      <c r="I1709">
        <v>9.2023353019271699E-6</v>
      </c>
    </row>
    <row r="1710" spans="1:10" x14ac:dyDescent="0.2">
      <c r="A1710" t="s">
        <v>9159</v>
      </c>
      <c r="B1710" t="s">
        <v>9160</v>
      </c>
      <c r="C1710" t="s">
        <v>77</v>
      </c>
      <c r="D1710">
        <v>3.7801343735946501E-4</v>
      </c>
      <c r="E1710">
        <v>2.37496472890662E-4</v>
      </c>
      <c r="F1710">
        <v>3.2485542223938E-4</v>
      </c>
      <c r="G1710">
        <v>1.77119725331436E-4</v>
      </c>
      <c r="I1710">
        <v>2.7937126445523602E-4</v>
      </c>
      <c r="J1710">
        <v>4.47287773757597E-5</v>
      </c>
    </row>
    <row r="1711" spans="1:10" x14ac:dyDescent="0.2">
      <c r="A1711" t="s">
        <v>9431</v>
      </c>
      <c r="B1711" t="s">
        <v>9432</v>
      </c>
      <c r="C1711" t="s">
        <v>536</v>
      </c>
      <c r="D1711">
        <v>1.6755306406132401E-5</v>
      </c>
      <c r="I1711">
        <v>1.6755306406132401E-5</v>
      </c>
    </row>
    <row r="1712" spans="1:10" x14ac:dyDescent="0.2">
      <c r="A1712" t="s">
        <v>1948</v>
      </c>
      <c r="B1712" t="s">
        <v>1949</v>
      </c>
      <c r="C1712" t="s">
        <v>95</v>
      </c>
      <c r="D1712">
        <v>4.9038660276693598E-5</v>
      </c>
      <c r="E1712">
        <v>2.5879570352921898E-5</v>
      </c>
      <c r="F1712">
        <v>2.8554941162018699E-5</v>
      </c>
      <c r="G1712">
        <v>1.19380157283365E-4</v>
      </c>
      <c r="I1712">
        <v>5.57133322687498E-5</v>
      </c>
      <c r="J1712">
        <v>2.1843472349117001E-5</v>
      </c>
    </row>
    <row r="1713" spans="1:10" x14ac:dyDescent="0.2">
      <c r="A1713" t="s">
        <v>434</v>
      </c>
      <c r="B1713" t="s">
        <v>435</v>
      </c>
      <c r="C1713" t="s">
        <v>95</v>
      </c>
      <c r="D1713">
        <v>1.23867011220667E-4</v>
      </c>
      <c r="E1713">
        <v>3.9000441314187098E-5</v>
      </c>
      <c r="F1713">
        <v>9.7737503873206007E-5</v>
      </c>
      <c r="G1713">
        <v>9.9818670140621704E-5</v>
      </c>
      <c r="I1713">
        <v>9.0105906637170496E-5</v>
      </c>
      <c r="J1713">
        <v>1.8037368201928901E-5</v>
      </c>
    </row>
    <row r="1714" spans="1:10" x14ac:dyDescent="0.2">
      <c r="A1714" t="s">
        <v>1274</v>
      </c>
      <c r="B1714" t="s">
        <v>1275</v>
      </c>
      <c r="C1714" t="s">
        <v>77</v>
      </c>
      <c r="D1714">
        <v>3.3717627016026098E-5</v>
      </c>
      <c r="G1714">
        <v>1.8380241109925001E-6</v>
      </c>
      <c r="I1714">
        <v>1.7777825563509301E-5</v>
      </c>
    </row>
    <row r="1715" spans="1:10" x14ac:dyDescent="0.2">
      <c r="A1715" t="s">
        <v>9781</v>
      </c>
      <c r="B1715" t="s">
        <v>9782</v>
      </c>
      <c r="C1715" t="s">
        <v>80</v>
      </c>
      <c r="D1715">
        <v>4.5284930296643901E-5</v>
      </c>
      <c r="F1715">
        <v>6.5566923872273302E-7</v>
      </c>
      <c r="G1715">
        <v>9.2592295894093607E-6</v>
      </c>
      <c r="I1715">
        <v>1.8399943041591998E-5</v>
      </c>
      <c r="J1715">
        <v>1.36700063088891E-5</v>
      </c>
    </row>
    <row r="1716" spans="1:10" x14ac:dyDescent="0.2">
      <c r="A1716" t="s">
        <v>4785</v>
      </c>
      <c r="B1716" t="s">
        <v>4786</v>
      </c>
      <c r="C1716" t="s">
        <v>80</v>
      </c>
      <c r="D1716">
        <v>2.4802373708403701E-5</v>
      </c>
      <c r="E1716">
        <v>7.3627689928011003E-6</v>
      </c>
      <c r="F1716">
        <v>7.9627423849980001E-6</v>
      </c>
      <c r="G1716">
        <v>1.0496361587397899E-5</v>
      </c>
      <c r="I1716">
        <v>1.2656061668400199E-5</v>
      </c>
      <c r="J1716">
        <v>4.1053155974756404E-6</v>
      </c>
    </row>
    <row r="1717" spans="1:10" x14ac:dyDescent="0.2">
      <c r="A1717" t="s">
        <v>7586</v>
      </c>
      <c r="B1717" t="s">
        <v>7587</v>
      </c>
      <c r="C1717" t="s">
        <v>318</v>
      </c>
      <c r="D1717">
        <v>5.3989998925738603E-5</v>
      </c>
      <c r="G1717">
        <v>3.9722788656300197E-6</v>
      </c>
      <c r="I1717">
        <v>2.8981138895684301E-5</v>
      </c>
    </row>
    <row r="1718" spans="1:10" x14ac:dyDescent="0.2">
      <c r="A1718" t="s">
        <v>398</v>
      </c>
      <c r="B1718" t="s">
        <v>399</v>
      </c>
      <c r="C1718" t="s">
        <v>318</v>
      </c>
      <c r="D1718">
        <v>1.4973256253304301E-3</v>
      </c>
      <c r="E1718">
        <v>1.6280166428856301E-3</v>
      </c>
      <c r="F1718">
        <v>1.3262447575942799E-3</v>
      </c>
      <c r="G1718">
        <v>1.5538524954699399E-3</v>
      </c>
      <c r="I1718">
        <v>1.5013598803200699E-3</v>
      </c>
      <c r="J1718">
        <v>6.4212532246082997E-5</v>
      </c>
    </row>
    <row r="1719" spans="1:10" x14ac:dyDescent="0.2">
      <c r="A1719" t="s">
        <v>7588</v>
      </c>
      <c r="B1719" t="s">
        <v>7589</v>
      </c>
      <c r="C1719" t="s">
        <v>318</v>
      </c>
      <c r="D1719">
        <v>8.1307837858802808E-6</v>
      </c>
      <c r="I1719">
        <v>8.1307837858802808E-6</v>
      </c>
    </row>
    <row r="1720" spans="1:10" x14ac:dyDescent="0.2">
      <c r="A1720" t="s">
        <v>1810</v>
      </c>
      <c r="B1720" t="s">
        <v>1811</v>
      </c>
      <c r="C1720" t="s">
        <v>80</v>
      </c>
      <c r="D1720">
        <v>2.7103016097026901E-5</v>
      </c>
      <c r="E1720">
        <v>7.8283027025733798E-7</v>
      </c>
      <c r="F1720">
        <v>2.0351791212063499E-6</v>
      </c>
      <c r="G1720">
        <v>8.7100387760175898E-7</v>
      </c>
      <c r="I1720">
        <v>7.6980073415230904E-6</v>
      </c>
      <c r="J1720">
        <v>6.4746276500232603E-6</v>
      </c>
    </row>
    <row r="1721" spans="1:10" x14ac:dyDescent="0.2">
      <c r="A1721" t="s">
        <v>8268</v>
      </c>
      <c r="B1721" t="s">
        <v>8269</v>
      </c>
      <c r="C1721" t="s">
        <v>433</v>
      </c>
      <c r="D1721">
        <v>1.9714852951808699E-7</v>
      </c>
      <c r="I1721">
        <v>1.9714852951808699E-7</v>
      </c>
    </row>
    <row r="1722" spans="1:10" x14ac:dyDescent="0.2">
      <c r="A1722" t="s">
        <v>1109</v>
      </c>
      <c r="B1722" t="s">
        <v>1110</v>
      </c>
      <c r="C1722" t="s">
        <v>77</v>
      </c>
      <c r="D1722">
        <v>2.8558072401780501E-5</v>
      </c>
      <c r="E1722">
        <v>2.4523005068937999E-6</v>
      </c>
      <c r="F1722">
        <v>3.2962796877636999E-6</v>
      </c>
      <c r="I1722">
        <v>1.14355508654793E-5</v>
      </c>
      <c r="J1722">
        <v>8.56472675250566E-6</v>
      </c>
    </row>
    <row r="1723" spans="1:10" x14ac:dyDescent="0.2">
      <c r="A1723" t="s">
        <v>2490</v>
      </c>
      <c r="B1723" t="s">
        <v>2491</v>
      </c>
      <c r="C1723" t="s">
        <v>95</v>
      </c>
      <c r="D1723">
        <v>1.17746021631274E-3</v>
      </c>
      <c r="E1723">
        <v>2.2653208535945101E-3</v>
      </c>
      <c r="F1723">
        <v>2.8219522075470902E-3</v>
      </c>
      <c r="G1723">
        <v>1.37089127329359E-3</v>
      </c>
      <c r="I1723">
        <v>1.90890613768698E-3</v>
      </c>
      <c r="J1723">
        <v>3.85698252697374E-4</v>
      </c>
    </row>
    <row r="1724" spans="1:10" x14ac:dyDescent="0.2">
      <c r="A1724" t="s">
        <v>8726</v>
      </c>
      <c r="B1724" t="s">
        <v>8727</v>
      </c>
      <c r="C1724" t="s">
        <v>77</v>
      </c>
      <c r="D1724">
        <v>1.98024182478838E-5</v>
      </c>
      <c r="I1724">
        <v>1.98024182478838E-5</v>
      </c>
    </row>
    <row r="1725" spans="1:10" x14ac:dyDescent="0.2">
      <c r="A1725" t="s">
        <v>3166</v>
      </c>
      <c r="B1725" t="s">
        <v>3167</v>
      </c>
      <c r="C1725" t="s">
        <v>80</v>
      </c>
      <c r="D1725">
        <v>4.7695866418152301E-5</v>
      </c>
      <c r="E1725">
        <v>1.1277923885320301E-5</v>
      </c>
      <c r="F1725">
        <v>1.4987515644504801E-5</v>
      </c>
      <c r="G1725">
        <v>1.9346178224420201E-5</v>
      </c>
      <c r="I1725">
        <v>2.33268710430994E-5</v>
      </c>
      <c r="J1725">
        <v>8.2886258761683808E-6</v>
      </c>
    </row>
    <row r="1726" spans="1:10" x14ac:dyDescent="0.2">
      <c r="A1726" t="s">
        <v>4299</v>
      </c>
      <c r="B1726" t="s">
        <v>4300</v>
      </c>
      <c r="C1726" t="s">
        <v>80</v>
      </c>
      <c r="D1726">
        <v>5.0166702386761301E-6</v>
      </c>
      <c r="I1726">
        <v>5.0166702386761301E-6</v>
      </c>
    </row>
    <row r="1727" spans="1:10" x14ac:dyDescent="0.2">
      <c r="A1727" t="s">
        <v>886</v>
      </c>
      <c r="B1727" t="s">
        <v>887</v>
      </c>
      <c r="C1727" t="s">
        <v>95</v>
      </c>
      <c r="D1727">
        <v>1.1769767366687301E-3</v>
      </c>
      <c r="E1727">
        <v>2.1385219806564202E-3</v>
      </c>
      <c r="F1727">
        <v>1.93025616170811E-3</v>
      </c>
      <c r="G1727">
        <v>1.9052292109225401E-3</v>
      </c>
      <c r="I1727">
        <v>1.7877460224889499E-3</v>
      </c>
      <c r="J1727">
        <v>2.1019719564305099E-4</v>
      </c>
    </row>
    <row r="1728" spans="1:10" x14ac:dyDescent="0.2">
      <c r="A1728" t="s">
        <v>1040</v>
      </c>
      <c r="B1728" t="s">
        <v>1041</v>
      </c>
      <c r="C1728" t="s">
        <v>315</v>
      </c>
      <c r="D1728">
        <v>2.2608019955913401E-3</v>
      </c>
      <c r="E1728">
        <v>2.4571296900438E-3</v>
      </c>
      <c r="F1728">
        <v>2.4296613162213799E-3</v>
      </c>
      <c r="G1728">
        <v>2.06729581175133E-3</v>
      </c>
      <c r="I1728">
        <v>2.30372220340196E-3</v>
      </c>
      <c r="J1728">
        <v>8.9969485569160596E-5</v>
      </c>
    </row>
    <row r="1729" spans="1:10" x14ac:dyDescent="0.2">
      <c r="A1729" t="s">
        <v>384</v>
      </c>
      <c r="B1729" t="s">
        <v>385</v>
      </c>
      <c r="C1729" t="s">
        <v>77</v>
      </c>
      <c r="D1729">
        <v>4.1810582953581899E-5</v>
      </c>
      <c r="E1729">
        <v>1.8139591884679401E-6</v>
      </c>
      <c r="F1729">
        <v>1.0004039645428101E-5</v>
      </c>
      <c r="G1729">
        <v>1.00197309860687E-5</v>
      </c>
      <c r="I1729">
        <v>1.5912078193386702E-5</v>
      </c>
      <c r="J1729">
        <v>8.8464408256770003E-6</v>
      </c>
    </row>
    <row r="1730" spans="1:10" x14ac:dyDescent="0.2">
      <c r="A1730" t="s">
        <v>446</v>
      </c>
      <c r="B1730" t="s">
        <v>447</v>
      </c>
      <c r="C1730" t="s">
        <v>77</v>
      </c>
      <c r="D1730">
        <v>8.37019224937872E-5</v>
      </c>
      <c r="E1730">
        <v>3.1301200225838199E-5</v>
      </c>
      <c r="F1730">
        <v>1.27251952785108E-5</v>
      </c>
      <c r="G1730">
        <v>2.4645030018737501E-5</v>
      </c>
      <c r="I1730">
        <v>3.8093337004218398E-5</v>
      </c>
      <c r="J1730">
        <v>1.5680868831601901E-5</v>
      </c>
    </row>
    <row r="1731" spans="1:10" x14ac:dyDescent="0.2">
      <c r="A1731" t="s">
        <v>8991</v>
      </c>
      <c r="B1731" t="s">
        <v>8992</v>
      </c>
      <c r="C1731" t="s">
        <v>80</v>
      </c>
      <c r="D1731">
        <v>2.1709709130504E-5</v>
      </c>
      <c r="I1731">
        <v>2.1709709130504E-5</v>
      </c>
    </row>
    <row r="1732" spans="1:10" x14ac:dyDescent="0.2">
      <c r="A1732" t="s">
        <v>3480</v>
      </c>
      <c r="B1732" t="s">
        <v>3481</v>
      </c>
      <c r="C1732" t="s">
        <v>433</v>
      </c>
      <c r="D1732">
        <v>3.7369019534194297E-5</v>
      </c>
      <c r="E1732">
        <v>2.9550993936867499E-6</v>
      </c>
      <c r="F1732">
        <v>3.0570628018920099E-6</v>
      </c>
      <c r="G1732">
        <v>2.60245179889441E-6</v>
      </c>
      <c r="I1732">
        <v>1.14959083821669E-5</v>
      </c>
      <c r="J1732">
        <v>8.6249202102065207E-6</v>
      </c>
    </row>
    <row r="1733" spans="1:10" x14ac:dyDescent="0.2">
      <c r="A1733" t="s">
        <v>9987</v>
      </c>
      <c r="B1733" t="s">
        <v>9988</v>
      </c>
      <c r="C1733" t="s">
        <v>80</v>
      </c>
      <c r="D1733">
        <v>6.5071575773598803E-5</v>
      </c>
      <c r="E1733">
        <v>2.4003163434168001E-5</v>
      </c>
      <c r="F1733">
        <v>2.3938608107276299E-5</v>
      </c>
      <c r="G1733">
        <v>4.1628806671473199E-5</v>
      </c>
      <c r="I1733">
        <v>3.8660538496629103E-5</v>
      </c>
      <c r="J1733">
        <v>9.7379300680118896E-6</v>
      </c>
    </row>
    <row r="1734" spans="1:10" x14ac:dyDescent="0.2">
      <c r="A1734" t="s">
        <v>2614</v>
      </c>
      <c r="B1734" t="s">
        <v>2615</v>
      </c>
      <c r="C1734" t="s">
        <v>77</v>
      </c>
      <c r="D1734">
        <v>1.6132226149735702E-5</v>
      </c>
      <c r="G1734">
        <v>2.2893903043126098E-6</v>
      </c>
      <c r="I1734">
        <v>9.2108082270241593E-6</v>
      </c>
    </row>
    <row r="1735" spans="1:10" x14ac:dyDescent="0.2">
      <c r="A1735" t="s">
        <v>6315</v>
      </c>
      <c r="B1735" t="s">
        <v>6316</v>
      </c>
      <c r="C1735" t="s">
        <v>77</v>
      </c>
      <c r="D1735">
        <v>1.6745810423533599E-4</v>
      </c>
      <c r="E1735">
        <v>3.6609316673601202E-5</v>
      </c>
      <c r="F1735">
        <v>3.0626548316109403E-5</v>
      </c>
      <c r="G1735">
        <v>4.1129510166024997E-5</v>
      </c>
      <c r="I1735">
        <v>6.8955869847767904E-5</v>
      </c>
      <c r="J1735">
        <v>3.2904448614900601E-5</v>
      </c>
    </row>
    <row r="1736" spans="1:10" x14ac:dyDescent="0.2">
      <c r="A1736" t="s">
        <v>295</v>
      </c>
      <c r="B1736" t="s">
        <v>296</v>
      </c>
      <c r="C1736" t="s">
        <v>90</v>
      </c>
      <c r="D1736">
        <v>1.4471536582440499E-4</v>
      </c>
      <c r="E1736">
        <v>8.1908730920314998E-5</v>
      </c>
      <c r="F1736">
        <v>6.6354914634856306E-5</v>
      </c>
      <c r="G1736">
        <v>9.82038320603065E-5</v>
      </c>
      <c r="I1736">
        <v>9.7795710859970695E-5</v>
      </c>
      <c r="J1736">
        <v>1.6937484031401901E-5</v>
      </c>
    </row>
    <row r="1737" spans="1:10" x14ac:dyDescent="0.2">
      <c r="A1737" t="s">
        <v>7374</v>
      </c>
      <c r="B1737" t="s">
        <v>7375</v>
      </c>
      <c r="C1737" t="s">
        <v>80</v>
      </c>
      <c r="D1737">
        <v>5.8978843205992297E-5</v>
      </c>
      <c r="E1737">
        <v>2.6466102292797499E-6</v>
      </c>
      <c r="G1737">
        <v>1.9658810216150499E-5</v>
      </c>
      <c r="I1737">
        <v>2.7094754550474201E-5</v>
      </c>
      <c r="J1737">
        <v>1.6681327576495299E-5</v>
      </c>
    </row>
    <row r="1738" spans="1:10" x14ac:dyDescent="0.2">
      <c r="A1738" t="s">
        <v>1750</v>
      </c>
      <c r="B1738" t="s">
        <v>1751</v>
      </c>
      <c r="C1738" t="s">
        <v>77</v>
      </c>
      <c r="D1738">
        <v>5.0174623741727299E-5</v>
      </c>
      <c r="E1738">
        <v>1.7075715664354501E-5</v>
      </c>
      <c r="F1738">
        <v>1.78236422770411E-5</v>
      </c>
      <c r="G1738">
        <v>1.24594561606021E-5</v>
      </c>
      <c r="I1738">
        <v>2.4383359460931198E-5</v>
      </c>
      <c r="J1738">
        <v>8.6785191253449506E-6</v>
      </c>
    </row>
    <row r="1739" spans="1:10" x14ac:dyDescent="0.2">
      <c r="A1739" t="s">
        <v>5895</v>
      </c>
      <c r="B1739" t="s">
        <v>5896</v>
      </c>
      <c r="C1739" t="s">
        <v>80</v>
      </c>
      <c r="D1739">
        <v>2.1791653565203501E-4</v>
      </c>
      <c r="E1739">
        <v>8.4723238717821696E-5</v>
      </c>
      <c r="F1739">
        <v>7.3287721577696999E-5</v>
      </c>
      <c r="G1739">
        <v>1.22276153769996E-4</v>
      </c>
      <c r="I1739">
        <v>1.24550912429387E-4</v>
      </c>
      <c r="J1739">
        <v>3.2833509884826102E-5</v>
      </c>
    </row>
    <row r="1740" spans="1:10" x14ac:dyDescent="0.2">
      <c r="A1740" t="s">
        <v>5893</v>
      </c>
      <c r="B1740" t="s">
        <v>5894</v>
      </c>
      <c r="C1740" t="s">
        <v>80</v>
      </c>
      <c r="D1740">
        <v>8.8376433289138803E-5</v>
      </c>
      <c r="E1740">
        <v>5.04165360817903E-5</v>
      </c>
      <c r="F1740">
        <v>4.3120127818497198E-6</v>
      </c>
      <c r="G1740">
        <v>2.9788565812341499E-5</v>
      </c>
      <c r="I1740">
        <v>4.3223386991280102E-5</v>
      </c>
      <c r="J1740">
        <v>1.7760275070109102E-5</v>
      </c>
    </row>
    <row r="1741" spans="1:10" x14ac:dyDescent="0.2">
      <c r="A1741" t="s">
        <v>862</v>
      </c>
      <c r="B1741" t="s">
        <v>863</v>
      </c>
      <c r="C1741" t="s">
        <v>80</v>
      </c>
      <c r="D1741">
        <v>2.4364241722949401E-4</v>
      </c>
      <c r="E1741">
        <v>5.6801664779685199E-5</v>
      </c>
      <c r="F1741">
        <v>4.7847093816602901E-5</v>
      </c>
      <c r="G1741">
        <v>7.1977336901292893E-5</v>
      </c>
      <c r="I1741">
        <v>1.0506712818176899E-4</v>
      </c>
      <c r="J1741">
        <v>4.6459419848414197E-5</v>
      </c>
    </row>
    <row r="1742" spans="1:10" x14ac:dyDescent="0.2">
      <c r="A1742" t="s">
        <v>2790</v>
      </c>
      <c r="B1742" t="s">
        <v>2791</v>
      </c>
      <c r="C1742" t="s">
        <v>80</v>
      </c>
      <c r="D1742">
        <v>7.2022693823021005E-5</v>
      </c>
      <c r="E1742">
        <v>1.47273640526433E-5</v>
      </c>
      <c r="F1742">
        <v>9.9822834548601497E-6</v>
      </c>
      <c r="G1742">
        <v>1.3667920997342299E-5</v>
      </c>
      <c r="I1742">
        <v>2.76000655819667E-5</v>
      </c>
      <c r="J1742">
        <v>1.4842414573082501E-5</v>
      </c>
    </row>
    <row r="1743" spans="1:10" x14ac:dyDescent="0.2">
      <c r="A1743" t="s">
        <v>4255</v>
      </c>
      <c r="B1743" t="s">
        <v>4256</v>
      </c>
      <c r="C1743" t="s">
        <v>80</v>
      </c>
      <c r="D1743">
        <v>1.1429356875499699E-5</v>
      </c>
      <c r="G1743">
        <v>4.0731174593966202E-7</v>
      </c>
      <c r="I1743">
        <v>5.9183343107196797E-6</v>
      </c>
    </row>
    <row r="1744" spans="1:10" x14ac:dyDescent="0.2">
      <c r="A1744" t="s">
        <v>6452</v>
      </c>
      <c r="B1744" t="s">
        <v>6453</v>
      </c>
      <c r="C1744" t="s">
        <v>90</v>
      </c>
      <c r="D1744">
        <v>2.3732497603592899E-4</v>
      </c>
      <c r="E1744">
        <v>1.4716296288903001E-4</v>
      </c>
      <c r="F1744">
        <v>8.5941845024959805E-5</v>
      </c>
      <c r="G1744">
        <v>1.74421454288758E-4</v>
      </c>
      <c r="I1744">
        <v>1.6121280955966899E-4</v>
      </c>
      <c r="J1744">
        <v>3.1398840842117003E-5</v>
      </c>
    </row>
    <row r="1745" spans="1:10" x14ac:dyDescent="0.2">
      <c r="A1745" t="s">
        <v>1334</v>
      </c>
      <c r="B1745" t="s">
        <v>1335</v>
      </c>
      <c r="C1745" t="s">
        <v>95</v>
      </c>
      <c r="D1745">
        <v>1.32312638029813E-3</v>
      </c>
      <c r="E1745">
        <v>1.36182829439857E-3</v>
      </c>
      <c r="F1745">
        <v>1.0637357045821701E-3</v>
      </c>
      <c r="G1745">
        <v>1.1615816233240101E-3</v>
      </c>
      <c r="I1745">
        <v>1.22756800065072E-3</v>
      </c>
      <c r="J1745">
        <v>6.9733094501997093E-5</v>
      </c>
    </row>
    <row r="1746" spans="1:10" x14ac:dyDescent="0.2">
      <c r="A1746" t="s">
        <v>2152</v>
      </c>
      <c r="B1746" t="s">
        <v>2153</v>
      </c>
      <c r="C1746" t="s">
        <v>95</v>
      </c>
      <c r="D1746">
        <v>5.6571483721578599E-4</v>
      </c>
      <c r="E1746">
        <v>3.5977790349694402E-4</v>
      </c>
      <c r="F1746">
        <v>2.9464400105362701E-4</v>
      </c>
      <c r="G1746">
        <v>3.0147291271147801E-4</v>
      </c>
      <c r="I1746">
        <v>3.80402413619459E-4</v>
      </c>
      <c r="J1746">
        <v>6.3476003468720794E-5</v>
      </c>
    </row>
    <row r="1747" spans="1:10" x14ac:dyDescent="0.2">
      <c r="A1747" t="s">
        <v>9819</v>
      </c>
      <c r="B1747" t="s">
        <v>9820</v>
      </c>
      <c r="C1747" t="s">
        <v>77</v>
      </c>
      <c r="D1747">
        <v>2.33117320876234E-5</v>
      </c>
      <c r="F1747">
        <v>5.3909882598450198E-8</v>
      </c>
      <c r="I1747">
        <v>1.1682820985110901E-5</v>
      </c>
    </row>
    <row r="1748" spans="1:10" x14ac:dyDescent="0.2">
      <c r="A1748" t="s">
        <v>5473</v>
      </c>
      <c r="B1748" t="s">
        <v>5474</v>
      </c>
      <c r="C1748" t="s">
        <v>77</v>
      </c>
      <c r="D1748">
        <v>7.3863312780574194E-5</v>
      </c>
      <c r="E1748">
        <v>1.5426104527166099E-5</v>
      </c>
      <c r="F1748">
        <v>6.03171551579817E-6</v>
      </c>
      <c r="G1748">
        <v>8.3638493205486398E-6</v>
      </c>
      <c r="I1748">
        <v>2.59212455360218E-5</v>
      </c>
      <c r="J1748">
        <v>1.6104982052068599E-5</v>
      </c>
    </row>
    <row r="1749" spans="1:10" x14ac:dyDescent="0.2">
      <c r="A1749" t="s">
        <v>8730</v>
      </c>
      <c r="B1749" t="s">
        <v>8731</v>
      </c>
      <c r="C1749" t="s">
        <v>369</v>
      </c>
      <c r="D1749">
        <v>3.5208302370542298E-4</v>
      </c>
      <c r="E1749">
        <v>1.6785728011110501E-4</v>
      </c>
      <c r="F1749">
        <v>1.0924587583084399E-4</v>
      </c>
      <c r="G1749">
        <v>2.08039180816224E-4</v>
      </c>
      <c r="I1749">
        <v>2.0930634011589899E-4</v>
      </c>
      <c r="J1749">
        <v>5.17340218149008E-5</v>
      </c>
    </row>
    <row r="1750" spans="1:10" x14ac:dyDescent="0.2">
      <c r="A1750" t="s">
        <v>844</v>
      </c>
      <c r="B1750" t="s">
        <v>845</v>
      </c>
      <c r="C1750" t="s">
        <v>80</v>
      </c>
      <c r="D1750">
        <v>2.7942386989965898E-5</v>
      </c>
      <c r="E1750">
        <v>1.11792080324155E-5</v>
      </c>
      <c r="I1750">
        <v>1.9560797511190698E-5</v>
      </c>
    </row>
    <row r="1751" spans="1:10" x14ac:dyDescent="0.2">
      <c r="A1751" t="s">
        <v>1602</v>
      </c>
      <c r="B1751" t="s">
        <v>1603</v>
      </c>
      <c r="C1751" t="s">
        <v>90</v>
      </c>
      <c r="D1751">
        <v>4.9015973475260503E-5</v>
      </c>
      <c r="E1751">
        <v>9.4146007016833095E-6</v>
      </c>
      <c r="G1751">
        <v>6.1159564592066397E-6</v>
      </c>
      <c r="I1751">
        <v>2.1515510212050099E-5</v>
      </c>
      <c r="J1751">
        <v>1.3783164528123799E-5</v>
      </c>
    </row>
    <row r="1752" spans="1:10" x14ac:dyDescent="0.2">
      <c r="A1752" t="s">
        <v>3668</v>
      </c>
      <c r="B1752" t="s">
        <v>3669</v>
      </c>
      <c r="C1752" t="s">
        <v>122</v>
      </c>
      <c r="D1752">
        <v>7.7785093144738899E-5</v>
      </c>
      <c r="E1752">
        <v>2.2305762778220901E-5</v>
      </c>
      <c r="F1752">
        <v>2.8443402545505401E-5</v>
      </c>
      <c r="G1752">
        <v>2.5677229697338801E-5</v>
      </c>
      <c r="I1752">
        <v>3.8552872041450999E-5</v>
      </c>
      <c r="J1752">
        <v>1.3137475884442001E-5</v>
      </c>
    </row>
    <row r="1753" spans="1:10" x14ac:dyDescent="0.2">
      <c r="A1753" t="s">
        <v>7312</v>
      </c>
      <c r="B1753" t="s">
        <v>7313</v>
      </c>
      <c r="C1753" t="s">
        <v>77</v>
      </c>
      <c r="D1753">
        <v>3.60279090304389E-5</v>
      </c>
      <c r="F1753">
        <v>2.4535565738978998E-6</v>
      </c>
      <c r="G1753">
        <v>4.1526626348121401E-6</v>
      </c>
      <c r="I1753">
        <v>1.42113760797163E-5</v>
      </c>
      <c r="J1753">
        <v>1.0919288329130099E-5</v>
      </c>
    </row>
    <row r="1754" spans="1:10" x14ac:dyDescent="0.2">
      <c r="A1754" t="s">
        <v>8612</v>
      </c>
      <c r="B1754" t="s">
        <v>8613</v>
      </c>
      <c r="C1754" t="s">
        <v>90</v>
      </c>
      <c r="D1754">
        <v>2.6423212687749502E-6</v>
      </c>
      <c r="I1754">
        <v>2.6423212687749502E-6</v>
      </c>
    </row>
    <row r="1755" spans="1:10" x14ac:dyDescent="0.2">
      <c r="A1755" t="s">
        <v>3688</v>
      </c>
      <c r="B1755" t="s">
        <v>3689</v>
      </c>
      <c r="C1755" t="s">
        <v>80</v>
      </c>
      <c r="D1755">
        <v>1.5732963191728098E-5</v>
      </c>
      <c r="I1755">
        <v>1.5732963191728098E-5</v>
      </c>
    </row>
    <row r="1756" spans="1:10" x14ac:dyDescent="0.2">
      <c r="A1756" t="s">
        <v>6305</v>
      </c>
      <c r="B1756" t="s">
        <v>6306</v>
      </c>
      <c r="C1756" t="s">
        <v>80</v>
      </c>
      <c r="D1756">
        <v>4.9478649333743502E-5</v>
      </c>
      <c r="E1756">
        <v>1.6393060267432599E-5</v>
      </c>
      <c r="F1756">
        <v>1.80086596617378E-6</v>
      </c>
      <c r="G1756">
        <v>5.1080139927420703E-6</v>
      </c>
      <c r="I1756">
        <v>1.8195147390022998E-5</v>
      </c>
      <c r="J1756">
        <v>1.08855811964833E-5</v>
      </c>
    </row>
    <row r="1757" spans="1:10" x14ac:dyDescent="0.2">
      <c r="A1757" t="s">
        <v>1010</v>
      </c>
      <c r="B1757" t="s">
        <v>1011</v>
      </c>
      <c r="C1757" t="s">
        <v>80</v>
      </c>
      <c r="D1757">
        <v>5.48977036936079E-5</v>
      </c>
      <c r="E1757">
        <v>1.27220688990394E-5</v>
      </c>
      <c r="F1757">
        <v>6.3209538217634598E-6</v>
      </c>
      <c r="G1757">
        <v>1.92749994933759E-5</v>
      </c>
      <c r="I1757">
        <v>2.3303931476946699E-5</v>
      </c>
      <c r="J1757">
        <v>1.08581616056797E-5</v>
      </c>
    </row>
    <row r="1758" spans="1:10" x14ac:dyDescent="0.2">
      <c r="A1758" t="s">
        <v>8780</v>
      </c>
      <c r="B1758" t="s">
        <v>8781</v>
      </c>
      <c r="C1758" t="s">
        <v>90</v>
      </c>
      <c r="D1758">
        <v>6.3171749576619506E-5</v>
      </c>
      <c r="E1758">
        <v>1.55276315186775E-5</v>
      </c>
      <c r="F1758">
        <v>1.69033938054058E-5</v>
      </c>
      <c r="G1758">
        <v>1.5635104451759699E-5</v>
      </c>
      <c r="I1758">
        <v>2.7809469838115598E-5</v>
      </c>
      <c r="J1758">
        <v>1.1791564950565201E-5</v>
      </c>
    </row>
    <row r="1759" spans="1:10" x14ac:dyDescent="0.2">
      <c r="A1759" t="s">
        <v>4373</v>
      </c>
      <c r="B1759" t="s">
        <v>4374</v>
      </c>
      <c r="C1759" t="s">
        <v>7</v>
      </c>
      <c r="D1759">
        <v>6.7195161654477303E-5</v>
      </c>
      <c r="E1759">
        <v>1.5354755489739099E-5</v>
      </c>
      <c r="F1759">
        <v>1.13389455693997E-5</v>
      </c>
      <c r="G1759">
        <v>2.2400645540197E-5</v>
      </c>
      <c r="I1759">
        <v>2.9072377063453302E-5</v>
      </c>
      <c r="J1759">
        <v>1.2911578914182501E-5</v>
      </c>
    </row>
    <row r="1760" spans="1:10" x14ac:dyDescent="0.2">
      <c r="A1760" t="s">
        <v>9147</v>
      </c>
      <c r="B1760" t="s">
        <v>9148</v>
      </c>
      <c r="C1760" t="s">
        <v>80</v>
      </c>
      <c r="D1760">
        <v>4.3518502537645699E-5</v>
      </c>
      <c r="F1760">
        <v>6.0194620169445298E-6</v>
      </c>
      <c r="G1760">
        <v>1.23099549987332E-6</v>
      </c>
      <c r="I1760">
        <v>1.69229866848212E-5</v>
      </c>
      <c r="J1760">
        <v>1.3369410988080899E-5</v>
      </c>
    </row>
    <row r="1761" spans="1:10" x14ac:dyDescent="0.2">
      <c r="A1761" t="s">
        <v>9231</v>
      </c>
      <c r="B1761" t="s">
        <v>9232</v>
      </c>
      <c r="C1761" t="s">
        <v>80</v>
      </c>
      <c r="D1761">
        <v>9.9902317194292906E-5</v>
      </c>
      <c r="E1761">
        <v>1.20922997415218E-4</v>
      </c>
      <c r="F1761">
        <v>7.0300497149240003E-5</v>
      </c>
      <c r="G1761">
        <v>1.12933184290487E-4</v>
      </c>
      <c r="I1761">
        <v>1.01014749012309E-4</v>
      </c>
      <c r="J1761">
        <v>1.11167674633479E-5</v>
      </c>
    </row>
    <row r="1762" spans="1:10" x14ac:dyDescent="0.2">
      <c r="A1762" t="s">
        <v>2952</v>
      </c>
      <c r="B1762" t="s">
        <v>2953</v>
      </c>
      <c r="C1762" t="s">
        <v>80</v>
      </c>
      <c r="D1762">
        <v>2.2934996809962498E-5</v>
      </c>
      <c r="E1762">
        <v>8.5993017448677596E-7</v>
      </c>
      <c r="I1762">
        <v>1.1897463492224599E-5</v>
      </c>
    </row>
    <row r="1763" spans="1:10" x14ac:dyDescent="0.2">
      <c r="A1763" t="s">
        <v>2616</v>
      </c>
      <c r="B1763" t="s">
        <v>2617</v>
      </c>
      <c r="C1763" t="s">
        <v>80</v>
      </c>
      <c r="D1763">
        <v>1.39570507149049E-5</v>
      </c>
      <c r="E1763">
        <v>4.3460768065129502E-6</v>
      </c>
      <c r="G1763">
        <v>1.7527233058124701E-6</v>
      </c>
      <c r="I1763">
        <v>6.6852836090767703E-6</v>
      </c>
      <c r="J1763">
        <v>3.7121565262414898E-6</v>
      </c>
    </row>
    <row r="1764" spans="1:10" x14ac:dyDescent="0.2">
      <c r="A1764" t="s">
        <v>4177</v>
      </c>
      <c r="B1764" t="s">
        <v>4178</v>
      </c>
      <c r="C1764" t="s">
        <v>80</v>
      </c>
      <c r="D1764">
        <v>1.67612459362545E-5</v>
      </c>
      <c r="G1764">
        <v>5.4629092602063202E-6</v>
      </c>
      <c r="I1764">
        <v>1.1112077598230401E-5</v>
      </c>
    </row>
    <row r="1765" spans="1:10" x14ac:dyDescent="0.2">
      <c r="A1765" t="s">
        <v>9811</v>
      </c>
      <c r="B1765" t="s">
        <v>9812</v>
      </c>
      <c r="C1765" t="s">
        <v>80</v>
      </c>
      <c r="D1765">
        <v>2.00430633099416E-5</v>
      </c>
      <c r="G1765">
        <v>1.90491870615233E-6</v>
      </c>
      <c r="I1765">
        <v>1.0973991008047E-5</v>
      </c>
    </row>
    <row r="1766" spans="1:10" x14ac:dyDescent="0.2">
      <c r="A1766" t="s">
        <v>4470</v>
      </c>
      <c r="B1766" t="s">
        <v>4471</v>
      </c>
      <c r="C1766" t="s">
        <v>7</v>
      </c>
      <c r="D1766">
        <v>1.54936261173094E-4</v>
      </c>
      <c r="E1766">
        <v>7.6038126790698999E-5</v>
      </c>
      <c r="F1766">
        <v>5.1556516404320102E-5</v>
      </c>
      <c r="G1766">
        <v>7.0311035276836301E-5</v>
      </c>
      <c r="I1766">
        <v>8.8210484911237396E-5</v>
      </c>
      <c r="J1766">
        <v>2.2848047371862599E-5</v>
      </c>
    </row>
    <row r="1767" spans="1:10" x14ac:dyDescent="0.2">
      <c r="A1767" t="s">
        <v>2878</v>
      </c>
      <c r="B1767" t="s">
        <v>2879</v>
      </c>
      <c r="C1767" t="s">
        <v>90</v>
      </c>
      <c r="D1767">
        <v>1.3268675605161001E-4</v>
      </c>
      <c r="E1767">
        <v>1.50270740883101E-4</v>
      </c>
      <c r="F1767">
        <v>1.6746919063866499E-4</v>
      </c>
      <c r="G1767">
        <v>1.82359101018346E-4</v>
      </c>
      <c r="I1767">
        <v>1.5819644714793E-4</v>
      </c>
      <c r="J1767">
        <v>1.0736925279661901E-5</v>
      </c>
    </row>
    <row r="1768" spans="1:10" x14ac:dyDescent="0.2">
      <c r="A1768" t="s">
        <v>4065</v>
      </c>
      <c r="B1768" t="s">
        <v>4066</v>
      </c>
      <c r="C1768" t="s">
        <v>80</v>
      </c>
      <c r="D1768">
        <v>7.6371897627061504E-6</v>
      </c>
      <c r="E1768">
        <v>1.6745513507368801E-6</v>
      </c>
      <c r="F1768">
        <v>2.2978703375810501E-6</v>
      </c>
      <c r="G1768">
        <v>3.6368765451598298E-6</v>
      </c>
      <c r="I1768">
        <v>3.8116219990459798E-6</v>
      </c>
      <c r="J1768">
        <v>1.33927902670497E-6</v>
      </c>
    </row>
    <row r="1769" spans="1:10" x14ac:dyDescent="0.2">
      <c r="A1769" t="s">
        <v>2800</v>
      </c>
      <c r="B1769" t="s">
        <v>2801</v>
      </c>
      <c r="C1769" t="s">
        <v>80</v>
      </c>
      <c r="D1769">
        <v>6.6574906149982201E-5</v>
      </c>
      <c r="E1769">
        <v>3.4254037162533997E-5</v>
      </c>
      <c r="F1769">
        <v>2.7357575228672999E-5</v>
      </c>
      <c r="G1769">
        <v>3.0388526406809999E-5</v>
      </c>
      <c r="I1769">
        <v>3.96437612369998E-5</v>
      </c>
      <c r="J1769">
        <v>9.0872870461802207E-6</v>
      </c>
    </row>
    <row r="1770" spans="1:10" x14ac:dyDescent="0.2">
      <c r="A1770" t="s">
        <v>5197</v>
      </c>
      <c r="B1770" t="s">
        <v>5198</v>
      </c>
      <c r="C1770" t="s">
        <v>122</v>
      </c>
      <c r="D1770">
        <v>4.8691371704183298E-4</v>
      </c>
      <c r="E1770">
        <v>1.47478802253839E-4</v>
      </c>
      <c r="F1770">
        <v>2.6399339711764499E-4</v>
      </c>
      <c r="G1770">
        <v>1.5847449604784801E-4</v>
      </c>
      <c r="I1770">
        <v>2.6421510311529098E-4</v>
      </c>
      <c r="J1770">
        <v>7.8741751800934302E-5</v>
      </c>
    </row>
    <row r="1771" spans="1:10" x14ac:dyDescent="0.2">
      <c r="A1771" t="s">
        <v>4157</v>
      </c>
      <c r="B1771" t="s">
        <v>4158</v>
      </c>
      <c r="C1771" t="s">
        <v>85</v>
      </c>
      <c r="D1771">
        <v>8.9347967294623194E-5</v>
      </c>
      <c r="E1771">
        <v>3.0093566254508901E-5</v>
      </c>
      <c r="F1771">
        <v>1.3792454177530501E-5</v>
      </c>
      <c r="G1771">
        <v>3.62062711749125E-5</v>
      </c>
      <c r="I1771">
        <v>4.2360064725393801E-5</v>
      </c>
      <c r="J1771">
        <v>1.636130475662E-5</v>
      </c>
    </row>
    <row r="1772" spans="1:10" x14ac:dyDescent="0.2">
      <c r="A1772" t="s">
        <v>1704</v>
      </c>
      <c r="B1772" t="s">
        <v>1705</v>
      </c>
      <c r="C1772" t="s">
        <v>77</v>
      </c>
      <c r="D1772">
        <v>2.98358051406242E-5</v>
      </c>
      <c r="E1772">
        <v>4.8635750593121396E-7</v>
      </c>
      <c r="F1772">
        <v>1.8759006274462799E-5</v>
      </c>
      <c r="G1772">
        <v>3.5714659412777201E-6</v>
      </c>
      <c r="I1772">
        <v>1.3163158715573999E-5</v>
      </c>
      <c r="J1772">
        <v>6.8434427733314504E-6</v>
      </c>
    </row>
    <row r="1773" spans="1:10" x14ac:dyDescent="0.2">
      <c r="A1773" t="s">
        <v>4751</v>
      </c>
      <c r="B1773" t="s">
        <v>4752</v>
      </c>
      <c r="C1773" t="s">
        <v>90</v>
      </c>
      <c r="D1773">
        <v>7.8498973667535303E-5</v>
      </c>
      <c r="E1773">
        <v>2.36670105192403E-5</v>
      </c>
      <c r="F1773">
        <v>1.1793294485112601E-5</v>
      </c>
      <c r="G1773">
        <v>3.3569247531197799E-5</v>
      </c>
      <c r="I1773">
        <v>3.68821315507715E-5</v>
      </c>
      <c r="J1773">
        <v>1.45688764079572E-5</v>
      </c>
    </row>
    <row r="1774" spans="1:10" x14ac:dyDescent="0.2">
      <c r="A1774" t="s">
        <v>7398</v>
      </c>
      <c r="B1774" t="s">
        <v>7399</v>
      </c>
      <c r="C1774" t="s">
        <v>85</v>
      </c>
      <c r="D1774">
        <v>7.4470363367277399E-6</v>
      </c>
      <c r="I1774">
        <v>7.4470363367277399E-6</v>
      </c>
    </row>
    <row r="1775" spans="1:10" x14ac:dyDescent="0.2">
      <c r="A1775" t="s">
        <v>6097</v>
      </c>
      <c r="B1775" t="s">
        <v>6098</v>
      </c>
      <c r="C1775" t="s">
        <v>80</v>
      </c>
      <c r="D1775">
        <v>3.3787543130473702E-5</v>
      </c>
      <c r="I1775">
        <v>3.3787543130473702E-5</v>
      </c>
    </row>
    <row r="1776" spans="1:10" x14ac:dyDescent="0.2">
      <c r="A1776" t="s">
        <v>5560</v>
      </c>
      <c r="B1776" t="s">
        <v>5561</v>
      </c>
      <c r="C1776" t="s">
        <v>77</v>
      </c>
      <c r="D1776">
        <v>1.17950367765508E-4</v>
      </c>
      <c r="E1776">
        <v>3.9726382422964801E-5</v>
      </c>
      <c r="F1776">
        <v>2.3810897235744398E-5</v>
      </c>
      <c r="G1776">
        <v>7.3825151467865396E-5</v>
      </c>
      <c r="I1776">
        <v>6.3828199723020606E-5</v>
      </c>
      <c r="J1776">
        <v>2.0839526172899201E-5</v>
      </c>
    </row>
    <row r="1777" spans="1:10" x14ac:dyDescent="0.2">
      <c r="A1777" t="s">
        <v>7170</v>
      </c>
      <c r="B1777" t="s">
        <v>7171</v>
      </c>
      <c r="C1777" t="s">
        <v>80</v>
      </c>
      <c r="D1777">
        <v>2.4859099417636999E-6</v>
      </c>
      <c r="I1777">
        <v>2.4859099417636999E-6</v>
      </c>
    </row>
    <row r="1778" spans="1:10" x14ac:dyDescent="0.2">
      <c r="A1778" t="s">
        <v>6333</v>
      </c>
      <c r="B1778" t="s">
        <v>6334</v>
      </c>
      <c r="C1778" t="s">
        <v>80</v>
      </c>
      <c r="D1778">
        <v>1.7328017593285899E-4</v>
      </c>
      <c r="E1778">
        <v>1.6653526111512401E-4</v>
      </c>
      <c r="F1778">
        <v>9.5651532402829799E-5</v>
      </c>
      <c r="G1778">
        <v>1.6308616640450601E-4</v>
      </c>
      <c r="I1778">
        <v>1.4963828396383E-4</v>
      </c>
      <c r="J1778">
        <v>1.8119652726101E-5</v>
      </c>
    </row>
    <row r="1779" spans="1:10" x14ac:dyDescent="0.2">
      <c r="A1779" t="s">
        <v>4189</v>
      </c>
      <c r="B1779" t="s">
        <v>4190</v>
      </c>
      <c r="C1779" t="s">
        <v>80</v>
      </c>
      <c r="D1779">
        <v>1.07018175227929E-5</v>
      </c>
      <c r="I1779">
        <v>1.07018175227929E-5</v>
      </c>
    </row>
    <row r="1780" spans="1:10" x14ac:dyDescent="0.2">
      <c r="A1780" t="s">
        <v>7737</v>
      </c>
      <c r="B1780" t="s">
        <v>7738</v>
      </c>
      <c r="C1780" t="s">
        <v>433</v>
      </c>
      <c r="D1780">
        <v>1.8493920885830699E-4</v>
      </c>
      <c r="E1780">
        <v>9.8582211028956597E-5</v>
      </c>
      <c r="F1780">
        <v>7.7460635037210595E-5</v>
      </c>
      <c r="G1780">
        <v>4.5197291911670001E-5</v>
      </c>
      <c r="I1780">
        <v>1.01544836709036E-4</v>
      </c>
      <c r="J1780">
        <v>2.9886581481705802E-5</v>
      </c>
    </row>
    <row r="1781" spans="1:10" x14ac:dyDescent="0.2">
      <c r="A1781" t="s">
        <v>9111</v>
      </c>
      <c r="B1781" t="s">
        <v>9112</v>
      </c>
      <c r="C1781" t="s">
        <v>80</v>
      </c>
      <c r="D1781">
        <v>1.94863873691355E-5</v>
      </c>
      <c r="F1781">
        <v>8.0989435102291497E-6</v>
      </c>
      <c r="I1781">
        <v>1.3792665439682299E-5</v>
      </c>
    </row>
    <row r="1782" spans="1:10" x14ac:dyDescent="0.2">
      <c r="A1782" t="s">
        <v>8854</v>
      </c>
      <c r="B1782" t="s">
        <v>8855</v>
      </c>
      <c r="C1782" t="s">
        <v>77</v>
      </c>
      <c r="D1782">
        <v>1.00249578583006E-4</v>
      </c>
      <c r="E1782">
        <v>6.2800098890686596E-5</v>
      </c>
      <c r="F1782">
        <v>6.1185039550503393E-5</v>
      </c>
      <c r="G1782">
        <v>7.0799517058855703E-5</v>
      </c>
      <c r="I1782">
        <v>7.3758558520762904E-5</v>
      </c>
      <c r="J1782">
        <v>9.0770373611609498E-6</v>
      </c>
    </row>
    <row r="1783" spans="1:10" x14ac:dyDescent="0.2">
      <c r="A1783" t="s">
        <v>8262</v>
      </c>
      <c r="B1783" t="s">
        <v>8263</v>
      </c>
      <c r="C1783" t="s">
        <v>80</v>
      </c>
      <c r="D1783">
        <v>1.30578437855991E-4</v>
      </c>
      <c r="E1783">
        <v>8.1065136286289095E-5</v>
      </c>
      <c r="F1783">
        <v>7.3275987330076101E-6</v>
      </c>
      <c r="G1783">
        <v>3.1642823327170099E-5</v>
      </c>
      <c r="I1783">
        <v>6.2653499050614497E-5</v>
      </c>
      <c r="J1783">
        <v>2.7348679054314199E-5</v>
      </c>
    </row>
    <row r="1784" spans="1:10" x14ac:dyDescent="0.2">
      <c r="A1784" t="s">
        <v>9071</v>
      </c>
      <c r="B1784" t="s">
        <v>9072</v>
      </c>
      <c r="C1784" t="s">
        <v>433</v>
      </c>
      <c r="D1784">
        <v>6.2677230107470797E-4</v>
      </c>
      <c r="E1784">
        <v>6.7511908438340202E-4</v>
      </c>
      <c r="F1784">
        <v>7.5063638244012802E-4</v>
      </c>
      <c r="G1784">
        <v>6.1409352947266896E-4</v>
      </c>
      <c r="I1784">
        <v>6.6665532434272699E-4</v>
      </c>
      <c r="J1784">
        <v>3.0927133688376501E-5</v>
      </c>
    </row>
    <row r="1785" spans="1:10" x14ac:dyDescent="0.2">
      <c r="A1785" t="s">
        <v>3806</v>
      </c>
      <c r="B1785" t="s">
        <v>3807</v>
      </c>
      <c r="C1785" t="s">
        <v>85</v>
      </c>
      <c r="D1785">
        <v>1.76352688212495E-3</v>
      </c>
      <c r="E1785">
        <v>1.4719598708518901E-3</v>
      </c>
      <c r="F1785">
        <v>1.5129953109840101E-3</v>
      </c>
      <c r="G1785">
        <v>1.5859617168034099E-3</v>
      </c>
      <c r="I1785">
        <v>1.58361094519107E-3</v>
      </c>
      <c r="J1785">
        <v>6.4438472388736603E-5</v>
      </c>
    </row>
    <row r="1786" spans="1:10" x14ac:dyDescent="0.2">
      <c r="A1786" t="s">
        <v>6632</v>
      </c>
      <c r="B1786" t="s">
        <v>6633</v>
      </c>
      <c r="C1786" t="s">
        <v>80</v>
      </c>
      <c r="D1786">
        <v>7.3095924896825405E-5</v>
      </c>
      <c r="F1786">
        <v>1.4889330240154501E-6</v>
      </c>
      <c r="G1786">
        <v>2.5339695925795501E-6</v>
      </c>
      <c r="I1786">
        <v>2.57062758378068E-5</v>
      </c>
      <c r="J1786">
        <v>2.3696744880609801E-5</v>
      </c>
    </row>
    <row r="1787" spans="1:10" x14ac:dyDescent="0.2">
      <c r="A1787" t="s">
        <v>8212</v>
      </c>
      <c r="B1787" t="s">
        <v>8213</v>
      </c>
      <c r="C1787" t="s">
        <v>7</v>
      </c>
      <c r="D1787">
        <v>1.7662312284906201E-5</v>
      </c>
      <c r="I1787">
        <v>1.7662312284906201E-5</v>
      </c>
    </row>
    <row r="1788" spans="1:10" x14ac:dyDescent="0.2">
      <c r="A1788" t="s">
        <v>1048</v>
      </c>
      <c r="B1788" t="s">
        <v>1049</v>
      </c>
      <c r="C1788" t="s">
        <v>80</v>
      </c>
      <c r="D1788">
        <v>2.20850992200629E-5</v>
      </c>
      <c r="E1788">
        <v>4.6996282322431296E-6</v>
      </c>
      <c r="G1788">
        <v>4.54537096120364E-6</v>
      </c>
      <c r="I1788">
        <v>1.04433661378366E-5</v>
      </c>
      <c r="J1788">
        <v>5.82103686911446E-6</v>
      </c>
    </row>
    <row r="1789" spans="1:10" x14ac:dyDescent="0.2">
      <c r="A1789" t="s">
        <v>2530</v>
      </c>
      <c r="B1789" t="s">
        <v>2531</v>
      </c>
      <c r="C1789" t="s">
        <v>80</v>
      </c>
      <c r="D1789">
        <v>8.9980370350955499E-5</v>
      </c>
      <c r="E1789">
        <v>9.2162053308673105E-6</v>
      </c>
      <c r="F1789">
        <v>1.01729516543418E-5</v>
      </c>
      <c r="G1789">
        <v>3.8525851001155599E-5</v>
      </c>
      <c r="I1789">
        <v>3.6973844584330099E-5</v>
      </c>
      <c r="J1789">
        <v>1.89316201466749E-5</v>
      </c>
    </row>
    <row r="1790" spans="1:10" x14ac:dyDescent="0.2">
      <c r="A1790" t="s">
        <v>7089</v>
      </c>
      <c r="B1790" t="s">
        <v>7090</v>
      </c>
      <c r="C1790" t="s">
        <v>90</v>
      </c>
      <c r="D1790">
        <v>1.1247435591222001E-4</v>
      </c>
      <c r="E1790">
        <v>1.2268768123660199E-5</v>
      </c>
      <c r="F1790">
        <v>7.5881046657150403E-6</v>
      </c>
      <c r="G1790">
        <v>2.91750386927071E-5</v>
      </c>
      <c r="I1790">
        <v>4.03765668485756E-5</v>
      </c>
      <c r="J1790">
        <v>2.44756631206894E-5</v>
      </c>
    </row>
    <row r="1791" spans="1:10" x14ac:dyDescent="0.2">
      <c r="A1791" t="s">
        <v>2600</v>
      </c>
      <c r="B1791" t="s">
        <v>2601</v>
      </c>
      <c r="C1791" t="s">
        <v>77</v>
      </c>
      <c r="D1791">
        <v>3.4694004074655002E-4</v>
      </c>
      <c r="E1791">
        <v>3.4962509398983398E-4</v>
      </c>
      <c r="F1791">
        <v>1.8093909016021E-4</v>
      </c>
      <c r="G1791">
        <v>3.7334404773288699E-4</v>
      </c>
      <c r="I1791">
        <v>3.1271206815736998E-4</v>
      </c>
      <c r="J1791">
        <v>4.4323131903818701E-5</v>
      </c>
    </row>
    <row r="1792" spans="1:10" x14ac:dyDescent="0.2">
      <c r="A1792" t="s">
        <v>5726</v>
      </c>
      <c r="B1792" t="s">
        <v>5727</v>
      </c>
      <c r="C1792" t="s">
        <v>7</v>
      </c>
      <c r="D1792">
        <v>1.13083897973471E-7</v>
      </c>
      <c r="E1792">
        <v>1.11672314724189E-6</v>
      </c>
      <c r="I1792">
        <v>6.1490352260767996E-7</v>
      </c>
    </row>
    <row r="1793" spans="1:10" x14ac:dyDescent="0.2">
      <c r="A1793" t="s">
        <v>6434</v>
      </c>
      <c r="B1793" t="s">
        <v>6435</v>
      </c>
      <c r="C1793" t="s">
        <v>90</v>
      </c>
      <c r="D1793">
        <v>3.2861944176915603E-5</v>
      </c>
      <c r="F1793">
        <v>1.8026693381658301E-6</v>
      </c>
      <c r="G1793">
        <v>7.2446011166640502E-7</v>
      </c>
      <c r="I1793">
        <v>1.1796357875582599E-5</v>
      </c>
      <c r="J1793">
        <v>1.05373910187834E-5</v>
      </c>
    </row>
    <row r="1794" spans="1:10" x14ac:dyDescent="0.2">
      <c r="A1794" t="s">
        <v>10105</v>
      </c>
      <c r="B1794" t="s">
        <v>10106</v>
      </c>
      <c r="C1794" t="s">
        <v>80</v>
      </c>
      <c r="D1794">
        <v>1.10915930831997E-4</v>
      </c>
      <c r="E1794">
        <v>1.09810928304486E-4</v>
      </c>
      <c r="F1794">
        <v>5.0651963575129501E-6</v>
      </c>
      <c r="G1794">
        <v>1.8793215377279601E-5</v>
      </c>
      <c r="I1794">
        <v>6.1146317717818905E-5</v>
      </c>
      <c r="J1794">
        <v>2.8554241021817401E-5</v>
      </c>
    </row>
    <row r="1795" spans="1:10" x14ac:dyDescent="0.2">
      <c r="A1795" t="s">
        <v>2588</v>
      </c>
      <c r="B1795" t="s">
        <v>2589</v>
      </c>
      <c r="C1795" t="s">
        <v>80</v>
      </c>
      <c r="D1795">
        <v>2.4254908535126999E-5</v>
      </c>
      <c r="I1795">
        <v>2.4254908535126999E-5</v>
      </c>
    </row>
    <row r="1796" spans="1:10" x14ac:dyDescent="0.2">
      <c r="A1796" t="s">
        <v>6923</v>
      </c>
      <c r="B1796" t="s">
        <v>6924</v>
      </c>
      <c r="C1796" t="s">
        <v>80</v>
      </c>
      <c r="D1796">
        <v>9.7655257209055404E-5</v>
      </c>
      <c r="E1796">
        <v>4.2807301855783897E-5</v>
      </c>
      <c r="F1796">
        <v>5.0428196752438302E-5</v>
      </c>
      <c r="G1796">
        <v>4.0663187252467702E-5</v>
      </c>
      <c r="I1796">
        <v>5.7888485767436298E-5</v>
      </c>
      <c r="J1796">
        <v>1.3420149776189E-5</v>
      </c>
    </row>
    <row r="1797" spans="1:10" x14ac:dyDescent="0.2">
      <c r="A1797" t="s">
        <v>4953</v>
      </c>
      <c r="B1797" t="s">
        <v>4954</v>
      </c>
      <c r="C1797" t="s">
        <v>80</v>
      </c>
      <c r="D1797">
        <v>2.1886266822299401E-4</v>
      </c>
      <c r="E1797">
        <v>1.5650170805716899E-4</v>
      </c>
      <c r="F1797">
        <v>1.36734664410787E-4</v>
      </c>
      <c r="G1797">
        <v>1.4701041047753899E-4</v>
      </c>
      <c r="I1797">
        <v>1.6477736279212201E-4</v>
      </c>
      <c r="J1797">
        <v>1.8474676929737399E-5</v>
      </c>
    </row>
    <row r="1798" spans="1:10" x14ac:dyDescent="0.2">
      <c r="A1798" t="s">
        <v>4009</v>
      </c>
      <c r="B1798" t="s">
        <v>4010</v>
      </c>
      <c r="C1798" t="s">
        <v>8</v>
      </c>
      <c r="D1798">
        <v>3.97818238677012E-4</v>
      </c>
      <c r="E1798">
        <v>2.6106304454535402E-4</v>
      </c>
      <c r="F1798">
        <v>2.2229590577095901E-4</v>
      </c>
      <c r="G1798">
        <v>1.88580604837791E-4</v>
      </c>
      <c r="I1798">
        <v>2.6743944845777901E-4</v>
      </c>
      <c r="J1798">
        <v>4.5912910429496499E-5</v>
      </c>
    </row>
    <row r="1799" spans="1:10" x14ac:dyDescent="0.2">
      <c r="A1799" t="s">
        <v>4323</v>
      </c>
      <c r="B1799" t="s">
        <v>4324</v>
      </c>
      <c r="C1799" t="s">
        <v>77</v>
      </c>
      <c r="D1799">
        <v>3.5153220932381902E-4</v>
      </c>
      <c r="E1799">
        <v>3.2402423393714202E-4</v>
      </c>
      <c r="F1799">
        <v>3.5148615292724799E-4</v>
      </c>
      <c r="G1799">
        <v>2.8426398418413798E-4</v>
      </c>
      <c r="I1799">
        <v>3.27826645093087E-4</v>
      </c>
      <c r="J1799">
        <v>1.5900445073747199E-5</v>
      </c>
    </row>
    <row r="1800" spans="1:10" x14ac:dyDescent="0.2">
      <c r="A1800" t="s">
        <v>9393</v>
      </c>
      <c r="B1800" t="s">
        <v>9394</v>
      </c>
      <c r="C1800" t="s">
        <v>8</v>
      </c>
      <c r="D1800">
        <v>1.1790969208340101E-3</v>
      </c>
      <c r="E1800">
        <v>1.11137785534649E-3</v>
      </c>
      <c r="F1800">
        <v>1.4158701457857299E-3</v>
      </c>
      <c r="G1800">
        <v>7.9962896452287697E-4</v>
      </c>
      <c r="I1800">
        <v>1.12649347162228E-3</v>
      </c>
      <c r="J1800">
        <v>1.2700881540126901E-4</v>
      </c>
    </row>
    <row r="1801" spans="1:10" x14ac:dyDescent="0.2">
      <c r="A1801" t="s">
        <v>4671</v>
      </c>
      <c r="B1801" t="s">
        <v>4672</v>
      </c>
      <c r="C1801" t="s">
        <v>80</v>
      </c>
      <c r="D1801">
        <v>5.3527641123834602E-5</v>
      </c>
      <c r="I1801">
        <v>5.3527641123834602E-5</v>
      </c>
    </row>
    <row r="1802" spans="1:10" x14ac:dyDescent="0.2">
      <c r="A1802" t="s">
        <v>6813</v>
      </c>
      <c r="B1802" t="s">
        <v>6814</v>
      </c>
      <c r="C1802" t="s">
        <v>77</v>
      </c>
      <c r="D1802">
        <v>3.2887204308577501E-5</v>
      </c>
      <c r="E1802">
        <v>5.1762309689609099E-6</v>
      </c>
      <c r="F1802">
        <v>5.3334436000276703E-6</v>
      </c>
      <c r="G1802">
        <v>4.4213146134661399E-6</v>
      </c>
      <c r="I1802">
        <v>1.1954548372758101E-5</v>
      </c>
      <c r="J1802">
        <v>6.9803910506362103E-6</v>
      </c>
    </row>
    <row r="1803" spans="1:10" x14ac:dyDescent="0.2">
      <c r="A1803" t="s">
        <v>6833</v>
      </c>
      <c r="B1803" t="s">
        <v>6834</v>
      </c>
      <c r="C1803" t="s">
        <v>675</v>
      </c>
      <c r="D1803">
        <v>3.9345015727763503E-5</v>
      </c>
      <c r="E1803">
        <v>5.1595920618443796E-6</v>
      </c>
      <c r="F1803">
        <v>9.0965064753605294E-6</v>
      </c>
      <c r="G1803">
        <v>1.14065907007766E-5</v>
      </c>
      <c r="I1803">
        <v>1.62519262414363E-5</v>
      </c>
      <c r="J1803">
        <v>7.8049555204027593E-6</v>
      </c>
    </row>
    <row r="1804" spans="1:10" x14ac:dyDescent="0.2">
      <c r="A1804" t="s">
        <v>3716</v>
      </c>
      <c r="B1804" t="s">
        <v>3717</v>
      </c>
      <c r="C1804" t="s">
        <v>95</v>
      </c>
      <c r="D1804">
        <v>1.17101997074839E-4</v>
      </c>
      <c r="E1804">
        <v>4.3407608575536E-5</v>
      </c>
      <c r="F1804">
        <v>4.2586483677160398E-5</v>
      </c>
      <c r="G1804">
        <v>5.0537305074718398E-5</v>
      </c>
      <c r="I1804">
        <v>6.3408348600563401E-5</v>
      </c>
      <c r="J1804">
        <v>1.7986687920886702E-5</v>
      </c>
    </row>
    <row r="1805" spans="1:10" x14ac:dyDescent="0.2">
      <c r="A1805" t="s">
        <v>6364</v>
      </c>
      <c r="B1805" t="s">
        <v>6365</v>
      </c>
      <c r="C1805" t="s">
        <v>80</v>
      </c>
      <c r="D1805">
        <v>1.8758026916915198E-5</v>
      </c>
      <c r="E1805">
        <v>5.6964707285370199E-6</v>
      </c>
      <c r="F1805">
        <v>6.1480885492696702E-6</v>
      </c>
      <c r="G1805">
        <v>5.4347392579807899E-6</v>
      </c>
      <c r="I1805">
        <v>9.0093313631756694E-6</v>
      </c>
      <c r="J1805">
        <v>3.2529029310075398E-6</v>
      </c>
    </row>
    <row r="1806" spans="1:10" x14ac:dyDescent="0.2">
      <c r="A1806" t="s">
        <v>5360</v>
      </c>
      <c r="B1806" t="s">
        <v>5361</v>
      </c>
      <c r="C1806" t="s">
        <v>80</v>
      </c>
      <c r="D1806">
        <v>9.3975746800935403E-5</v>
      </c>
      <c r="E1806">
        <v>1.04791137662026E-5</v>
      </c>
      <c r="F1806">
        <v>7.3984954608460297E-6</v>
      </c>
      <c r="G1806">
        <v>2.2547548925724699E-5</v>
      </c>
      <c r="I1806">
        <v>3.36002262384272E-5</v>
      </c>
      <c r="J1806">
        <v>2.03888893286407E-5</v>
      </c>
    </row>
    <row r="1807" spans="1:10" x14ac:dyDescent="0.2">
      <c r="A1807" t="s">
        <v>5835</v>
      </c>
      <c r="B1807" t="s">
        <v>5836</v>
      </c>
      <c r="C1807" t="s">
        <v>80</v>
      </c>
      <c r="D1807">
        <v>2.43747913325211E-6</v>
      </c>
      <c r="I1807">
        <v>2.43747913325211E-6</v>
      </c>
    </row>
    <row r="1808" spans="1:10" x14ac:dyDescent="0.2">
      <c r="A1808" t="s">
        <v>5195</v>
      </c>
      <c r="B1808" t="s">
        <v>5196</v>
      </c>
      <c r="C1808" t="s">
        <v>80</v>
      </c>
      <c r="D1808">
        <v>4.5743638546961003E-6</v>
      </c>
      <c r="I1808">
        <v>4.5743638546961003E-6</v>
      </c>
    </row>
    <row r="1809" spans="1:10" x14ac:dyDescent="0.2">
      <c r="A1809" t="s">
        <v>9093</v>
      </c>
      <c r="B1809" t="s">
        <v>9094</v>
      </c>
      <c r="C1809" t="s">
        <v>80</v>
      </c>
      <c r="D1809">
        <v>2.4681847689453801E-5</v>
      </c>
      <c r="F1809">
        <v>1.2110474434269E-5</v>
      </c>
      <c r="G1809">
        <v>6.9010409293456701E-6</v>
      </c>
      <c r="I1809">
        <v>1.45644543510228E-5</v>
      </c>
      <c r="J1809">
        <v>5.27749262857373E-6</v>
      </c>
    </row>
    <row r="1810" spans="1:10" x14ac:dyDescent="0.2">
      <c r="A1810" t="s">
        <v>4193</v>
      </c>
      <c r="B1810" t="s">
        <v>4194</v>
      </c>
      <c r="C1810" t="s">
        <v>95</v>
      </c>
      <c r="D1810">
        <v>1.4645242097304999E-3</v>
      </c>
      <c r="E1810">
        <v>1.1689381680560201E-3</v>
      </c>
      <c r="F1810">
        <v>1.09332937649149E-3</v>
      </c>
      <c r="G1810">
        <v>1.1110242787060001E-3</v>
      </c>
      <c r="I1810">
        <v>1.209454008246E-3</v>
      </c>
      <c r="J1810">
        <v>8.6542707544253099E-5</v>
      </c>
    </row>
    <row r="1811" spans="1:10" x14ac:dyDescent="0.2">
      <c r="A1811" t="s">
        <v>110</v>
      </c>
      <c r="B1811" t="s">
        <v>111</v>
      </c>
      <c r="C1811" t="s">
        <v>95</v>
      </c>
      <c r="D1811">
        <v>4.5279536116441102E-4</v>
      </c>
      <c r="E1811">
        <v>1.5876827320051399E-4</v>
      </c>
      <c r="F1811">
        <v>1.8773085009304199E-4</v>
      </c>
      <c r="G1811">
        <v>1.53231142069171E-4</v>
      </c>
      <c r="I1811">
        <v>2.38131406631784E-4</v>
      </c>
      <c r="J1811">
        <v>7.1953336351781897E-5</v>
      </c>
    </row>
    <row r="1812" spans="1:10" x14ac:dyDescent="0.2">
      <c r="A1812" t="s">
        <v>8050</v>
      </c>
      <c r="B1812" t="s">
        <v>8051</v>
      </c>
      <c r="C1812" t="s">
        <v>80</v>
      </c>
      <c r="D1812">
        <v>7.4924366081241997E-5</v>
      </c>
      <c r="I1812">
        <v>7.4924366081241997E-5</v>
      </c>
    </row>
    <row r="1813" spans="1:10" x14ac:dyDescent="0.2">
      <c r="A1813" t="s">
        <v>3085</v>
      </c>
      <c r="B1813" t="s">
        <v>3086</v>
      </c>
      <c r="C1813" t="s">
        <v>95</v>
      </c>
      <c r="D1813">
        <v>5.6591270328130902E-6</v>
      </c>
      <c r="G1813">
        <v>3.1880230100381102E-7</v>
      </c>
      <c r="I1813">
        <v>2.9889646669084501E-6</v>
      </c>
    </row>
    <row r="1814" spans="1:10" x14ac:dyDescent="0.2">
      <c r="A1814" t="s">
        <v>3522</v>
      </c>
      <c r="B1814" t="s">
        <v>3523</v>
      </c>
      <c r="C1814" t="s">
        <v>77</v>
      </c>
      <c r="D1814">
        <v>5.04405962531042E-5</v>
      </c>
      <c r="E1814">
        <v>3.2180632528043601E-5</v>
      </c>
      <c r="F1814">
        <v>3.4541695163072201E-5</v>
      </c>
      <c r="G1814">
        <v>1.7213151551364099E-5</v>
      </c>
      <c r="I1814">
        <v>3.3594018873896001E-5</v>
      </c>
      <c r="J1814">
        <v>6.8009541912866403E-6</v>
      </c>
    </row>
    <row r="1815" spans="1:10" x14ac:dyDescent="0.2">
      <c r="A1815" t="s">
        <v>7946</v>
      </c>
      <c r="B1815" t="s">
        <v>7947</v>
      </c>
      <c r="C1815" t="s">
        <v>95</v>
      </c>
      <c r="D1815">
        <v>8.4126836111223901E-4</v>
      </c>
      <c r="E1815">
        <v>6.4704036096737598E-4</v>
      </c>
      <c r="F1815">
        <v>5.2356854466847295E-4</v>
      </c>
      <c r="G1815">
        <v>5.1294859870738699E-4</v>
      </c>
      <c r="I1815">
        <v>6.3120646636386901E-4</v>
      </c>
      <c r="J1815">
        <v>7.6347646379981501E-5</v>
      </c>
    </row>
    <row r="1816" spans="1:10" x14ac:dyDescent="0.2">
      <c r="A1816" t="s">
        <v>9149</v>
      </c>
      <c r="B1816" t="s">
        <v>9150</v>
      </c>
      <c r="C1816" t="s">
        <v>90</v>
      </c>
      <c r="D1816">
        <v>7.0704889004231293E-5</v>
      </c>
      <c r="E1816">
        <v>1.7746706558370101E-6</v>
      </c>
      <c r="F1816">
        <v>2.96045602698912E-6</v>
      </c>
      <c r="G1816">
        <v>1.23030229756426E-5</v>
      </c>
      <c r="I1816">
        <v>2.1935759665675E-5</v>
      </c>
      <c r="J1816">
        <v>1.6425968390588299E-5</v>
      </c>
    </row>
    <row r="1817" spans="1:10" x14ac:dyDescent="0.2">
      <c r="A1817" t="s">
        <v>8967</v>
      </c>
      <c r="B1817" t="s">
        <v>8968</v>
      </c>
      <c r="C1817" t="s">
        <v>80</v>
      </c>
      <c r="D1817">
        <v>2.3289130579809501E-4</v>
      </c>
      <c r="E1817">
        <v>1.6637588783929201E-4</v>
      </c>
      <c r="F1817">
        <v>1.3645619494178301E-4</v>
      </c>
      <c r="G1817">
        <v>2.0157346763140799E-4</v>
      </c>
      <c r="I1817">
        <v>1.84324214052645E-4</v>
      </c>
      <c r="J1817">
        <v>2.09558838537339E-5</v>
      </c>
    </row>
    <row r="1818" spans="1:10" x14ac:dyDescent="0.2">
      <c r="A1818" t="s">
        <v>4107</v>
      </c>
      <c r="B1818" t="s">
        <v>4108</v>
      </c>
      <c r="C1818" t="s">
        <v>122</v>
      </c>
      <c r="D1818">
        <v>1.33817556805969E-5</v>
      </c>
      <c r="I1818">
        <v>1.33817556805969E-5</v>
      </c>
    </row>
    <row r="1819" spans="1:10" x14ac:dyDescent="0.2">
      <c r="A1819" t="s">
        <v>6161</v>
      </c>
      <c r="B1819" t="s">
        <v>6162</v>
      </c>
      <c r="C1819" t="s">
        <v>77</v>
      </c>
      <c r="D1819">
        <v>4.33761365662871E-5</v>
      </c>
      <c r="E1819">
        <v>7.2373261441146204E-5</v>
      </c>
      <c r="F1819">
        <v>6.7918011302488902E-5</v>
      </c>
      <c r="G1819">
        <v>5.2166724060101997E-5</v>
      </c>
      <c r="I1819">
        <v>5.8958533342506099E-5</v>
      </c>
      <c r="J1819">
        <v>6.76490291810073E-6</v>
      </c>
    </row>
    <row r="1820" spans="1:10" x14ac:dyDescent="0.2">
      <c r="A1820" t="s">
        <v>3271</v>
      </c>
      <c r="B1820" t="s">
        <v>3272</v>
      </c>
      <c r="C1820" t="s">
        <v>80</v>
      </c>
      <c r="D1820">
        <v>2.3726064961480299E-4</v>
      </c>
      <c r="E1820">
        <v>1.4385552057836099E-4</v>
      </c>
      <c r="F1820">
        <v>1.8630196343840099E-4</v>
      </c>
      <c r="G1820">
        <v>1.68293545513789E-4</v>
      </c>
      <c r="I1820">
        <v>1.8392791978633801E-4</v>
      </c>
      <c r="J1820">
        <v>1.97910901489272E-5</v>
      </c>
    </row>
    <row r="1821" spans="1:10" x14ac:dyDescent="0.2">
      <c r="A1821" t="s">
        <v>8454</v>
      </c>
      <c r="B1821" t="s">
        <v>8455</v>
      </c>
      <c r="C1821" t="s">
        <v>318</v>
      </c>
      <c r="D1821">
        <v>3.1007826724677302E-3</v>
      </c>
      <c r="E1821">
        <v>3.4492362122815201E-3</v>
      </c>
      <c r="F1821">
        <v>3.2202392149155499E-3</v>
      </c>
      <c r="G1821">
        <v>2.9555698142977802E-3</v>
      </c>
      <c r="I1821">
        <v>3.1814569784906501E-3</v>
      </c>
      <c r="J1821">
        <v>1.04380367930276E-4</v>
      </c>
    </row>
    <row r="1822" spans="1:10" x14ac:dyDescent="0.2">
      <c r="A1822" t="s">
        <v>9475</v>
      </c>
      <c r="B1822" t="s">
        <v>9476</v>
      </c>
      <c r="C1822" t="s">
        <v>90</v>
      </c>
      <c r="D1822">
        <v>3.0032861989989697E-4</v>
      </c>
      <c r="E1822">
        <v>2.4024885453248501E-4</v>
      </c>
      <c r="F1822">
        <v>1.47829937331152E-4</v>
      </c>
      <c r="G1822">
        <v>2.6978496911276098E-4</v>
      </c>
      <c r="I1822">
        <v>2.3954809521907399E-4</v>
      </c>
      <c r="J1822">
        <v>3.29409222109673E-5</v>
      </c>
    </row>
    <row r="1823" spans="1:10" x14ac:dyDescent="0.2">
      <c r="A1823" t="s">
        <v>1326</v>
      </c>
      <c r="B1823" t="s">
        <v>1327</v>
      </c>
      <c r="C1823" t="s">
        <v>80</v>
      </c>
      <c r="D1823">
        <v>9.8152091641810193E-5</v>
      </c>
      <c r="E1823">
        <v>1.96235686335281E-5</v>
      </c>
      <c r="F1823">
        <v>6.76218391545413E-5</v>
      </c>
      <c r="G1823">
        <v>7.9887686347315695E-5</v>
      </c>
      <c r="I1823">
        <v>6.63212964442988E-5</v>
      </c>
      <c r="J1823">
        <v>1.678197359256E-5</v>
      </c>
    </row>
    <row r="1824" spans="1:10" x14ac:dyDescent="0.2">
      <c r="A1824" t="s">
        <v>4023</v>
      </c>
      <c r="B1824" t="s">
        <v>4024</v>
      </c>
      <c r="C1824" t="s">
        <v>77</v>
      </c>
      <c r="D1824">
        <v>4.1642940974768797E-6</v>
      </c>
      <c r="I1824">
        <v>4.1642940974768797E-6</v>
      </c>
    </row>
    <row r="1825" spans="1:10" x14ac:dyDescent="0.2">
      <c r="A1825" t="s">
        <v>6297</v>
      </c>
      <c r="B1825" t="s">
        <v>6298</v>
      </c>
      <c r="C1825" t="s">
        <v>433</v>
      </c>
      <c r="D1825">
        <v>1.4192445433413699E-4</v>
      </c>
      <c r="E1825">
        <v>2.41872172879801E-5</v>
      </c>
      <c r="F1825">
        <v>2.6370260020000499E-5</v>
      </c>
      <c r="G1825">
        <v>5.4335864925450801E-5</v>
      </c>
      <c r="I1825">
        <v>6.1704449141892099E-5</v>
      </c>
      <c r="J1825">
        <v>2.7606751700263998E-5</v>
      </c>
    </row>
    <row r="1826" spans="1:10" x14ac:dyDescent="0.2">
      <c r="A1826" t="s">
        <v>7075</v>
      </c>
      <c r="B1826" t="s">
        <v>7076</v>
      </c>
      <c r="C1826" t="s">
        <v>122</v>
      </c>
      <c r="D1826">
        <v>2.4644785439617399E-4</v>
      </c>
      <c r="E1826">
        <v>1.46608990835417E-4</v>
      </c>
      <c r="F1826">
        <v>4.5699997482522101E-5</v>
      </c>
      <c r="G1826">
        <v>1.4487169589367101E-4</v>
      </c>
      <c r="I1826">
        <v>1.45907134651946E-4</v>
      </c>
      <c r="J1826">
        <v>4.0979132293058197E-5</v>
      </c>
    </row>
    <row r="1827" spans="1:10" x14ac:dyDescent="0.2">
      <c r="A1827" t="s">
        <v>4845</v>
      </c>
      <c r="B1827" t="s">
        <v>4846</v>
      </c>
      <c r="C1827" t="s">
        <v>80</v>
      </c>
      <c r="D1827">
        <v>2.9199165630113899E-5</v>
      </c>
      <c r="G1827">
        <v>2.5298178347855799E-6</v>
      </c>
      <c r="I1827">
        <v>1.58644917324497E-5</v>
      </c>
    </row>
    <row r="1828" spans="1:10" x14ac:dyDescent="0.2">
      <c r="A1828" t="s">
        <v>7079</v>
      </c>
      <c r="B1828" t="s">
        <v>7080</v>
      </c>
      <c r="C1828" t="s">
        <v>77</v>
      </c>
      <c r="D1828">
        <v>8.4946859011417102E-5</v>
      </c>
      <c r="E1828">
        <v>2.6357438499276601E-5</v>
      </c>
      <c r="F1828">
        <v>1.5507518210608501E-5</v>
      </c>
      <c r="G1828">
        <v>5.8035469992072702E-5</v>
      </c>
      <c r="I1828">
        <v>4.6211821428343702E-5</v>
      </c>
      <c r="J1828">
        <v>1.5751064936222902E-5</v>
      </c>
    </row>
    <row r="1829" spans="1:10" x14ac:dyDescent="0.2">
      <c r="A1829" t="s">
        <v>214</v>
      </c>
      <c r="B1829" t="s">
        <v>215</v>
      </c>
      <c r="C1829" t="s">
        <v>80</v>
      </c>
      <c r="D1829">
        <v>8.4955291085302199E-5</v>
      </c>
      <c r="E1829">
        <v>1.5717681930287499E-5</v>
      </c>
      <c r="F1829">
        <v>1.4706185504451601E-5</v>
      </c>
      <c r="G1829">
        <v>7.1256577599967096E-6</v>
      </c>
      <c r="I1829">
        <v>3.0626204070009502E-5</v>
      </c>
      <c r="J1829">
        <v>1.8210885930084502E-5</v>
      </c>
    </row>
    <row r="1830" spans="1:10" x14ac:dyDescent="0.2">
      <c r="A1830" t="s">
        <v>8092</v>
      </c>
      <c r="B1830" t="s">
        <v>8093</v>
      </c>
      <c r="C1830" t="s">
        <v>80</v>
      </c>
      <c r="D1830">
        <v>4.0740617397024697E-6</v>
      </c>
      <c r="I1830">
        <v>4.0740617397024697E-6</v>
      </c>
    </row>
    <row r="1831" spans="1:10" x14ac:dyDescent="0.2">
      <c r="A1831" t="s">
        <v>8744</v>
      </c>
      <c r="B1831" t="s">
        <v>8745</v>
      </c>
      <c r="C1831" t="s">
        <v>95</v>
      </c>
      <c r="D1831">
        <v>1.15484928936346E-4</v>
      </c>
      <c r="E1831">
        <v>5.6498268214498998E-5</v>
      </c>
      <c r="F1831">
        <v>2.7389782199274602E-5</v>
      </c>
      <c r="G1831">
        <v>6.2193527458421604E-5</v>
      </c>
      <c r="I1831">
        <v>6.5391626702135294E-5</v>
      </c>
      <c r="J1831">
        <v>1.83548331017334E-5</v>
      </c>
    </row>
    <row r="1832" spans="1:10" x14ac:dyDescent="0.2">
      <c r="A1832" t="s">
        <v>820</v>
      </c>
      <c r="B1832" t="s">
        <v>821</v>
      </c>
      <c r="C1832" t="s">
        <v>80</v>
      </c>
      <c r="D1832">
        <v>2.4137469763128901E-4</v>
      </c>
      <c r="E1832">
        <v>2.1248165793978001E-4</v>
      </c>
      <c r="F1832">
        <v>1.59234091918781E-4</v>
      </c>
      <c r="G1832">
        <v>1.7850040127837999E-4</v>
      </c>
      <c r="I1832">
        <v>1.97897712192057E-4</v>
      </c>
      <c r="J1832">
        <v>1.81981476616295E-5</v>
      </c>
    </row>
    <row r="1833" spans="1:10" x14ac:dyDescent="0.2">
      <c r="A1833" t="s">
        <v>7693</v>
      </c>
      <c r="B1833" t="s">
        <v>7694</v>
      </c>
      <c r="C1833" t="s">
        <v>80</v>
      </c>
      <c r="D1833">
        <v>8.6165490236711407E-6</v>
      </c>
      <c r="G1833">
        <v>1.1811010863004499E-7</v>
      </c>
      <c r="I1833">
        <v>4.3673295661505902E-6</v>
      </c>
    </row>
    <row r="1834" spans="1:10" x14ac:dyDescent="0.2">
      <c r="A1834" t="s">
        <v>8764</v>
      </c>
      <c r="B1834" t="s">
        <v>8765</v>
      </c>
      <c r="C1834" t="s">
        <v>80</v>
      </c>
      <c r="D1834">
        <v>1.0659954173291E-4</v>
      </c>
      <c r="E1834">
        <v>5.3138424066630002E-5</v>
      </c>
      <c r="F1834">
        <v>5.6661763215843699E-5</v>
      </c>
      <c r="G1834">
        <v>4.8892557667097497E-5</v>
      </c>
      <c r="I1834">
        <v>6.6323071670620293E-5</v>
      </c>
      <c r="J1834">
        <v>1.35190996760302E-5</v>
      </c>
    </row>
    <row r="1835" spans="1:10" x14ac:dyDescent="0.2">
      <c r="A1835" t="s">
        <v>7492</v>
      </c>
      <c r="B1835" t="s">
        <v>7493</v>
      </c>
      <c r="C1835" t="s">
        <v>80</v>
      </c>
      <c r="D1835">
        <v>4.3006158686987298E-5</v>
      </c>
      <c r="E1835">
        <v>1.2180101456689601E-5</v>
      </c>
      <c r="F1835">
        <v>9.2097011049660697E-6</v>
      </c>
      <c r="G1835">
        <v>1.19145813994786E-6</v>
      </c>
      <c r="I1835">
        <v>1.63968548471477E-5</v>
      </c>
      <c r="J1835">
        <v>9.1683119490172998E-6</v>
      </c>
    </row>
    <row r="1836" spans="1:10" x14ac:dyDescent="0.2">
      <c r="A1836" t="s">
        <v>2514</v>
      </c>
      <c r="B1836" t="s">
        <v>2515</v>
      </c>
      <c r="C1836" t="s">
        <v>77</v>
      </c>
      <c r="D1836">
        <v>1.5412171241427201E-5</v>
      </c>
      <c r="I1836">
        <v>1.5412171241427201E-5</v>
      </c>
    </row>
    <row r="1837" spans="1:10" x14ac:dyDescent="0.2">
      <c r="A1837" t="s">
        <v>3991</v>
      </c>
      <c r="B1837" t="s">
        <v>3992</v>
      </c>
      <c r="C1837" t="s">
        <v>95</v>
      </c>
      <c r="D1837">
        <v>1.0586669193661799E-4</v>
      </c>
      <c r="E1837">
        <v>7.9475108144910704E-5</v>
      </c>
      <c r="F1837">
        <v>1.6918898832551899E-5</v>
      </c>
      <c r="G1837">
        <v>8.4060911356458105E-5</v>
      </c>
      <c r="I1837">
        <v>7.1580402567634693E-5</v>
      </c>
      <c r="J1837">
        <v>1.91082859536858E-5</v>
      </c>
    </row>
    <row r="1838" spans="1:10" x14ac:dyDescent="0.2">
      <c r="A1838" t="s">
        <v>2150</v>
      </c>
      <c r="B1838" t="s">
        <v>2151</v>
      </c>
      <c r="C1838" t="s">
        <v>7</v>
      </c>
      <c r="D1838">
        <v>1.5659425345131401E-5</v>
      </c>
      <c r="E1838">
        <v>1.9052016572870399E-6</v>
      </c>
      <c r="G1838">
        <v>2.1397586143686502E-6</v>
      </c>
      <c r="I1838">
        <v>6.5681285389290298E-6</v>
      </c>
      <c r="J1838">
        <v>4.5461526758119998E-6</v>
      </c>
    </row>
    <row r="1839" spans="1:10" x14ac:dyDescent="0.2">
      <c r="A1839" t="s">
        <v>10121</v>
      </c>
      <c r="B1839" t="s">
        <v>10122</v>
      </c>
      <c r="C1839" t="s">
        <v>80</v>
      </c>
      <c r="D1839">
        <v>4.8212135690883001E-5</v>
      </c>
      <c r="E1839">
        <v>8.5846885263394496E-6</v>
      </c>
      <c r="F1839">
        <v>7.6476458708739406E-6</v>
      </c>
      <c r="G1839">
        <v>7.9449746888499898E-6</v>
      </c>
      <c r="I1839">
        <v>1.8097361194236599E-5</v>
      </c>
      <c r="J1839">
        <v>1.00401613796978E-5</v>
      </c>
    </row>
    <row r="1840" spans="1:10" x14ac:dyDescent="0.2">
      <c r="A1840" t="s">
        <v>5883</v>
      </c>
      <c r="B1840" t="s">
        <v>5884</v>
      </c>
      <c r="C1840" t="s">
        <v>95</v>
      </c>
      <c r="D1840">
        <v>4.5428683947529099E-7</v>
      </c>
      <c r="I1840">
        <v>4.5428683947529099E-7</v>
      </c>
    </row>
    <row r="1841" spans="1:10" x14ac:dyDescent="0.2">
      <c r="A1841" t="s">
        <v>8474</v>
      </c>
      <c r="B1841" t="s">
        <v>8475</v>
      </c>
      <c r="C1841" t="s">
        <v>77</v>
      </c>
      <c r="D1841">
        <v>1.05669585707802E-3</v>
      </c>
      <c r="E1841">
        <v>1.1278485642487999E-3</v>
      </c>
      <c r="F1841">
        <v>8.08041991665887E-4</v>
      </c>
      <c r="G1841">
        <v>6.3313269488350101E-4</v>
      </c>
      <c r="I1841">
        <v>9.0642977696905197E-4</v>
      </c>
      <c r="J1841">
        <v>1.14009365684391E-4</v>
      </c>
    </row>
    <row r="1842" spans="1:10" x14ac:dyDescent="0.2">
      <c r="A1842" t="s">
        <v>5572</v>
      </c>
      <c r="B1842" t="s">
        <v>5573</v>
      </c>
      <c r="C1842" t="s">
        <v>80</v>
      </c>
      <c r="D1842">
        <v>2.3332219399577999E-3</v>
      </c>
      <c r="E1842">
        <v>2.8826893570655199E-3</v>
      </c>
      <c r="F1842">
        <v>2.7571690648258E-3</v>
      </c>
      <c r="G1842">
        <v>2.1960885872841498E-3</v>
      </c>
      <c r="I1842">
        <v>2.54229223728332E-3</v>
      </c>
      <c r="J1842">
        <v>1.6472441801062399E-4</v>
      </c>
    </row>
    <row r="1843" spans="1:10" x14ac:dyDescent="0.2">
      <c r="A1843" t="s">
        <v>10071</v>
      </c>
      <c r="B1843" t="s">
        <v>10072</v>
      </c>
      <c r="C1843" t="s">
        <v>536</v>
      </c>
      <c r="D1843">
        <v>1.37080356969918E-5</v>
      </c>
      <c r="I1843">
        <v>1.37080356969918E-5</v>
      </c>
    </row>
    <row r="1844" spans="1:10" x14ac:dyDescent="0.2">
      <c r="A1844" t="s">
        <v>710</v>
      </c>
      <c r="B1844" t="s">
        <v>711</v>
      </c>
      <c r="C1844" t="s">
        <v>80</v>
      </c>
      <c r="D1844">
        <v>1.7385409851643899E-5</v>
      </c>
      <c r="E1844">
        <v>1.2223412062813E-6</v>
      </c>
      <c r="I1844">
        <v>9.3038755289625997E-6</v>
      </c>
    </row>
    <row r="1845" spans="1:10" x14ac:dyDescent="0.2">
      <c r="A1845" t="s">
        <v>9185</v>
      </c>
      <c r="B1845" t="s">
        <v>9186</v>
      </c>
      <c r="C1845" t="s">
        <v>77</v>
      </c>
      <c r="D1845">
        <v>2.45743978744521E-5</v>
      </c>
      <c r="E1845">
        <v>1.0991010266259001E-6</v>
      </c>
      <c r="F1845">
        <v>3.20562309826419E-6</v>
      </c>
      <c r="G1845">
        <v>7.3418735199007898E-7</v>
      </c>
      <c r="I1845">
        <v>7.4033273378330699E-6</v>
      </c>
      <c r="J1845">
        <v>5.7495440528657497E-6</v>
      </c>
    </row>
    <row r="1846" spans="1:10" x14ac:dyDescent="0.2">
      <c r="A1846" t="s">
        <v>3343</v>
      </c>
      <c r="B1846" t="s">
        <v>3344</v>
      </c>
      <c r="C1846" t="s">
        <v>80</v>
      </c>
      <c r="D1846">
        <v>3.4077679513469403E-4</v>
      </c>
      <c r="E1846">
        <v>1.3858455764132E-4</v>
      </c>
      <c r="F1846">
        <v>1.8912937968059299E-4</v>
      </c>
      <c r="G1846">
        <v>1.20759989091541E-4</v>
      </c>
      <c r="I1846">
        <v>1.9731268038703699E-4</v>
      </c>
      <c r="J1846">
        <v>4.9965175853288501E-5</v>
      </c>
    </row>
    <row r="1847" spans="1:10" x14ac:dyDescent="0.2">
      <c r="A1847" t="s">
        <v>5690</v>
      </c>
      <c r="B1847" t="s">
        <v>5691</v>
      </c>
      <c r="C1847" t="s">
        <v>80</v>
      </c>
      <c r="D1847">
        <v>3.1749885073266898E-5</v>
      </c>
      <c r="G1847">
        <v>1.6965442054448599E-6</v>
      </c>
      <c r="I1847">
        <v>1.6723214639355899E-5</v>
      </c>
    </row>
    <row r="1848" spans="1:10" x14ac:dyDescent="0.2">
      <c r="A1848" t="s">
        <v>228</v>
      </c>
      <c r="B1848" t="s">
        <v>229</v>
      </c>
      <c r="C1848" t="s">
        <v>80</v>
      </c>
      <c r="D1848">
        <v>3.5997636986430999E-4</v>
      </c>
      <c r="E1848">
        <v>3.62911421882194E-4</v>
      </c>
      <c r="F1848">
        <v>3.8265818828605398E-4</v>
      </c>
      <c r="G1848">
        <v>3.5368571797337998E-4</v>
      </c>
      <c r="I1848">
        <v>3.6480792450148403E-4</v>
      </c>
      <c r="J1848">
        <v>6.2535059342040401E-6</v>
      </c>
    </row>
    <row r="1849" spans="1:10" x14ac:dyDescent="0.2">
      <c r="A1849" t="s">
        <v>5418</v>
      </c>
      <c r="B1849" t="s">
        <v>5419</v>
      </c>
      <c r="C1849" t="s">
        <v>7</v>
      </c>
      <c r="D1849">
        <v>7.5963689639175998E-5</v>
      </c>
      <c r="E1849">
        <v>1.36494115839965E-5</v>
      </c>
      <c r="F1849">
        <v>1.2168085485746201E-5</v>
      </c>
      <c r="G1849">
        <v>2.1235762370729699E-5</v>
      </c>
      <c r="I1849">
        <v>3.0754237269912103E-5</v>
      </c>
      <c r="J1849">
        <v>1.52000988149878E-5</v>
      </c>
    </row>
    <row r="1850" spans="1:10" x14ac:dyDescent="0.2">
      <c r="A1850" t="s">
        <v>7739</v>
      </c>
      <c r="B1850" t="s">
        <v>7740</v>
      </c>
      <c r="C1850" t="s">
        <v>77</v>
      </c>
      <c r="D1850">
        <v>1.4849255048665199E-5</v>
      </c>
      <c r="F1850">
        <v>5.5950425866206701E-6</v>
      </c>
      <c r="G1850">
        <v>7.2896780731432295E-7</v>
      </c>
      <c r="I1850">
        <v>7.0577551475334E-6</v>
      </c>
      <c r="J1850">
        <v>4.1412668742569199E-6</v>
      </c>
    </row>
    <row r="1851" spans="1:10" x14ac:dyDescent="0.2">
      <c r="A1851" t="s">
        <v>6187</v>
      </c>
      <c r="B1851" t="s">
        <v>6188</v>
      </c>
      <c r="C1851" t="s">
        <v>80</v>
      </c>
      <c r="D1851">
        <v>8.3944444948146193E-5</v>
      </c>
      <c r="E1851">
        <v>6.9806402499079804E-5</v>
      </c>
      <c r="F1851">
        <v>1.00855664804164E-4</v>
      </c>
      <c r="G1851">
        <v>3.44236926033185E-5</v>
      </c>
      <c r="I1851">
        <v>7.2257551213677102E-5</v>
      </c>
      <c r="J1851">
        <v>1.41180870206296E-5</v>
      </c>
    </row>
    <row r="1852" spans="1:10" x14ac:dyDescent="0.2">
      <c r="A1852" t="s">
        <v>5335</v>
      </c>
      <c r="B1852" t="s">
        <v>5336</v>
      </c>
      <c r="C1852" t="s">
        <v>7</v>
      </c>
      <c r="D1852">
        <v>1.2254141149463701E-5</v>
      </c>
      <c r="E1852">
        <v>1.7226166327444701E-5</v>
      </c>
      <c r="F1852">
        <v>1.9179040522233501E-5</v>
      </c>
      <c r="G1852">
        <v>1.9017543721105301E-5</v>
      </c>
      <c r="I1852">
        <v>1.6919222930061799E-5</v>
      </c>
      <c r="J1852">
        <v>1.6167593090521E-6</v>
      </c>
    </row>
    <row r="1853" spans="1:10" x14ac:dyDescent="0.2">
      <c r="A1853" t="s">
        <v>824</v>
      </c>
      <c r="B1853" t="s">
        <v>825</v>
      </c>
      <c r="C1853" t="s">
        <v>77</v>
      </c>
      <c r="D1853">
        <v>3.3010137711754303E-5</v>
      </c>
      <c r="E1853">
        <v>7.5906424943808599E-6</v>
      </c>
      <c r="G1853">
        <v>5.9741811015685296E-6</v>
      </c>
      <c r="I1853">
        <v>1.55249871025679E-5</v>
      </c>
      <c r="J1853">
        <v>8.7550196216810805E-6</v>
      </c>
    </row>
    <row r="1854" spans="1:10" x14ac:dyDescent="0.2">
      <c r="A1854" t="s">
        <v>3842</v>
      </c>
      <c r="B1854" t="s">
        <v>3843</v>
      </c>
      <c r="C1854" t="s">
        <v>95</v>
      </c>
      <c r="D1854">
        <v>7.2516840962739003E-5</v>
      </c>
      <c r="E1854">
        <v>2.81500260457105E-5</v>
      </c>
      <c r="F1854">
        <v>2.75900083481774E-5</v>
      </c>
      <c r="G1854">
        <v>1.21473046827764E-5</v>
      </c>
      <c r="I1854">
        <v>3.5101045009850801E-5</v>
      </c>
      <c r="J1854">
        <v>1.30113678443242E-5</v>
      </c>
    </row>
    <row r="1855" spans="1:10" x14ac:dyDescent="0.2">
      <c r="A1855" t="s">
        <v>6799</v>
      </c>
      <c r="B1855" t="s">
        <v>6800</v>
      </c>
      <c r="C1855" t="s">
        <v>80</v>
      </c>
      <c r="D1855">
        <v>1.4428164606122699E-4</v>
      </c>
      <c r="E1855">
        <v>5.3475733885499502E-5</v>
      </c>
      <c r="G1855">
        <v>2.8727283958836399E-5</v>
      </c>
      <c r="I1855">
        <v>7.5494887968520998E-5</v>
      </c>
      <c r="J1855">
        <v>3.5127553336004299E-5</v>
      </c>
    </row>
    <row r="1856" spans="1:10" x14ac:dyDescent="0.2">
      <c r="A1856" t="s">
        <v>3538</v>
      </c>
      <c r="B1856" t="s">
        <v>3539</v>
      </c>
      <c r="C1856" t="s">
        <v>80</v>
      </c>
      <c r="D1856">
        <v>4.1767364676851401E-5</v>
      </c>
      <c r="G1856">
        <v>8.6601362300990705E-6</v>
      </c>
      <c r="I1856">
        <v>2.5213750453475201E-5</v>
      </c>
    </row>
    <row r="1857" spans="1:10" x14ac:dyDescent="0.2">
      <c r="A1857" t="s">
        <v>4821</v>
      </c>
      <c r="B1857" t="s">
        <v>4822</v>
      </c>
      <c r="C1857" t="s">
        <v>90</v>
      </c>
      <c r="D1857">
        <v>1.5390244195659001E-5</v>
      </c>
      <c r="I1857">
        <v>1.5390244195659001E-5</v>
      </c>
    </row>
    <row r="1858" spans="1:10" x14ac:dyDescent="0.2">
      <c r="A1858" t="s">
        <v>3301</v>
      </c>
      <c r="B1858" t="s">
        <v>3302</v>
      </c>
      <c r="C1858" t="s">
        <v>85</v>
      </c>
      <c r="D1858">
        <v>2.7844994240921898E-5</v>
      </c>
      <c r="I1858">
        <v>2.7844994240921898E-5</v>
      </c>
    </row>
    <row r="1859" spans="1:10" x14ac:dyDescent="0.2">
      <c r="A1859" t="s">
        <v>794</v>
      </c>
      <c r="B1859" t="s">
        <v>795</v>
      </c>
      <c r="C1859" t="s">
        <v>80</v>
      </c>
      <c r="D1859">
        <v>5.9270630451199201E-5</v>
      </c>
      <c r="G1859">
        <v>1.89984922462813E-6</v>
      </c>
      <c r="I1859">
        <v>3.0585239837913702E-5</v>
      </c>
    </row>
    <row r="1860" spans="1:10" x14ac:dyDescent="0.2">
      <c r="A1860" t="s">
        <v>8947</v>
      </c>
      <c r="B1860" t="s">
        <v>8948</v>
      </c>
      <c r="C1860" t="s">
        <v>80</v>
      </c>
      <c r="D1860">
        <v>3.01815229704611E-4</v>
      </c>
      <c r="E1860">
        <v>4.2548636914440899E-5</v>
      </c>
      <c r="F1860">
        <v>4.09702319928548E-5</v>
      </c>
      <c r="G1860">
        <v>7.1004821310118201E-4</v>
      </c>
      <c r="I1860">
        <v>2.7384557792827202E-4</v>
      </c>
      <c r="J1860">
        <v>1.5779317740298999E-4</v>
      </c>
    </row>
    <row r="1861" spans="1:10" x14ac:dyDescent="0.2">
      <c r="A1861" t="s">
        <v>5624</v>
      </c>
      <c r="B1861" t="s">
        <v>5625</v>
      </c>
      <c r="C1861" t="s">
        <v>80</v>
      </c>
      <c r="D1861">
        <v>7.3087713445456599E-6</v>
      </c>
      <c r="I1861">
        <v>7.3087713445456599E-6</v>
      </c>
    </row>
    <row r="1862" spans="1:10" x14ac:dyDescent="0.2">
      <c r="A1862" t="s">
        <v>4949</v>
      </c>
      <c r="B1862" t="s">
        <v>4950</v>
      </c>
      <c r="C1862" t="s">
        <v>122</v>
      </c>
      <c r="D1862">
        <v>1.32326364727035E-4</v>
      </c>
      <c r="E1862">
        <v>5.5809016695844997E-5</v>
      </c>
      <c r="F1862">
        <v>7.0556809347364701E-5</v>
      </c>
      <c r="G1862">
        <v>1.36779887476317E-4</v>
      </c>
      <c r="I1862">
        <v>9.8868019561640396E-5</v>
      </c>
      <c r="J1862">
        <v>2.08414109838643E-5</v>
      </c>
    </row>
    <row r="1863" spans="1:10" x14ac:dyDescent="0.2">
      <c r="A1863" t="s">
        <v>136</v>
      </c>
      <c r="B1863" t="s">
        <v>137</v>
      </c>
      <c r="C1863" t="s">
        <v>77</v>
      </c>
      <c r="D1863">
        <v>3.4192879420837503E-5</v>
      </c>
      <c r="F1863">
        <v>3.1687973227576501E-6</v>
      </c>
      <c r="G1863">
        <v>5.3443348007944998E-6</v>
      </c>
      <c r="I1863">
        <v>1.4235337181463201E-5</v>
      </c>
      <c r="J1863">
        <v>9.9985142230715502E-6</v>
      </c>
    </row>
    <row r="1864" spans="1:10" x14ac:dyDescent="0.2">
      <c r="A1864" t="s">
        <v>9767</v>
      </c>
      <c r="B1864" t="s">
        <v>9768</v>
      </c>
      <c r="C1864" t="s">
        <v>77</v>
      </c>
      <c r="D1864">
        <v>1.06763517196019E-5</v>
      </c>
      <c r="I1864">
        <v>1.06763517196019E-5</v>
      </c>
    </row>
    <row r="1865" spans="1:10" x14ac:dyDescent="0.2">
      <c r="A1865" t="s">
        <v>9141</v>
      </c>
      <c r="B1865" t="s">
        <v>9142</v>
      </c>
      <c r="C1865" t="s">
        <v>95</v>
      </c>
      <c r="D1865">
        <v>9.1252040466010601E-5</v>
      </c>
      <c r="E1865">
        <v>1.50877367791502E-5</v>
      </c>
      <c r="F1865">
        <v>2.84122066744976E-5</v>
      </c>
      <c r="G1865">
        <v>3.7347900568744801E-5</v>
      </c>
      <c r="I1865">
        <v>4.3024971122100798E-5</v>
      </c>
      <c r="J1865">
        <v>1.6713520712046599E-5</v>
      </c>
    </row>
    <row r="1866" spans="1:10" x14ac:dyDescent="0.2">
      <c r="A1866" t="s">
        <v>210</v>
      </c>
      <c r="B1866" t="s">
        <v>211</v>
      </c>
      <c r="C1866" t="s">
        <v>95</v>
      </c>
      <c r="D1866">
        <v>1.9070603697381199E-4</v>
      </c>
      <c r="E1866">
        <v>4.1161749291906002E-5</v>
      </c>
      <c r="F1866">
        <v>4.65953517548284E-5</v>
      </c>
      <c r="G1866">
        <v>5.5031258849751802E-5</v>
      </c>
      <c r="I1866">
        <v>8.3373599217574502E-5</v>
      </c>
      <c r="J1866">
        <v>3.58910622727538E-5</v>
      </c>
    </row>
    <row r="1867" spans="1:10" x14ac:dyDescent="0.2">
      <c r="A1867" t="s">
        <v>8614</v>
      </c>
      <c r="B1867" t="s">
        <v>8615</v>
      </c>
      <c r="C1867" t="s">
        <v>80</v>
      </c>
      <c r="D1867">
        <v>4.3529253608175299E-6</v>
      </c>
      <c r="E1867">
        <v>2.73538100880585E-6</v>
      </c>
      <c r="G1867">
        <v>6.4104570069657302E-6</v>
      </c>
      <c r="I1867">
        <v>4.49958779219637E-6</v>
      </c>
      <c r="J1867">
        <v>1.0634344204269101E-6</v>
      </c>
    </row>
    <row r="1868" spans="1:10" x14ac:dyDescent="0.2">
      <c r="A1868" t="s">
        <v>1541</v>
      </c>
      <c r="B1868" t="s">
        <v>1542</v>
      </c>
      <c r="C1868" t="s">
        <v>77</v>
      </c>
      <c r="D1868">
        <v>7.7618583208279902E-5</v>
      </c>
      <c r="E1868">
        <v>2.93750726676418E-5</v>
      </c>
      <c r="F1868">
        <v>4.4684359128301398E-5</v>
      </c>
      <c r="G1868">
        <v>4.0487601366265101E-5</v>
      </c>
      <c r="I1868">
        <v>4.8041404092622099E-5</v>
      </c>
      <c r="J1868">
        <v>1.0374532679547901E-5</v>
      </c>
    </row>
    <row r="1869" spans="1:10" x14ac:dyDescent="0.2">
      <c r="A1869" t="s">
        <v>7582</v>
      </c>
      <c r="B1869" t="s">
        <v>7583</v>
      </c>
      <c r="C1869" t="s">
        <v>95</v>
      </c>
      <c r="D1869">
        <v>3.6731890129949199E-5</v>
      </c>
      <c r="G1869">
        <v>4.0729318982249303E-6</v>
      </c>
      <c r="I1869">
        <v>2.04024110140871E-5</v>
      </c>
    </row>
    <row r="1870" spans="1:10" x14ac:dyDescent="0.2">
      <c r="A1870" t="s">
        <v>1382</v>
      </c>
      <c r="B1870" t="s">
        <v>1383</v>
      </c>
      <c r="C1870" t="s">
        <v>80</v>
      </c>
      <c r="D1870">
        <v>1.5109338562629301E-4</v>
      </c>
      <c r="E1870">
        <v>1.92663115571969E-4</v>
      </c>
      <c r="F1870">
        <v>1.9697444746715099E-4</v>
      </c>
      <c r="G1870">
        <v>1.8004980616021199E-4</v>
      </c>
      <c r="I1870">
        <v>1.8019518870640599E-4</v>
      </c>
      <c r="J1870">
        <v>1.03437936443529E-5</v>
      </c>
    </row>
    <row r="1871" spans="1:10" x14ac:dyDescent="0.2">
      <c r="A1871" t="s">
        <v>10055</v>
      </c>
      <c r="B1871" t="s">
        <v>10056</v>
      </c>
      <c r="C1871" t="s">
        <v>122</v>
      </c>
      <c r="D1871">
        <v>5.6884942633552201E-5</v>
      </c>
      <c r="I1871">
        <v>5.6884942633552201E-5</v>
      </c>
    </row>
    <row r="1872" spans="1:10" x14ac:dyDescent="0.2">
      <c r="A1872" t="s">
        <v>2189</v>
      </c>
      <c r="B1872" t="s">
        <v>2190</v>
      </c>
      <c r="C1872" t="s">
        <v>77</v>
      </c>
      <c r="D1872">
        <v>8.8635874883686501E-5</v>
      </c>
      <c r="F1872">
        <v>6.9485532958581201E-6</v>
      </c>
      <c r="G1872">
        <v>1.19746774896195E-5</v>
      </c>
      <c r="I1872">
        <v>3.5853035223054701E-5</v>
      </c>
      <c r="J1872">
        <v>2.6431273163197901E-5</v>
      </c>
    </row>
    <row r="1873" spans="1:10" x14ac:dyDescent="0.2">
      <c r="A1873" t="s">
        <v>8388</v>
      </c>
      <c r="B1873" t="s">
        <v>8389</v>
      </c>
      <c r="C1873" t="s">
        <v>80</v>
      </c>
      <c r="D1873">
        <v>1.93059225965402E-5</v>
      </c>
      <c r="F1873">
        <v>2.4188099919915499E-6</v>
      </c>
      <c r="I1873">
        <v>1.08623662942659E-5</v>
      </c>
    </row>
    <row r="1874" spans="1:10" x14ac:dyDescent="0.2">
      <c r="A1874" t="s">
        <v>1368</v>
      </c>
      <c r="B1874" t="s">
        <v>1369</v>
      </c>
      <c r="C1874" t="s">
        <v>77</v>
      </c>
      <c r="D1874">
        <v>1.4029967457897699E-4</v>
      </c>
      <c r="E1874">
        <v>5.6388658897941202E-5</v>
      </c>
      <c r="F1874">
        <v>4.2738904442326002E-5</v>
      </c>
      <c r="G1874">
        <v>1.1683782613421301E-4</v>
      </c>
      <c r="I1874">
        <v>8.9066266013364294E-5</v>
      </c>
      <c r="J1874">
        <v>2.34701444068143E-5</v>
      </c>
    </row>
    <row r="1875" spans="1:10" x14ac:dyDescent="0.2">
      <c r="A1875" t="s">
        <v>8816</v>
      </c>
      <c r="B1875" t="s">
        <v>8817</v>
      </c>
      <c r="C1875" t="s">
        <v>77</v>
      </c>
      <c r="D1875">
        <v>3.3896538775694999E-5</v>
      </c>
      <c r="E1875">
        <v>2.4346694208762599E-5</v>
      </c>
      <c r="G1875">
        <v>1.3621395946478601E-5</v>
      </c>
      <c r="I1875">
        <v>2.39548763103121E-5</v>
      </c>
      <c r="J1875">
        <v>5.85620739430794E-6</v>
      </c>
    </row>
    <row r="1876" spans="1:10" x14ac:dyDescent="0.2">
      <c r="A1876" t="s">
        <v>4532</v>
      </c>
      <c r="B1876" t="s">
        <v>4533</v>
      </c>
      <c r="C1876" t="s">
        <v>7</v>
      </c>
      <c r="D1876">
        <v>6.6779600079375104E-4</v>
      </c>
      <c r="E1876">
        <v>3.1297498425846498E-4</v>
      </c>
      <c r="F1876">
        <v>4.1406241758501998E-4</v>
      </c>
      <c r="G1876">
        <v>4.4841186397235401E-4</v>
      </c>
      <c r="I1876">
        <v>4.60811316652397E-4</v>
      </c>
      <c r="J1876">
        <v>7.4742584155866606E-5</v>
      </c>
    </row>
    <row r="1877" spans="1:10" x14ac:dyDescent="0.2">
      <c r="A1877" t="s">
        <v>2335</v>
      </c>
      <c r="B1877" t="s">
        <v>2336</v>
      </c>
      <c r="C1877" t="s">
        <v>8</v>
      </c>
      <c r="D1877">
        <v>1.4709679931036601E-4</v>
      </c>
      <c r="E1877">
        <v>4.9832377028931797E-5</v>
      </c>
      <c r="F1877">
        <v>5.4301115664719502E-5</v>
      </c>
      <c r="G1877">
        <v>5.5864054619215698E-5</v>
      </c>
      <c r="I1877">
        <v>7.6773586655808207E-5</v>
      </c>
      <c r="J1877">
        <v>2.3475880346737601E-5</v>
      </c>
    </row>
    <row r="1878" spans="1:10" x14ac:dyDescent="0.2">
      <c r="A1878" t="s">
        <v>1330</v>
      </c>
      <c r="B1878" t="s">
        <v>1331</v>
      </c>
      <c r="C1878" t="s">
        <v>80</v>
      </c>
      <c r="D1878">
        <v>4.11324198014412E-5</v>
      </c>
      <c r="E1878">
        <v>1.3025651179102199E-6</v>
      </c>
      <c r="F1878">
        <v>3.46618700949305E-6</v>
      </c>
      <c r="G1878">
        <v>9.8276055908705595E-5</v>
      </c>
      <c r="I1878">
        <v>3.6044306959387503E-5</v>
      </c>
      <c r="J1878">
        <v>2.26697338523452E-5</v>
      </c>
    </row>
    <row r="1879" spans="1:10" x14ac:dyDescent="0.2">
      <c r="A1879" t="s">
        <v>3109</v>
      </c>
      <c r="B1879" t="s">
        <v>3110</v>
      </c>
      <c r="C1879" t="s">
        <v>80</v>
      </c>
      <c r="D1879">
        <v>5.1194570851868303E-5</v>
      </c>
      <c r="E1879">
        <v>1.57322767985847E-6</v>
      </c>
      <c r="F1879">
        <v>9.1017152379017993E-6</v>
      </c>
      <c r="G1879">
        <v>8.4078407159255595E-6</v>
      </c>
      <c r="I1879">
        <v>1.7569338621388498E-5</v>
      </c>
      <c r="J1879">
        <v>1.1336392347376199E-5</v>
      </c>
    </row>
    <row r="1880" spans="1:10" x14ac:dyDescent="0.2">
      <c r="A1880" t="s">
        <v>8842</v>
      </c>
      <c r="B1880" t="s">
        <v>8843</v>
      </c>
      <c r="C1880" t="s">
        <v>95</v>
      </c>
      <c r="D1880">
        <v>1.1108817095171201E-4</v>
      </c>
      <c r="E1880">
        <v>3.9360839348802297E-5</v>
      </c>
      <c r="F1880">
        <v>2.9859275477713201E-5</v>
      </c>
      <c r="G1880">
        <v>2.7229267941177098E-5</v>
      </c>
      <c r="I1880">
        <v>5.1884388429851102E-5</v>
      </c>
      <c r="J1880">
        <v>1.9905836064972499E-5</v>
      </c>
    </row>
    <row r="1881" spans="1:10" x14ac:dyDescent="0.2">
      <c r="A1881" t="s">
        <v>1872</v>
      </c>
      <c r="B1881" t="s">
        <v>1873</v>
      </c>
      <c r="C1881" t="s">
        <v>80</v>
      </c>
      <c r="D1881">
        <v>2.3569467747196001E-4</v>
      </c>
      <c r="E1881">
        <v>6.7209670821431403E-5</v>
      </c>
      <c r="F1881">
        <v>8.9287186775429095E-5</v>
      </c>
      <c r="G1881">
        <v>1.75963446430538E-4</v>
      </c>
      <c r="I1881">
        <v>1.4203874537484001E-4</v>
      </c>
      <c r="J1881">
        <v>3.9055981500795201E-5</v>
      </c>
    </row>
    <row r="1882" spans="1:10" x14ac:dyDescent="0.2">
      <c r="A1882" t="s">
        <v>4957</v>
      </c>
      <c r="B1882" t="s">
        <v>4958</v>
      </c>
      <c r="C1882" t="s">
        <v>90</v>
      </c>
      <c r="D1882">
        <v>4.0990756400289999E-6</v>
      </c>
      <c r="I1882">
        <v>4.0990756400289999E-6</v>
      </c>
    </row>
    <row r="1883" spans="1:10" x14ac:dyDescent="0.2">
      <c r="A1883" t="s">
        <v>9292</v>
      </c>
      <c r="B1883" t="s">
        <v>9293</v>
      </c>
      <c r="C1883" t="s">
        <v>80</v>
      </c>
      <c r="D1883">
        <v>1.45943756310586E-6</v>
      </c>
      <c r="I1883">
        <v>1.45943756310586E-6</v>
      </c>
    </row>
    <row r="1884" spans="1:10" x14ac:dyDescent="0.2">
      <c r="A1884" t="s">
        <v>2263</v>
      </c>
      <c r="B1884" t="s">
        <v>2264</v>
      </c>
      <c r="C1884" t="s">
        <v>77</v>
      </c>
      <c r="D1884">
        <v>2.9569340092845701E-6</v>
      </c>
      <c r="I1884">
        <v>2.9569340092845701E-6</v>
      </c>
    </row>
    <row r="1885" spans="1:10" x14ac:dyDescent="0.2">
      <c r="A1885" t="s">
        <v>2602</v>
      </c>
      <c r="B1885" t="s">
        <v>2603</v>
      </c>
      <c r="C1885" t="s">
        <v>80</v>
      </c>
      <c r="D1885">
        <v>3.6314617898126001E-5</v>
      </c>
      <c r="E1885">
        <v>1.6381636579441E-6</v>
      </c>
      <c r="F1885">
        <v>1.8419886965517001E-6</v>
      </c>
      <c r="G1885">
        <v>1.6027889528911101E-6</v>
      </c>
      <c r="I1885">
        <v>1.0349389801378199E-5</v>
      </c>
      <c r="J1885">
        <v>8.6552365218950406E-6</v>
      </c>
    </row>
    <row r="1886" spans="1:10" x14ac:dyDescent="0.2">
      <c r="A1886" t="s">
        <v>3754</v>
      </c>
      <c r="B1886" t="s">
        <v>3755</v>
      </c>
      <c r="C1886" t="s">
        <v>90</v>
      </c>
      <c r="D1886">
        <v>7.9539579330490198E-4</v>
      </c>
      <c r="E1886">
        <v>7.0044951285715596E-4</v>
      </c>
      <c r="F1886">
        <v>7.0012525769598197E-4</v>
      </c>
      <c r="G1886">
        <v>6.25959327196642E-4</v>
      </c>
      <c r="I1886">
        <v>7.0548247276367001E-4</v>
      </c>
      <c r="J1886">
        <v>3.4715950141022001E-5</v>
      </c>
    </row>
    <row r="1887" spans="1:10" x14ac:dyDescent="0.2">
      <c r="A1887" t="s">
        <v>504</v>
      </c>
      <c r="B1887" t="s">
        <v>505</v>
      </c>
      <c r="C1887" t="s">
        <v>95</v>
      </c>
      <c r="D1887">
        <v>1.14098692383386E-3</v>
      </c>
      <c r="E1887">
        <v>1.1188163559523799E-3</v>
      </c>
      <c r="F1887">
        <v>1.28719395306568E-3</v>
      </c>
      <c r="G1887">
        <v>1.0912552610571899E-3</v>
      </c>
      <c r="I1887">
        <v>1.15956312347728E-3</v>
      </c>
      <c r="J1887">
        <v>4.3742586978391398E-5</v>
      </c>
    </row>
    <row r="1888" spans="1:10" x14ac:dyDescent="0.2">
      <c r="A1888" t="s">
        <v>9385</v>
      </c>
      <c r="B1888" t="s">
        <v>9386</v>
      </c>
      <c r="C1888" t="s">
        <v>80</v>
      </c>
      <c r="D1888">
        <v>2.3612527091989999E-4</v>
      </c>
      <c r="E1888">
        <v>1.22399000983841E-4</v>
      </c>
      <c r="F1888">
        <v>9.3517846058533406E-5</v>
      </c>
      <c r="G1888">
        <v>7.1145030496617097E-5</v>
      </c>
      <c r="I1888">
        <v>1.3079678711472301E-4</v>
      </c>
      <c r="J1888">
        <v>3.6643171062848397E-5</v>
      </c>
    </row>
    <row r="1889" spans="1:10" x14ac:dyDescent="0.2">
      <c r="A1889" t="s">
        <v>1088</v>
      </c>
      <c r="B1889" t="s">
        <v>1089</v>
      </c>
      <c r="C1889" t="s">
        <v>80</v>
      </c>
      <c r="D1889">
        <v>1.3397022625777599E-4</v>
      </c>
      <c r="E1889">
        <v>8.4486755980436201E-5</v>
      </c>
      <c r="F1889">
        <v>8.4586453178974699E-5</v>
      </c>
      <c r="G1889">
        <v>5.6222233694332601E-5</v>
      </c>
      <c r="I1889">
        <v>8.9816417277879901E-5</v>
      </c>
      <c r="J1889">
        <v>1.6160357442673199E-5</v>
      </c>
    </row>
    <row r="1890" spans="1:10" x14ac:dyDescent="0.2">
      <c r="A1890" t="s">
        <v>3756</v>
      </c>
      <c r="B1890" t="s">
        <v>3757</v>
      </c>
      <c r="C1890" t="s">
        <v>122</v>
      </c>
      <c r="D1890">
        <v>6.9279923002483104E-5</v>
      </c>
      <c r="F1890">
        <v>2.1523425597555001E-6</v>
      </c>
      <c r="G1890">
        <v>4.5858603498152602E-5</v>
      </c>
      <c r="I1890">
        <v>3.9096956353463699E-5</v>
      </c>
      <c r="J1890">
        <v>1.9670772888608799E-5</v>
      </c>
    </row>
    <row r="1891" spans="1:10" x14ac:dyDescent="0.2">
      <c r="A1891" t="s">
        <v>3977</v>
      </c>
      <c r="B1891" t="s">
        <v>3978</v>
      </c>
      <c r="C1891" t="s">
        <v>122</v>
      </c>
      <c r="D1891">
        <v>3.6738971605199301E-4</v>
      </c>
      <c r="E1891">
        <v>2.5791147680949601E-4</v>
      </c>
      <c r="F1891">
        <v>2.5063622726554199E-4</v>
      </c>
      <c r="G1891">
        <v>1.9535984004189299E-4</v>
      </c>
      <c r="I1891">
        <v>2.6782431504223102E-4</v>
      </c>
      <c r="J1891">
        <v>3.6007017763389903E-5</v>
      </c>
    </row>
    <row r="1892" spans="1:10" x14ac:dyDescent="0.2">
      <c r="A1892" t="s">
        <v>8618</v>
      </c>
      <c r="B1892" t="s">
        <v>8619</v>
      </c>
      <c r="C1892" t="s">
        <v>80</v>
      </c>
      <c r="D1892">
        <v>1.3921115220722799E-6</v>
      </c>
      <c r="I1892">
        <v>1.3921115220722799E-6</v>
      </c>
    </row>
    <row r="1893" spans="1:10" x14ac:dyDescent="0.2">
      <c r="A1893" t="s">
        <v>388</v>
      </c>
      <c r="B1893" t="s">
        <v>389</v>
      </c>
      <c r="C1893" t="s">
        <v>77</v>
      </c>
      <c r="D1893">
        <v>1.31812131211628E-5</v>
      </c>
      <c r="E1893">
        <v>3.4231325373135899E-6</v>
      </c>
      <c r="F1893">
        <v>2.7508251564914999E-6</v>
      </c>
      <c r="I1893">
        <v>6.4517236049892998E-6</v>
      </c>
      <c r="J1893">
        <v>3.3703373305350201E-6</v>
      </c>
    </row>
    <row r="1894" spans="1:10" x14ac:dyDescent="0.2">
      <c r="A1894" t="s">
        <v>1248</v>
      </c>
      <c r="B1894" t="s">
        <v>1249</v>
      </c>
      <c r="C1894" t="s">
        <v>80</v>
      </c>
      <c r="D1894">
        <v>3.7720671592096102E-5</v>
      </c>
      <c r="E1894">
        <v>1.04053717011282E-4</v>
      </c>
      <c r="F1894">
        <v>1.4706337180355799E-5</v>
      </c>
      <c r="G1894">
        <v>1.07715613051083E-5</v>
      </c>
      <c r="I1894">
        <v>4.1813071772210599E-5</v>
      </c>
      <c r="J1894">
        <v>2.15812343084654E-5</v>
      </c>
    </row>
    <row r="1895" spans="1:10" x14ac:dyDescent="0.2">
      <c r="A1895" t="s">
        <v>1190</v>
      </c>
      <c r="B1895" t="s">
        <v>1191</v>
      </c>
      <c r="C1895" t="s">
        <v>77</v>
      </c>
      <c r="D1895">
        <v>6.1763741288547395E-4</v>
      </c>
      <c r="E1895">
        <v>5.4319181267795005E-4</v>
      </c>
      <c r="F1895">
        <v>5.5561169880007696E-4</v>
      </c>
      <c r="G1895">
        <v>4.86873735521393E-4</v>
      </c>
      <c r="I1895">
        <v>5.50828664971223E-4</v>
      </c>
      <c r="J1895">
        <v>2.6824803081538599E-5</v>
      </c>
    </row>
    <row r="1896" spans="1:10" x14ac:dyDescent="0.2">
      <c r="A1896" t="s">
        <v>8900</v>
      </c>
      <c r="B1896" t="s">
        <v>8901</v>
      </c>
      <c r="C1896" t="s">
        <v>85</v>
      </c>
      <c r="D1896">
        <v>1.9843700097270999E-4</v>
      </c>
      <c r="E1896">
        <v>8.08591197145536E-4</v>
      </c>
      <c r="F1896">
        <v>3.0050144478150701E-5</v>
      </c>
      <c r="G1896">
        <v>5.0696138115249798E-5</v>
      </c>
      <c r="I1896">
        <v>2.7194362017791198E-4</v>
      </c>
      <c r="J1896">
        <v>1.82769606070361E-4</v>
      </c>
    </row>
    <row r="1897" spans="1:10" x14ac:dyDescent="0.2">
      <c r="A1897" t="s">
        <v>1024</v>
      </c>
      <c r="B1897" t="s">
        <v>1025</v>
      </c>
      <c r="C1897" t="s">
        <v>90</v>
      </c>
      <c r="D1897">
        <v>1.5171430803449799E-5</v>
      </c>
      <c r="I1897">
        <v>1.5171430803449799E-5</v>
      </c>
    </row>
    <row r="1898" spans="1:10" x14ac:dyDescent="0.2">
      <c r="A1898" t="s">
        <v>3648</v>
      </c>
      <c r="B1898" t="s">
        <v>3649</v>
      </c>
      <c r="C1898" t="s">
        <v>80</v>
      </c>
      <c r="D1898">
        <v>5.5140853983463196E-6</v>
      </c>
      <c r="I1898">
        <v>5.5140853983463196E-6</v>
      </c>
    </row>
    <row r="1899" spans="1:10" x14ac:dyDescent="0.2">
      <c r="A1899" t="s">
        <v>5931</v>
      </c>
      <c r="B1899" t="s">
        <v>5932</v>
      </c>
      <c r="C1899" t="s">
        <v>80</v>
      </c>
      <c r="D1899">
        <v>2.2003395884802299E-5</v>
      </c>
      <c r="I1899">
        <v>2.2003395884802299E-5</v>
      </c>
    </row>
    <row r="1900" spans="1:10" x14ac:dyDescent="0.2">
      <c r="A1900" t="s">
        <v>3686</v>
      </c>
      <c r="B1900" t="s">
        <v>3687</v>
      </c>
      <c r="C1900" t="s">
        <v>80</v>
      </c>
      <c r="D1900">
        <v>5.2991870136912503E-5</v>
      </c>
      <c r="E1900">
        <v>7.8265357742934706E-6</v>
      </c>
      <c r="F1900">
        <v>9.0451840990017604E-6</v>
      </c>
      <c r="G1900">
        <v>1.6163844806559199E-5</v>
      </c>
      <c r="I1900">
        <v>2.15068587041917E-5</v>
      </c>
      <c r="J1900">
        <v>1.06548045182318E-5</v>
      </c>
    </row>
    <row r="1901" spans="1:10" x14ac:dyDescent="0.2">
      <c r="A1901" t="s">
        <v>8568</v>
      </c>
      <c r="B1901" t="s">
        <v>8569</v>
      </c>
      <c r="C1901" t="s">
        <v>80</v>
      </c>
      <c r="D1901">
        <v>1.02461388676849E-4</v>
      </c>
      <c r="E1901">
        <v>9.2578891272651894E-5</v>
      </c>
      <c r="F1901">
        <v>8.7931446065851705E-5</v>
      </c>
      <c r="G1901">
        <v>6.4072549221265803E-5</v>
      </c>
      <c r="I1901">
        <v>8.67610688091546E-5</v>
      </c>
      <c r="J1901">
        <v>8.14701277656265E-6</v>
      </c>
    </row>
    <row r="1902" spans="1:10" x14ac:dyDescent="0.2">
      <c r="A1902" t="s">
        <v>10047</v>
      </c>
      <c r="B1902" t="s">
        <v>10048</v>
      </c>
      <c r="C1902" t="s">
        <v>80</v>
      </c>
      <c r="D1902">
        <v>5.4937627188596901E-5</v>
      </c>
      <c r="E1902">
        <v>9.0737081257008594E-6</v>
      </c>
      <c r="G1902">
        <v>2.1979315651107599E-5</v>
      </c>
      <c r="I1902">
        <v>2.8663550321801801E-5</v>
      </c>
      <c r="J1902">
        <v>1.36550846793621E-5</v>
      </c>
    </row>
    <row r="1903" spans="1:10" x14ac:dyDescent="0.2">
      <c r="A1903" t="s">
        <v>3734</v>
      </c>
      <c r="B1903" t="s">
        <v>3735</v>
      </c>
      <c r="C1903" t="s">
        <v>80</v>
      </c>
      <c r="D1903">
        <v>4.3456244367291101E-4</v>
      </c>
      <c r="E1903">
        <v>1.90023071017197E-4</v>
      </c>
      <c r="F1903">
        <v>3.7315988627994599E-4</v>
      </c>
      <c r="G1903">
        <v>7.5390837772269304E-4</v>
      </c>
      <c r="I1903">
        <v>4.3791344467318701E-4</v>
      </c>
      <c r="J1903">
        <v>1.17440299584001E-4</v>
      </c>
    </row>
    <row r="1904" spans="1:10" x14ac:dyDescent="0.2">
      <c r="A1904" t="s">
        <v>6151</v>
      </c>
      <c r="B1904" t="s">
        <v>6152</v>
      </c>
      <c r="C1904" t="s">
        <v>315</v>
      </c>
      <c r="D1904">
        <v>7.6691872109407996E-4</v>
      </c>
      <c r="E1904">
        <v>6.3962243101148601E-4</v>
      </c>
      <c r="F1904">
        <v>5.4720230567917305E-4</v>
      </c>
      <c r="G1904">
        <v>4.3372511739000401E-4</v>
      </c>
      <c r="I1904">
        <v>5.96867143793686E-4</v>
      </c>
      <c r="J1904">
        <v>7.0608940918430503E-5</v>
      </c>
    </row>
    <row r="1905" spans="1:10" x14ac:dyDescent="0.2">
      <c r="A1905" t="s">
        <v>1582</v>
      </c>
      <c r="B1905" t="s">
        <v>1583</v>
      </c>
      <c r="C1905" t="s">
        <v>80</v>
      </c>
      <c r="D1905">
        <v>6.2695394383046005E-5</v>
      </c>
      <c r="E1905">
        <v>4.8369743761793302E-6</v>
      </c>
      <c r="F1905">
        <v>1.7758732296952202E-5</v>
      </c>
      <c r="G1905">
        <v>4.7894522531965201E-6</v>
      </c>
      <c r="I1905">
        <v>2.2520138327343501E-5</v>
      </c>
      <c r="J1905">
        <v>1.37349727050791E-5</v>
      </c>
    </row>
    <row r="1906" spans="1:10" x14ac:dyDescent="0.2">
      <c r="A1906" t="s">
        <v>8870</v>
      </c>
      <c r="B1906" t="s">
        <v>8871</v>
      </c>
      <c r="C1906" t="s">
        <v>90</v>
      </c>
      <c r="D1906">
        <v>8.6756487786500706E-5</v>
      </c>
      <c r="E1906">
        <v>2.6450205864015301E-5</v>
      </c>
      <c r="F1906">
        <v>3.7035844965949701E-5</v>
      </c>
      <c r="G1906">
        <v>4.9946304386175403E-5</v>
      </c>
      <c r="I1906">
        <v>5.0047210750660301E-5</v>
      </c>
      <c r="J1906">
        <v>1.31456440243919E-5</v>
      </c>
    </row>
    <row r="1907" spans="1:10" x14ac:dyDescent="0.2">
      <c r="A1907" t="s">
        <v>7420</v>
      </c>
      <c r="B1907" t="s">
        <v>7421</v>
      </c>
      <c r="C1907" t="s">
        <v>7</v>
      </c>
      <c r="D1907">
        <v>1.8253665782759699E-4</v>
      </c>
      <c r="E1907">
        <v>3.2731294197545701E-5</v>
      </c>
      <c r="F1907">
        <v>5.0623232092850702E-5</v>
      </c>
      <c r="G1907">
        <v>4.80537748063326E-5</v>
      </c>
      <c r="I1907">
        <v>7.8486239731081497E-5</v>
      </c>
      <c r="J1907">
        <v>3.49076002503761E-5</v>
      </c>
    </row>
    <row r="1908" spans="1:10" x14ac:dyDescent="0.2">
      <c r="A1908" t="s">
        <v>2854</v>
      </c>
      <c r="B1908" t="s">
        <v>2855</v>
      </c>
      <c r="C1908" t="s">
        <v>122</v>
      </c>
      <c r="D1908">
        <v>4.8135380242355399E-4</v>
      </c>
      <c r="E1908">
        <v>2.04058184073696E-4</v>
      </c>
      <c r="F1908">
        <v>2.6059743560885498E-4</v>
      </c>
      <c r="G1908">
        <v>1.94574002684581E-4</v>
      </c>
      <c r="I1908">
        <v>2.85145856197672E-4</v>
      </c>
      <c r="J1908">
        <v>6.7006625502549105E-5</v>
      </c>
    </row>
    <row r="1909" spans="1:10" x14ac:dyDescent="0.2">
      <c r="A1909" t="s">
        <v>4893</v>
      </c>
      <c r="B1909" t="s">
        <v>4894</v>
      </c>
      <c r="C1909" t="s">
        <v>122</v>
      </c>
      <c r="D1909">
        <v>1.83992571918E-4</v>
      </c>
      <c r="E1909">
        <v>1.21194689106472E-4</v>
      </c>
      <c r="F1909">
        <v>1.5781754092803301E-4</v>
      </c>
      <c r="G1909">
        <v>1.3239572670711001E-4</v>
      </c>
      <c r="I1909">
        <v>1.4885013216490401E-4</v>
      </c>
      <c r="J1909">
        <v>1.39969534823733E-5</v>
      </c>
    </row>
    <row r="1910" spans="1:10" x14ac:dyDescent="0.2">
      <c r="A1910" t="s">
        <v>9441</v>
      </c>
      <c r="B1910" t="s">
        <v>9442</v>
      </c>
      <c r="C1910" t="s">
        <v>77</v>
      </c>
      <c r="D1910">
        <v>8.5062839928278099E-5</v>
      </c>
      <c r="E1910">
        <v>5.2983095556207801E-5</v>
      </c>
      <c r="F1910">
        <v>3.8948613722581802E-5</v>
      </c>
      <c r="G1910">
        <v>3.0549869828982498E-5</v>
      </c>
      <c r="I1910">
        <v>5.1886104759012599E-5</v>
      </c>
      <c r="J1910">
        <v>1.19878853452415E-5</v>
      </c>
    </row>
    <row r="1911" spans="1:10" x14ac:dyDescent="0.2">
      <c r="A1911" t="s">
        <v>9707</v>
      </c>
      <c r="B1911" t="s">
        <v>9708</v>
      </c>
      <c r="C1911" t="s">
        <v>227</v>
      </c>
      <c r="D1911">
        <v>7.2612052195574599E-6</v>
      </c>
      <c r="I1911">
        <v>7.2612052195574599E-6</v>
      </c>
    </row>
    <row r="1912" spans="1:10" x14ac:dyDescent="0.2">
      <c r="A1912" t="s">
        <v>1994</v>
      </c>
      <c r="B1912" t="s">
        <v>1995</v>
      </c>
      <c r="C1912" t="s">
        <v>80</v>
      </c>
      <c r="D1912">
        <v>1.8450677185413601E-6</v>
      </c>
      <c r="I1912">
        <v>1.8450677185413601E-6</v>
      </c>
    </row>
    <row r="1913" spans="1:10" x14ac:dyDescent="0.2">
      <c r="A1913" t="s">
        <v>6223</v>
      </c>
      <c r="B1913" t="s">
        <v>6224</v>
      </c>
      <c r="C1913" t="s">
        <v>90</v>
      </c>
      <c r="D1913">
        <v>4.89126631933308E-5</v>
      </c>
      <c r="E1913">
        <v>5.8266260101109795E-7</v>
      </c>
      <c r="G1913">
        <v>5.11775210353647E-6</v>
      </c>
      <c r="I1913">
        <v>1.8204359299292799E-5</v>
      </c>
      <c r="J1913">
        <v>1.54098637808756E-5</v>
      </c>
    </row>
    <row r="1914" spans="1:10" x14ac:dyDescent="0.2">
      <c r="A1914" t="s">
        <v>4683</v>
      </c>
      <c r="B1914" t="s">
        <v>4684</v>
      </c>
      <c r="C1914" t="s">
        <v>318</v>
      </c>
      <c r="D1914">
        <v>4.4412302743659899E-4</v>
      </c>
      <c r="E1914">
        <v>2.99772819026185E-4</v>
      </c>
      <c r="F1914">
        <v>3.1556279163316302E-4</v>
      </c>
      <c r="G1914">
        <v>2.96692789103499E-4</v>
      </c>
      <c r="I1914">
        <v>3.39037856799862E-4</v>
      </c>
      <c r="J1914">
        <v>3.5271352542243501E-5</v>
      </c>
    </row>
    <row r="1915" spans="1:10" x14ac:dyDescent="0.2">
      <c r="A1915" t="s">
        <v>1766</v>
      </c>
      <c r="B1915" t="s">
        <v>1767</v>
      </c>
      <c r="C1915" t="s">
        <v>80</v>
      </c>
      <c r="D1915">
        <v>3.6966101448642001E-4</v>
      </c>
      <c r="E1915">
        <v>3.2974918026624101E-4</v>
      </c>
      <c r="F1915">
        <v>3.6531203096312601E-4</v>
      </c>
      <c r="G1915">
        <v>3.1134701141422402E-4</v>
      </c>
      <c r="I1915">
        <v>3.4401730928250299E-4</v>
      </c>
      <c r="J1915">
        <v>1.40889810859035E-5</v>
      </c>
    </row>
    <row r="1916" spans="1:10" x14ac:dyDescent="0.2">
      <c r="A1916" t="s">
        <v>1527</v>
      </c>
      <c r="B1916" t="s">
        <v>1528</v>
      </c>
      <c r="C1916" t="s">
        <v>80</v>
      </c>
      <c r="D1916">
        <v>3.5099696814205502E-5</v>
      </c>
      <c r="E1916">
        <v>6.1406591627477999E-6</v>
      </c>
      <c r="G1916">
        <v>1.11731786758819E-5</v>
      </c>
      <c r="I1916">
        <v>1.7471178217611702E-5</v>
      </c>
      <c r="J1916">
        <v>8.9331790551732498E-6</v>
      </c>
    </row>
    <row r="1917" spans="1:10" x14ac:dyDescent="0.2">
      <c r="A1917" t="s">
        <v>3119</v>
      </c>
      <c r="B1917" t="s">
        <v>3120</v>
      </c>
      <c r="C1917" t="s">
        <v>77</v>
      </c>
      <c r="D1917">
        <v>4.5457510104702901E-4</v>
      </c>
      <c r="E1917">
        <v>4.5076045920760301E-4</v>
      </c>
      <c r="F1917">
        <v>4.3817137224765501E-4</v>
      </c>
      <c r="G1917">
        <v>4.9452672864577101E-4</v>
      </c>
      <c r="I1917">
        <v>4.59508415287014E-4</v>
      </c>
      <c r="J1917">
        <v>1.21874799183195E-5</v>
      </c>
    </row>
    <row r="1918" spans="1:10" x14ac:dyDescent="0.2">
      <c r="A1918" t="s">
        <v>6325</v>
      </c>
      <c r="B1918" t="s">
        <v>6326</v>
      </c>
      <c r="C1918" t="s">
        <v>77</v>
      </c>
      <c r="D1918">
        <v>9.0107887189062907E-6</v>
      </c>
      <c r="I1918">
        <v>9.0107887189062907E-6</v>
      </c>
    </row>
    <row r="1919" spans="1:10" x14ac:dyDescent="0.2">
      <c r="A1919" t="s">
        <v>7146</v>
      </c>
      <c r="B1919" t="s">
        <v>7147</v>
      </c>
      <c r="C1919" t="s">
        <v>80</v>
      </c>
      <c r="D1919">
        <v>2.8023660652489202E-6</v>
      </c>
      <c r="I1919">
        <v>2.8023660652489202E-6</v>
      </c>
    </row>
    <row r="1920" spans="1:10" x14ac:dyDescent="0.2">
      <c r="A1920" t="s">
        <v>4217</v>
      </c>
      <c r="B1920" t="s">
        <v>4218</v>
      </c>
      <c r="C1920" t="s">
        <v>77</v>
      </c>
      <c r="D1920">
        <v>3.92063643795947E-4</v>
      </c>
      <c r="E1920">
        <v>3.4941118483238799E-4</v>
      </c>
      <c r="F1920">
        <v>2.7596251763521598E-4</v>
      </c>
      <c r="G1920">
        <v>3.4935339163353799E-4</v>
      </c>
      <c r="I1920">
        <v>3.4169768447427198E-4</v>
      </c>
      <c r="J1920">
        <v>2.4110768613550801E-5</v>
      </c>
    </row>
    <row r="1921" spans="1:10" x14ac:dyDescent="0.2">
      <c r="A1921" t="s">
        <v>6522</v>
      </c>
      <c r="B1921" t="s">
        <v>6523</v>
      </c>
      <c r="C1921" t="s">
        <v>80</v>
      </c>
      <c r="D1921">
        <v>8.8430638252529894E-5</v>
      </c>
      <c r="E1921">
        <v>1.5641603718241599E-5</v>
      </c>
      <c r="F1921">
        <v>1.8136735771265899E-5</v>
      </c>
      <c r="G1921">
        <v>2.0240873447198601E-5</v>
      </c>
      <c r="I1921">
        <v>3.5612462797308997E-5</v>
      </c>
      <c r="J1921">
        <v>1.7631131711198799E-5</v>
      </c>
    </row>
    <row r="1922" spans="1:10" x14ac:dyDescent="0.2">
      <c r="A1922" t="s">
        <v>7902</v>
      </c>
      <c r="B1922" t="s">
        <v>7903</v>
      </c>
      <c r="C1922" t="s">
        <v>122</v>
      </c>
      <c r="D1922">
        <v>1.0499008560222301E-4</v>
      </c>
      <c r="E1922">
        <v>3.0273337427465499E-5</v>
      </c>
      <c r="F1922">
        <v>1.4461100967444E-5</v>
      </c>
      <c r="G1922">
        <v>3.6599606053662299E-5</v>
      </c>
      <c r="I1922">
        <v>4.6581032512698703E-5</v>
      </c>
      <c r="J1922">
        <v>2.00184857869687E-5</v>
      </c>
    </row>
    <row r="1923" spans="1:10" x14ac:dyDescent="0.2">
      <c r="A1923" t="s">
        <v>5207</v>
      </c>
      <c r="B1923" t="s">
        <v>5208</v>
      </c>
      <c r="C1923" t="s">
        <v>85</v>
      </c>
      <c r="D1923">
        <v>2.04558024936581E-5</v>
      </c>
      <c r="G1923">
        <v>1.9841770454774302E-6</v>
      </c>
      <c r="I1923">
        <v>1.1219989769567801E-5</v>
      </c>
    </row>
    <row r="1924" spans="1:10" x14ac:dyDescent="0.2">
      <c r="A1924" t="s">
        <v>93</v>
      </c>
      <c r="B1924" t="s">
        <v>94</v>
      </c>
      <c r="C1924" t="s">
        <v>95</v>
      </c>
      <c r="D1924">
        <v>1.0852627746278801E-3</v>
      </c>
      <c r="E1924">
        <v>1.77419388861614E-3</v>
      </c>
      <c r="F1924">
        <v>1.7896244667568401E-3</v>
      </c>
      <c r="G1924">
        <v>2.08976640136127E-3</v>
      </c>
      <c r="I1924">
        <v>1.68471188284053E-3</v>
      </c>
      <c r="J1924">
        <v>2.1260724272952899E-4</v>
      </c>
    </row>
    <row r="1925" spans="1:10" x14ac:dyDescent="0.2">
      <c r="A1925" t="s">
        <v>4831</v>
      </c>
      <c r="B1925" t="s">
        <v>4832</v>
      </c>
      <c r="C1925" t="s">
        <v>8</v>
      </c>
      <c r="D1925">
        <v>6.7400204588674003E-5</v>
      </c>
      <c r="E1925">
        <v>2.3372097800425001E-5</v>
      </c>
      <c r="F1925">
        <v>1.78963780739194E-5</v>
      </c>
      <c r="G1925">
        <v>1.6593381077455001E-5</v>
      </c>
      <c r="I1925">
        <v>3.13155153851184E-5</v>
      </c>
      <c r="J1925">
        <v>1.21175395006292E-5</v>
      </c>
    </row>
    <row r="1926" spans="1:10" x14ac:dyDescent="0.2">
      <c r="A1926" t="s">
        <v>5999</v>
      </c>
      <c r="B1926" t="s">
        <v>6000</v>
      </c>
      <c r="C1926" t="s">
        <v>227</v>
      </c>
      <c r="D1926">
        <v>1.29784099267072E-2</v>
      </c>
      <c r="E1926">
        <v>1.9880646119397102E-2</v>
      </c>
      <c r="F1926">
        <v>2.0139449184798999E-2</v>
      </c>
      <c r="G1926">
        <v>2.1876211425254699E-2</v>
      </c>
      <c r="I1926">
        <v>1.8718679164039499E-2</v>
      </c>
      <c r="J1926">
        <v>1.9640403838963802E-3</v>
      </c>
    </row>
    <row r="1927" spans="1:10" x14ac:dyDescent="0.2">
      <c r="A1927" t="s">
        <v>5199</v>
      </c>
      <c r="B1927" t="s">
        <v>5200</v>
      </c>
      <c r="C1927" t="s">
        <v>227</v>
      </c>
      <c r="D1927">
        <v>7.6413670727296596E-3</v>
      </c>
      <c r="E1927">
        <v>1.4218733199510799E-2</v>
      </c>
      <c r="F1927">
        <v>1.38209994705813E-2</v>
      </c>
      <c r="G1927">
        <v>1.7404198826290299E-2</v>
      </c>
      <c r="I1927">
        <v>1.3271324642277999E-2</v>
      </c>
      <c r="J1927">
        <v>2.0407677608965799E-3</v>
      </c>
    </row>
    <row r="1928" spans="1:10" x14ac:dyDescent="0.2">
      <c r="A1928" t="s">
        <v>5489</v>
      </c>
      <c r="B1928" t="s">
        <v>5490</v>
      </c>
      <c r="C1928" t="s">
        <v>227</v>
      </c>
      <c r="D1928">
        <v>1.3106921374821301E-3</v>
      </c>
      <c r="E1928">
        <v>1.0952952858901499E-3</v>
      </c>
      <c r="F1928">
        <v>1.1118302573967099E-3</v>
      </c>
      <c r="G1928">
        <v>1.4287769789562599E-3</v>
      </c>
      <c r="I1928">
        <v>1.23664866493131E-3</v>
      </c>
      <c r="J1928">
        <v>8.0599905657141395E-5</v>
      </c>
    </row>
    <row r="1929" spans="1:10" x14ac:dyDescent="0.2">
      <c r="A1929" t="s">
        <v>9595</v>
      </c>
      <c r="B1929" t="s">
        <v>9596</v>
      </c>
      <c r="C1929" t="s">
        <v>77</v>
      </c>
      <c r="D1929">
        <v>4.1204155991872902E-5</v>
      </c>
      <c r="I1929">
        <v>4.1204155991872902E-5</v>
      </c>
    </row>
    <row r="1930" spans="1:10" x14ac:dyDescent="0.2">
      <c r="A1930" t="s">
        <v>5215</v>
      </c>
      <c r="B1930" t="s">
        <v>5216</v>
      </c>
      <c r="C1930" t="s">
        <v>80</v>
      </c>
      <c r="D1930">
        <v>3.17224524446465E-4</v>
      </c>
      <c r="E1930">
        <v>2.4310611262080099E-4</v>
      </c>
      <c r="F1930">
        <v>2.2232538795789801E-4</v>
      </c>
      <c r="G1930">
        <v>1.6210215331453301E-4</v>
      </c>
      <c r="I1930">
        <v>2.3618954458492399E-4</v>
      </c>
      <c r="J1930">
        <v>3.2009976646333703E-5</v>
      </c>
    </row>
    <row r="1931" spans="1:10" x14ac:dyDescent="0.2">
      <c r="A1931" t="s">
        <v>1922</v>
      </c>
      <c r="B1931" t="s">
        <v>1923</v>
      </c>
      <c r="C1931" t="s">
        <v>80</v>
      </c>
      <c r="D1931">
        <v>3.4541795478245998E-5</v>
      </c>
      <c r="I1931">
        <v>3.4541795478245998E-5</v>
      </c>
    </row>
    <row r="1932" spans="1:10" x14ac:dyDescent="0.2">
      <c r="A1932" t="s">
        <v>8298</v>
      </c>
      <c r="B1932" t="s">
        <v>8299</v>
      </c>
      <c r="C1932" t="s">
        <v>433</v>
      </c>
      <c r="D1932">
        <v>6.7015938102152702E-5</v>
      </c>
      <c r="E1932">
        <v>3.4788041697917098E-5</v>
      </c>
      <c r="F1932">
        <v>3.3877202525806599E-5</v>
      </c>
      <c r="G1932">
        <v>3.8435918966042403E-5</v>
      </c>
      <c r="I1932">
        <v>4.3529275322979702E-5</v>
      </c>
      <c r="J1932">
        <v>7.8905918770985196E-6</v>
      </c>
    </row>
    <row r="1933" spans="1:10" x14ac:dyDescent="0.2">
      <c r="A1933" t="s">
        <v>3674</v>
      </c>
      <c r="B1933" t="s">
        <v>3675</v>
      </c>
      <c r="C1933" t="s">
        <v>77</v>
      </c>
      <c r="D1933">
        <v>5.3854331705446303E-6</v>
      </c>
      <c r="I1933">
        <v>5.3854331705446303E-6</v>
      </c>
    </row>
    <row r="1934" spans="1:10" x14ac:dyDescent="0.2">
      <c r="A1934" t="s">
        <v>1668</v>
      </c>
      <c r="B1934" t="s">
        <v>1669</v>
      </c>
      <c r="C1934" t="s">
        <v>77</v>
      </c>
      <c r="D1934">
        <v>1.0509109413904E-4</v>
      </c>
      <c r="E1934">
        <v>4.4427794835015297E-5</v>
      </c>
      <c r="F1934">
        <v>4.4600827151547803E-5</v>
      </c>
      <c r="G1934">
        <v>4.2133174793489698E-5</v>
      </c>
      <c r="I1934">
        <v>5.9063222729773203E-5</v>
      </c>
      <c r="J1934">
        <v>1.53529261736338E-5</v>
      </c>
    </row>
    <row r="1935" spans="1:10" x14ac:dyDescent="0.2">
      <c r="A1935" t="s">
        <v>484</v>
      </c>
      <c r="B1935" t="s">
        <v>485</v>
      </c>
      <c r="C1935" t="s">
        <v>433</v>
      </c>
      <c r="D1935">
        <v>4.0480508198098999E-5</v>
      </c>
      <c r="I1935">
        <v>4.0480508198098999E-5</v>
      </c>
    </row>
    <row r="1936" spans="1:10" x14ac:dyDescent="0.2">
      <c r="A1936" t="s">
        <v>5780</v>
      </c>
      <c r="B1936" t="s">
        <v>5781</v>
      </c>
      <c r="C1936" t="s">
        <v>80</v>
      </c>
      <c r="D1936">
        <v>1.2227538440755801E-4</v>
      </c>
      <c r="E1936">
        <v>3.43800918889809E-5</v>
      </c>
      <c r="F1936">
        <v>8.0999643821039004E-5</v>
      </c>
      <c r="G1936">
        <v>5.5030368042602201E-6</v>
      </c>
      <c r="I1936">
        <v>6.0789539230459503E-5</v>
      </c>
      <c r="J1936">
        <v>2.57277634474717E-5</v>
      </c>
    </row>
    <row r="1937" spans="1:10" x14ac:dyDescent="0.2">
      <c r="A1937" t="s">
        <v>7630</v>
      </c>
      <c r="B1937" t="s">
        <v>7631</v>
      </c>
      <c r="C1937" t="s">
        <v>95</v>
      </c>
      <c r="D1937">
        <v>6.1899290840440797E-4</v>
      </c>
      <c r="E1937">
        <v>4.6089407795679997E-4</v>
      </c>
      <c r="F1937">
        <v>4.7951081586994701E-4</v>
      </c>
      <c r="G1937">
        <v>4.8189013022975001E-4</v>
      </c>
      <c r="I1937">
        <v>5.1032198311522605E-4</v>
      </c>
      <c r="J1937">
        <v>3.6526458557548001E-5</v>
      </c>
    </row>
    <row r="1938" spans="1:10" x14ac:dyDescent="0.2">
      <c r="A1938" t="s">
        <v>404</v>
      </c>
      <c r="B1938" t="s">
        <v>405</v>
      </c>
      <c r="C1938" t="s">
        <v>227</v>
      </c>
      <c r="D1938">
        <v>1.28919655560532E-3</v>
      </c>
      <c r="E1938">
        <v>6.0335863297387895E-4</v>
      </c>
      <c r="F1938">
        <v>9.4588847231965797E-4</v>
      </c>
      <c r="G1938">
        <v>7.3567005027736702E-4</v>
      </c>
      <c r="I1938">
        <v>8.9352842779405603E-4</v>
      </c>
      <c r="J1938">
        <v>1.4955841077613001E-4</v>
      </c>
    </row>
    <row r="1939" spans="1:10" x14ac:dyDescent="0.2">
      <c r="A1939" t="s">
        <v>6875</v>
      </c>
      <c r="B1939" t="s">
        <v>6876</v>
      </c>
      <c r="C1939" t="s">
        <v>77</v>
      </c>
      <c r="D1939">
        <v>2.7671340155633201E-4</v>
      </c>
      <c r="E1939">
        <v>1.32118683220989E-4</v>
      </c>
      <c r="F1939">
        <v>1.6229200976996801E-4</v>
      </c>
      <c r="G1939">
        <v>1.92006825186373E-4</v>
      </c>
      <c r="I1939">
        <v>1.90782729933416E-4</v>
      </c>
      <c r="J1939">
        <v>3.1143177753272899E-5</v>
      </c>
    </row>
    <row r="1940" spans="1:10" x14ac:dyDescent="0.2">
      <c r="A1940" t="s">
        <v>6891</v>
      </c>
      <c r="B1940" t="s">
        <v>6892</v>
      </c>
      <c r="C1940" t="s">
        <v>7</v>
      </c>
      <c r="D1940">
        <v>8.2372513840681095E-5</v>
      </c>
      <c r="E1940">
        <v>2.9432115620477699E-5</v>
      </c>
      <c r="F1940">
        <v>2.4823403871890899E-5</v>
      </c>
      <c r="G1940">
        <v>1.6825741200928801E-5</v>
      </c>
      <c r="I1940">
        <v>3.8363443633494603E-5</v>
      </c>
      <c r="J1940">
        <v>1.4899027326743899E-5</v>
      </c>
    </row>
    <row r="1941" spans="1:10" x14ac:dyDescent="0.2">
      <c r="A1941" t="s">
        <v>3616</v>
      </c>
      <c r="B1941" t="s">
        <v>3617</v>
      </c>
      <c r="C1941" t="s">
        <v>318</v>
      </c>
      <c r="D1941">
        <v>1.03510627184666E-3</v>
      </c>
      <c r="E1941">
        <v>9.2919769482783501E-4</v>
      </c>
      <c r="F1941">
        <v>8.5190029110555996E-4</v>
      </c>
      <c r="G1941">
        <v>7.3553445104129495E-4</v>
      </c>
      <c r="I1941">
        <v>8.8793467720533798E-4</v>
      </c>
      <c r="J1941">
        <v>6.31706820243269E-5</v>
      </c>
    </row>
    <row r="1942" spans="1:10" x14ac:dyDescent="0.2">
      <c r="A1942" t="s">
        <v>3319</v>
      </c>
      <c r="B1942" t="s">
        <v>3320</v>
      </c>
      <c r="C1942" t="s">
        <v>80</v>
      </c>
      <c r="D1942">
        <v>8.6646634875712003E-5</v>
      </c>
      <c r="E1942">
        <v>7.0429913093950899E-6</v>
      </c>
      <c r="F1942">
        <v>5.0491563024697704E-6</v>
      </c>
      <c r="G1942">
        <v>9.2492157650319101E-6</v>
      </c>
      <c r="I1942">
        <v>2.6996999563152199E-5</v>
      </c>
      <c r="J1942">
        <v>1.99017023808113E-5</v>
      </c>
    </row>
    <row r="1943" spans="1:10" x14ac:dyDescent="0.2">
      <c r="A1943" t="s">
        <v>1666</v>
      </c>
      <c r="B1943" t="s">
        <v>1667</v>
      </c>
      <c r="C1943" t="s">
        <v>77</v>
      </c>
      <c r="D1943">
        <v>1.3156179616894499E-4</v>
      </c>
      <c r="E1943">
        <v>8.0535274113725994E-5</v>
      </c>
      <c r="F1943">
        <v>5.1598078685165198E-5</v>
      </c>
      <c r="G1943">
        <v>4.3509523846708002E-5</v>
      </c>
      <c r="I1943">
        <v>7.6801168203635995E-5</v>
      </c>
      <c r="J1943">
        <v>1.9908539263690698E-5</v>
      </c>
    </row>
    <row r="1944" spans="1:10" x14ac:dyDescent="0.2">
      <c r="A1944" t="s">
        <v>4141</v>
      </c>
      <c r="B1944" t="s">
        <v>4142</v>
      </c>
      <c r="C1944" t="s">
        <v>8</v>
      </c>
      <c r="D1944">
        <v>1.0704585938083E-4</v>
      </c>
      <c r="E1944">
        <v>6.6736740031957595E-5</v>
      </c>
      <c r="F1944">
        <v>7.4195721014720195E-5</v>
      </c>
      <c r="G1944">
        <v>6.3550144242302794E-5</v>
      </c>
      <c r="I1944">
        <v>7.7882116167452594E-5</v>
      </c>
      <c r="J1944">
        <v>9.9738752745311602E-6</v>
      </c>
    </row>
    <row r="1945" spans="1:10" x14ac:dyDescent="0.2">
      <c r="A1945" t="s">
        <v>2532</v>
      </c>
      <c r="B1945" t="s">
        <v>2533</v>
      </c>
      <c r="C1945" t="s">
        <v>80</v>
      </c>
      <c r="D1945">
        <v>1.02410762660709E-4</v>
      </c>
      <c r="E1945">
        <v>5.5893113984584902E-5</v>
      </c>
      <c r="F1945">
        <v>5.5748351924390199E-5</v>
      </c>
      <c r="G1945">
        <v>7.1074193325423897E-5</v>
      </c>
      <c r="I1945">
        <v>7.1281605473777002E-5</v>
      </c>
      <c r="J1945">
        <v>1.0981632707656601E-5</v>
      </c>
    </row>
    <row r="1946" spans="1:10" x14ac:dyDescent="0.2">
      <c r="A1946" t="s">
        <v>3576</v>
      </c>
      <c r="B1946" t="s">
        <v>3577</v>
      </c>
      <c r="C1946" t="s">
        <v>7</v>
      </c>
      <c r="D1946">
        <v>1.96282673782922E-4</v>
      </c>
      <c r="E1946">
        <v>3.4333606139871599E-4</v>
      </c>
      <c r="F1946">
        <v>8.7030968050975303E-5</v>
      </c>
      <c r="G1946">
        <v>1.5952452490517699E-4</v>
      </c>
      <c r="I1946">
        <v>1.9654355703444801E-4</v>
      </c>
      <c r="J1946">
        <v>5.3937868023661902E-5</v>
      </c>
    </row>
    <row r="1947" spans="1:10" x14ac:dyDescent="0.2">
      <c r="A1947" t="s">
        <v>605</v>
      </c>
      <c r="B1947" t="s">
        <v>606</v>
      </c>
      <c r="C1947" t="s">
        <v>90</v>
      </c>
      <c r="D1947">
        <v>2.9810241789074101E-4</v>
      </c>
      <c r="E1947">
        <v>2.7753407120555102E-4</v>
      </c>
      <c r="F1947">
        <v>1.43205780116294E-4</v>
      </c>
      <c r="G1947">
        <v>1.7228953471657801E-4</v>
      </c>
      <c r="I1947">
        <v>2.22782950982291E-4</v>
      </c>
      <c r="J1947">
        <v>3.8245717048114899E-5</v>
      </c>
    </row>
    <row r="1948" spans="1:10" x14ac:dyDescent="0.2">
      <c r="A1948" t="s">
        <v>8498</v>
      </c>
      <c r="B1948" t="s">
        <v>8499</v>
      </c>
      <c r="C1948" t="s">
        <v>122</v>
      </c>
      <c r="D1948">
        <v>1.5324214878381699E-4</v>
      </c>
      <c r="E1948">
        <v>3.6182038030632598E-5</v>
      </c>
      <c r="F1948">
        <v>9.1864594202481896E-5</v>
      </c>
      <c r="G1948">
        <v>5.29220388919469E-5</v>
      </c>
      <c r="I1948">
        <v>8.3552704977219602E-5</v>
      </c>
      <c r="J1948">
        <v>2.5993466923373101E-5</v>
      </c>
    </row>
    <row r="1949" spans="1:10" x14ac:dyDescent="0.2">
      <c r="A1949" t="s">
        <v>7310</v>
      </c>
      <c r="B1949" t="s">
        <v>7311</v>
      </c>
      <c r="C1949" t="s">
        <v>7</v>
      </c>
      <c r="D1949">
        <v>7.9655652195573096E-5</v>
      </c>
      <c r="E1949">
        <v>2.5162637756952799E-5</v>
      </c>
      <c r="F1949">
        <v>3.1502695398550901E-5</v>
      </c>
      <c r="G1949">
        <v>4.45848235682459E-5</v>
      </c>
      <c r="I1949">
        <v>4.5226452229830701E-5</v>
      </c>
      <c r="J1949">
        <v>1.2167852626171E-5</v>
      </c>
    </row>
    <row r="1950" spans="1:10" x14ac:dyDescent="0.2">
      <c r="A1950" t="s">
        <v>4267</v>
      </c>
      <c r="B1950" t="s">
        <v>4268</v>
      </c>
      <c r="C1950" t="s">
        <v>80</v>
      </c>
      <c r="D1950">
        <v>1.46116992280151E-5</v>
      </c>
      <c r="I1950">
        <v>1.46116992280151E-5</v>
      </c>
    </row>
    <row r="1951" spans="1:10" x14ac:dyDescent="0.2">
      <c r="A1951" t="s">
        <v>7846</v>
      </c>
      <c r="B1951" t="s">
        <v>7847</v>
      </c>
      <c r="C1951" t="s">
        <v>80</v>
      </c>
      <c r="D1951">
        <v>1.6354157038919899E-4</v>
      </c>
      <c r="E1951">
        <v>1.43441083483757E-5</v>
      </c>
      <c r="F1951">
        <v>1.3399966644879601E-5</v>
      </c>
      <c r="G1951">
        <v>1.99045990716326E-5</v>
      </c>
      <c r="I1951">
        <v>5.2797561113521698E-5</v>
      </c>
      <c r="J1951">
        <v>3.69425466341739E-5</v>
      </c>
    </row>
    <row r="1952" spans="1:10" x14ac:dyDescent="0.2">
      <c r="A1952" t="s">
        <v>4371</v>
      </c>
      <c r="B1952" t="s">
        <v>4372</v>
      </c>
      <c r="C1952" t="s">
        <v>77</v>
      </c>
      <c r="D1952">
        <v>1.00735366148287E-4</v>
      </c>
      <c r="E1952">
        <v>2.3168560065411101E-5</v>
      </c>
      <c r="F1952">
        <v>1.2079525297108201E-5</v>
      </c>
      <c r="G1952">
        <v>2.6965141457574499E-5</v>
      </c>
      <c r="I1952">
        <v>4.0737148242095201E-5</v>
      </c>
      <c r="J1952">
        <v>2.02471581671987E-5</v>
      </c>
    </row>
    <row r="1953" spans="1:10" x14ac:dyDescent="0.2">
      <c r="A1953" t="s">
        <v>9027</v>
      </c>
      <c r="B1953" t="s">
        <v>9028</v>
      </c>
      <c r="C1953" t="s">
        <v>7</v>
      </c>
      <c r="D1953">
        <v>5.2940392623559103E-5</v>
      </c>
      <c r="I1953">
        <v>5.2940392623559103E-5</v>
      </c>
    </row>
    <row r="1954" spans="1:10" x14ac:dyDescent="0.2">
      <c r="A1954" t="s">
        <v>9963</v>
      </c>
      <c r="B1954" t="s">
        <v>9964</v>
      </c>
      <c r="C1954" t="s">
        <v>80</v>
      </c>
      <c r="D1954">
        <v>7.2702656885469003E-5</v>
      </c>
      <c r="E1954">
        <v>2.7115407686865499E-5</v>
      </c>
      <c r="F1954">
        <v>7.7732643413948402E-5</v>
      </c>
      <c r="G1954">
        <v>5.4727368902519202E-5</v>
      </c>
      <c r="I1954">
        <v>5.8069519222200502E-5</v>
      </c>
      <c r="J1954">
        <v>1.14385829562115E-5</v>
      </c>
    </row>
    <row r="1955" spans="1:10" x14ac:dyDescent="0.2">
      <c r="A1955" t="s">
        <v>3540</v>
      </c>
      <c r="B1955" t="s">
        <v>3541</v>
      </c>
      <c r="C1955" t="s">
        <v>95</v>
      </c>
      <c r="D1955">
        <v>1.8353742067628101E-3</v>
      </c>
      <c r="E1955">
        <v>2.6628791708531098E-3</v>
      </c>
      <c r="F1955">
        <v>2.7750997925006398E-3</v>
      </c>
      <c r="G1955">
        <v>2.3204776697583998E-3</v>
      </c>
      <c r="I1955">
        <v>2.3984577099687402E-3</v>
      </c>
      <c r="J1955">
        <v>2.1113224243825201E-4</v>
      </c>
    </row>
    <row r="1956" spans="1:10" x14ac:dyDescent="0.2">
      <c r="A1956" t="s">
        <v>7148</v>
      </c>
      <c r="B1956" t="s">
        <v>7149</v>
      </c>
      <c r="C1956" t="s">
        <v>433</v>
      </c>
      <c r="D1956">
        <v>6.76521239251302E-3</v>
      </c>
      <c r="E1956">
        <v>1.0556840793682101E-2</v>
      </c>
      <c r="F1956">
        <v>1.06517181313803E-2</v>
      </c>
      <c r="G1956">
        <v>1.0788237407041899E-2</v>
      </c>
      <c r="I1956">
        <v>9.6905021811543295E-3</v>
      </c>
      <c r="J1956">
        <v>9.7625225856370901E-4</v>
      </c>
    </row>
    <row r="1957" spans="1:10" x14ac:dyDescent="0.2">
      <c r="A1957" t="s">
        <v>4215</v>
      </c>
      <c r="B1957" t="s">
        <v>4216</v>
      </c>
      <c r="C1957" t="s">
        <v>80</v>
      </c>
      <c r="D1957">
        <v>1.47566737331951E-5</v>
      </c>
      <c r="I1957">
        <v>1.47566737331951E-5</v>
      </c>
    </row>
    <row r="1958" spans="1:10" x14ac:dyDescent="0.2">
      <c r="A1958" t="s">
        <v>4101</v>
      </c>
      <c r="B1958" t="s">
        <v>4102</v>
      </c>
      <c r="C1958" t="s">
        <v>122</v>
      </c>
      <c r="D1958">
        <v>1.96102059627149E-4</v>
      </c>
      <c r="E1958">
        <v>5.3266664335098801E-5</v>
      </c>
      <c r="F1958">
        <v>8.9791173750063905E-5</v>
      </c>
      <c r="G1958">
        <v>9.8073899944040697E-5</v>
      </c>
      <c r="I1958">
        <v>1.0930844941408799E-4</v>
      </c>
      <c r="J1958">
        <v>3.0524514191871001E-5</v>
      </c>
    </row>
    <row r="1959" spans="1:10" x14ac:dyDescent="0.2">
      <c r="A1959" t="s">
        <v>8822</v>
      </c>
      <c r="B1959" t="s">
        <v>8823</v>
      </c>
      <c r="C1959" t="s">
        <v>122</v>
      </c>
      <c r="D1959">
        <v>4.4333642287205E-5</v>
      </c>
      <c r="E1959">
        <v>7.3913218581685301E-6</v>
      </c>
      <c r="G1959">
        <v>5.2882380824064099E-7</v>
      </c>
      <c r="I1959">
        <v>1.7417929317871401E-5</v>
      </c>
      <c r="J1959">
        <v>1.3602881721127799E-5</v>
      </c>
    </row>
    <row r="1960" spans="1:10" x14ac:dyDescent="0.2">
      <c r="A1960" t="s">
        <v>3620</v>
      </c>
      <c r="B1960" t="s">
        <v>3621</v>
      </c>
      <c r="C1960" t="s">
        <v>80</v>
      </c>
      <c r="D1960">
        <v>3.9168440541814898E-4</v>
      </c>
      <c r="E1960">
        <v>6.36401044710242E-4</v>
      </c>
      <c r="F1960">
        <v>6.3057498611094698E-4</v>
      </c>
      <c r="G1960">
        <v>4.6683793852815699E-4</v>
      </c>
      <c r="I1960">
        <v>5.3137459369187402E-4</v>
      </c>
      <c r="J1960">
        <v>6.0930015748453202E-5</v>
      </c>
    </row>
    <row r="1961" spans="1:10" x14ac:dyDescent="0.2">
      <c r="A1961" t="s">
        <v>4621</v>
      </c>
      <c r="B1961" t="s">
        <v>4622</v>
      </c>
      <c r="C1961" t="s">
        <v>80</v>
      </c>
      <c r="D1961">
        <v>1.5175581093820301E-4</v>
      </c>
      <c r="E1961">
        <v>4.2910026743446999E-4</v>
      </c>
      <c r="F1961">
        <v>3.6252664709866101E-4</v>
      </c>
      <c r="G1961">
        <v>3.4988728559532702E-4</v>
      </c>
      <c r="I1961">
        <v>3.2331750276666499E-4</v>
      </c>
      <c r="J1961">
        <v>5.9768105877785402E-5</v>
      </c>
    </row>
    <row r="1962" spans="1:10" x14ac:dyDescent="0.2">
      <c r="A1962" t="s">
        <v>7524</v>
      </c>
      <c r="B1962" t="s">
        <v>7525</v>
      </c>
      <c r="C1962" t="s">
        <v>7</v>
      </c>
      <c r="D1962">
        <v>3.48581225913942E-5</v>
      </c>
      <c r="E1962">
        <v>4.3692382691210497E-6</v>
      </c>
      <c r="G1962">
        <v>4.6908401222162904E-6</v>
      </c>
      <c r="I1962">
        <v>1.46394003275772E-5</v>
      </c>
      <c r="J1962">
        <v>1.0109787409964099E-5</v>
      </c>
    </row>
    <row r="1963" spans="1:10" x14ac:dyDescent="0.2">
      <c r="A1963" t="s">
        <v>2011</v>
      </c>
      <c r="B1963" t="s">
        <v>2012</v>
      </c>
      <c r="C1963" t="s">
        <v>7</v>
      </c>
      <c r="D1963">
        <v>3.7462379175735999E-7</v>
      </c>
      <c r="I1963">
        <v>3.7462379175735999E-7</v>
      </c>
    </row>
    <row r="1964" spans="1:10" x14ac:dyDescent="0.2">
      <c r="A1964" t="s">
        <v>3269</v>
      </c>
      <c r="B1964" t="s">
        <v>3270</v>
      </c>
      <c r="C1964" t="s">
        <v>80</v>
      </c>
      <c r="D1964">
        <v>2.14078551426634E-5</v>
      </c>
      <c r="G1964">
        <v>2.7955981224798902E-7</v>
      </c>
      <c r="I1964">
        <v>1.0843707477455699E-5</v>
      </c>
    </row>
    <row r="1965" spans="1:10" x14ac:dyDescent="0.2">
      <c r="A1965" t="s">
        <v>4247</v>
      </c>
      <c r="B1965" t="s">
        <v>4248</v>
      </c>
      <c r="C1965" t="s">
        <v>80</v>
      </c>
      <c r="D1965">
        <v>8.9359119459336801E-6</v>
      </c>
      <c r="I1965">
        <v>8.9359119459336801E-6</v>
      </c>
    </row>
    <row r="1966" spans="1:10" x14ac:dyDescent="0.2">
      <c r="A1966" t="s">
        <v>9205</v>
      </c>
      <c r="B1966" t="s">
        <v>9206</v>
      </c>
      <c r="C1966" t="s">
        <v>95</v>
      </c>
      <c r="D1966">
        <v>2.29901909724345E-4</v>
      </c>
      <c r="E1966">
        <v>5.98894424175097E-5</v>
      </c>
      <c r="F1966">
        <v>8.0247419547305106E-5</v>
      </c>
      <c r="G1966">
        <v>2.5648946695581098E-5</v>
      </c>
      <c r="I1966">
        <v>9.8921929596185195E-5</v>
      </c>
      <c r="J1966">
        <v>4.50896861806598E-5</v>
      </c>
    </row>
    <row r="1967" spans="1:10" x14ac:dyDescent="0.2">
      <c r="A1967" t="s">
        <v>6135</v>
      </c>
      <c r="B1967" t="s">
        <v>6136</v>
      </c>
      <c r="C1967" t="s">
        <v>80</v>
      </c>
      <c r="D1967">
        <v>6.1149145410637301E-5</v>
      </c>
      <c r="E1967">
        <v>6.7029913126795505E-7</v>
      </c>
      <c r="G1967">
        <v>1.07838517649604E-6</v>
      </c>
      <c r="I1967">
        <v>2.09659432394671E-5</v>
      </c>
      <c r="J1967">
        <v>2.0091946447121001E-5</v>
      </c>
    </row>
    <row r="1968" spans="1:10" x14ac:dyDescent="0.2">
      <c r="A1968" t="s">
        <v>7695</v>
      </c>
      <c r="B1968" t="s">
        <v>7696</v>
      </c>
      <c r="C1968" t="s">
        <v>77</v>
      </c>
      <c r="D1968">
        <v>1.64170831073584E-4</v>
      </c>
      <c r="E1968">
        <v>1.7991309891030599E-4</v>
      </c>
      <c r="F1968">
        <v>5.2188868686344602E-6</v>
      </c>
      <c r="G1968">
        <v>4.2533632895061697E-5</v>
      </c>
      <c r="I1968">
        <v>9.7959112436896506E-5</v>
      </c>
      <c r="J1968">
        <v>4.3563345452916899E-5</v>
      </c>
    </row>
    <row r="1969" spans="1:10" x14ac:dyDescent="0.2">
      <c r="A1969" t="s">
        <v>1980</v>
      </c>
      <c r="B1969" t="s">
        <v>1981</v>
      </c>
      <c r="C1969" t="s">
        <v>7</v>
      </c>
      <c r="D1969">
        <v>2.4598384208128E-4</v>
      </c>
      <c r="E1969">
        <v>1.14080237210271E-4</v>
      </c>
      <c r="F1969">
        <v>2.23379953045574E-4</v>
      </c>
      <c r="G1969">
        <v>1.8070326069194101E-4</v>
      </c>
      <c r="I1969">
        <v>1.91036823257267E-4</v>
      </c>
      <c r="J1969">
        <v>2.90033785006878E-5</v>
      </c>
    </row>
    <row r="1970" spans="1:10" x14ac:dyDescent="0.2">
      <c r="A1970" t="s">
        <v>2568</v>
      </c>
      <c r="B1970" t="s">
        <v>2569</v>
      </c>
      <c r="C1970" t="s">
        <v>95</v>
      </c>
      <c r="D1970">
        <v>5.5951114998205803E-5</v>
      </c>
      <c r="E1970">
        <v>3.58678490627922E-6</v>
      </c>
      <c r="F1970">
        <v>1.53768340787721E-5</v>
      </c>
      <c r="G1970">
        <v>5.3955764331515003E-6</v>
      </c>
      <c r="I1970">
        <v>2.00775776041022E-5</v>
      </c>
      <c r="J1970">
        <v>1.2235587021210801E-5</v>
      </c>
    </row>
    <row r="1971" spans="1:10" x14ac:dyDescent="0.2">
      <c r="A1971" t="s">
        <v>7378</v>
      </c>
      <c r="B1971" t="s">
        <v>7379</v>
      </c>
      <c r="C1971" t="s">
        <v>80</v>
      </c>
      <c r="D1971">
        <v>3.9123368361265703E-5</v>
      </c>
      <c r="E1971">
        <v>6.3180074284171398E-6</v>
      </c>
      <c r="F1971">
        <v>6.6513612362861099E-6</v>
      </c>
      <c r="G1971">
        <v>1.24595137183942E-5</v>
      </c>
      <c r="I1971">
        <v>1.6138062686090799E-5</v>
      </c>
      <c r="J1971">
        <v>7.7904160626506306E-6</v>
      </c>
    </row>
    <row r="1972" spans="1:10" x14ac:dyDescent="0.2">
      <c r="A1972" t="s">
        <v>3065</v>
      </c>
      <c r="B1972" t="s">
        <v>3066</v>
      </c>
      <c r="C1972" t="s">
        <v>7</v>
      </c>
      <c r="D1972">
        <v>3.5499727574016599E-5</v>
      </c>
      <c r="F1972">
        <v>8.7435646835612198E-6</v>
      </c>
      <c r="G1972">
        <v>1.28293743796179E-5</v>
      </c>
      <c r="I1972">
        <v>1.9024222212398601E-5</v>
      </c>
      <c r="J1972">
        <v>8.3217619910815002E-6</v>
      </c>
    </row>
    <row r="1973" spans="1:10" x14ac:dyDescent="0.2">
      <c r="A1973" t="s">
        <v>5742</v>
      </c>
      <c r="B1973" t="s">
        <v>5743</v>
      </c>
      <c r="C1973" t="s">
        <v>80</v>
      </c>
      <c r="D1973">
        <v>1.5305682929829299E-5</v>
      </c>
      <c r="G1973">
        <v>2.96031295008058E-6</v>
      </c>
      <c r="I1973">
        <v>9.1329979399549406E-6</v>
      </c>
    </row>
    <row r="1974" spans="1:10" x14ac:dyDescent="0.2">
      <c r="A1974" t="s">
        <v>3220</v>
      </c>
      <c r="B1974" t="s">
        <v>3221</v>
      </c>
      <c r="C1974" t="s">
        <v>7</v>
      </c>
      <c r="D1974">
        <v>6.9589742159586906E-5</v>
      </c>
      <c r="E1974">
        <v>9.40225720088172E-5</v>
      </c>
      <c r="F1974">
        <v>9.9376705825662395E-5</v>
      </c>
      <c r="G1974">
        <v>8.4083501908423298E-5</v>
      </c>
      <c r="I1974">
        <v>8.6768130475622406E-5</v>
      </c>
      <c r="J1974">
        <v>6.54412809316174E-6</v>
      </c>
    </row>
    <row r="1975" spans="1:10" x14ac:dyDescent="0.2">
      <c r="A1975" t="s">
        <v>2321</v>
      </c>
      <c r="B1975" t="s">
        <v>2322</v>
      </c>
      <c r="C1975" t="s">
        <v>90</v>
      </c>
      <c r="D1975">
        <v>1.56566705416219E-4</v>
      </c>
      <c r="E1975">
        <v>5.4710597633998397E-5</v>
      </c>
      <c r="F1975">
        <v>7.5027472695289796E-5</v>
      </c>
      <c r="G1975">
        <v>3.1511320319313802E-5</v>
      </c>
      <c r="I1975">
        <v>7.9454024016205205E-5</v>
      </c>
      <c r="J1975">
        <v>2.71978859107902E-5</v>
      </c>
    </row>
    <row r="1976" spans="1:10" x14ac:dyDescent="0.2">
      <c r="A1976" t="s">
        <v>5135</v>
      </c>
      <c r="B1976" t="s">
        <v>5136</v>
      </c>
      <c r="C1976" t="s">
        <v>433</v>
      </c>
      <c r="D1976">
        <v>1.7132570891067799E-4</v>
      </c>
      <c r="E1976">
        <v>8.2163813966550702E-5</v>
      </c>
      <c r="F1976">
        <v>9.43951218021172E-5</v>
      </c>
      <c r="G1976">
        <v>7.8783470665200303E-5</v>
      </c>
      <c r="I1976">
        <v>1.06667028836137E-4</v>
      </c>
      <c r="J1976">
        <v>2.18121620631904E-5</v>
      </c>
    </row>
    <row r="1977" spans="1:10" x14ac:dyDescent="0.2">
      <c r="A1977" t="s">
        <v>9101</v>
      </c>
      <c r="B1977" t="s">
        <v>9102</v>
      </c>
      <c r="C1977" t="s">
        <v>95</v>
      </c>
      <c r="D1977">
        <v>1.3955925500668201E-4</v>
      </c>
      <c r="E1977">
        <v>3.3572104376656898E-5</v>
      </c>
      <c r="F1977">
        <v>2.7644205815608098E-5</v>
      </c>
      <c r="G1977">
        <v>1.03422625773238E-5</v>
      </c>
      <c r="I1977">
        <v>5.2779456944067698E-5</v>
      </c>
      <c r="J1977">
        <v>2.9343301421063199E-5</v>
      </c>
    </row>
    <row r="1978" spans="1:10" x14ac:dyDescent="0.2">
      <c r="A1978" t="s">
        <v>4903</v>
      </c>
      <c r="B1978" t="s">
        <v>4904</v>
      </c>
      <c r="C1978" t="s">
        <v>95</v>
      </c>
      <c r="D1978">
        <v>9.2292444933422899E-5</v>
      </c>
      <c r="E1978">
        <v>1.32541603784574E-5</v>
      </c>
      <c r="F1978">
        <v>3.6407440294098102E-5</v>
      </c>
      <c r="G1978">
        <v>4.4154300183293503E-5</v>
      </c>
      <c r="I1978">
        <v>4.6527086447318003E-5</v>
      </c>
      <c r="J1978">
        <v>1.6607209778352999E-5</v>
      </c>
    </row>
    <row r="1979" spans="1:10" x14ac:dyDescent="0.2">
      <c r="A1979" t="s">
        <v>5011</v>
      </c>
      <c r="B1979" t="s">
        <v>5012</v>
      </c>
      <c r="C1979" t="s">
        <v>7</v>
      </c>
      <c r="D1979">
        <v>1.84776989239552E-5</v>
      </c>
      <c r="E1979">
        <v>6.7648054588970004E-6</v>
      </c>
      <c r="G1979">
        <v>5.3252641465985302E-6</v>
      </c>
      <c r="I1979">
        <v>1.0189256176483599E-5</v>
      </c>
      <c r="J1979">
        <v>4.1650042889549596E-6</v>
      </c>
    </row>
    <row r="1980" spans="1:10" x14ac:dyDescent="0.2">
      <c r="A1980" t="s">
        <v>114</v>
      </c>
      <c r="B1980" t="s">
        <v>115</v>
      </c>
      <c r="C1980" t="s">
        <v>95</v>
      </c>
      <c r="D1980">
        <v>1.96457504379615E-3</v>
      </c>
      <c r="E1980">
        <v>4.5814230049165197E-3</v>
      </c>
      <c r="F1980">
        <v>3.6560765890331602E-3</v>
      </c>
      <c r="G1980">
        <v>3.43880270103206E-3</v>
      </c>
      <c r="I1980">
        <v>3.41021933469447E-3</v>
      </c>
      <c r="J1980">
        <v>5.4182317620624304E-4</v>
      </c>
    </row>
    <row r="1981" spans="1:10" x14ac:dyDescent="0.2">
      <c r="A1981" t="s">
        <v>6861</v>
      </c>
      <c r="B1981" t="s">
        <v>6862</v>
      </c>
      <c r="C1981" t="s">
        <v>80</v>
      </c>
      <c r="D1981">
        <v>6.6270644747590794E-5</v>
      </c>
      <c r="E1981">
        <v>1.5972498128908201E-5</v>
      </c>
      <c r="F1981">
        <v>2.3589093605850101E-6</v>
      </c>
      <c r="G1981">
        <v>1.7168114095557701E-5</v>
      </c>
      <c r="I1981">
        <v>2.54425415831604E-5</v>
      </c>
      <c r="J1981">
        <v>1.4017655408643E-5</v>
      </c>
    </row>
    <row r="1982" spans="1:10" x14ac:dyDescent="0.2">
      <c r="A1982" t="s">
        <v>5129</v>
      </c>
      <c r="B1982" t="s">
        <v>5130</v>
      </c>
      <c r="C1982" t="s">
        <v>95</v>
      </c>
      <c r="D1982">
        <v>2.0959236344449E-5</v>
      </c>
      <c r="E1982">
        <v>5.2708559797239602E-6</v>
      </c>
      <c r="F1982">
        <v>1.0688607087764499E-6</v>
      </c>
      <c r="G1982">
        <v>1.55031203390228E-6</v>
      </c>
      <c r="I1982">
        <v>7.2123162667129204E-6</v>
      </c>
      <c r="J1982">
        <v>4.6774941456789002E-6</v>
      </c>
    </row>
    <row r="1983" spans="1:10" x14ac:dyDescent="0.2">
      <c r="A1983" t="s">
        <v>2052</v>
      </c>
      <c r="B1983" t="s">
        <v>2053</v>
      </c>
      <c r="C1983" t="s">
        <v>95</v>
      </c>
      <c r="D1983">
        <v>1.03107090229323E-3</v>
      </c>
      <c r="E1983">
        <v>8.0789141788139998E-4</v>
      </c>
      <c r="F1983">
        <v>4.6369606432948698E-4</v>
      </c>
      <c r="G1983">
        <v>5.7074441646552199E-4</v>
      </c>
      <c r="I1983">
        <v>7.1835070024241004E-4</v>
      </c>
      <c r="J1983">
        <v>1.2663861426923299E-4</v>
      </c>
    </row>
    <row r="1984" spans="1:10" x14ac:dyDescent="0.2">
      <c r="A1984" t="s">
        <v>8686</v>
      </c>
      <c r="B1984" t="s">
        <v>8687</v>
      </c>
      <c r="C1984" t="s">
        <v>80</v>
      </c>
      <c r="D1984">
        <v>1.0583501383128E-5</v>
      </c>
      <c r="I1984">
        <v>1.0583501383128E-5</v>
      </c>
    </row>
    <row r="1985" spans="1:10" x14ac:dyDescent="0.2">
      <c r="A1985" t="s">
        <v>3355</v>
      </c>
      <c r="B1985" t="s">
        <v>3356</v>
      </c>
      <c r="C1985" t="s">
        <v>80</v>
      </c>
      <c r="D1985">
        <v>1.0034871235846101E-4</v>
      </c>
      <c r="E1985">
        <v>2.5539359746629202E-5</v>
      </c>
      <c r="F1985">
        <v>1.14081985559129E-5</v>
      </c>
      <c r="G1985">
        <v>1.63225457878017E-5</v>
      </c>
      <c r="I1985">
        <v>3.8404704112201202E-5</v>
      </c>
      <c r="J1985">
        <v>2.08546762777001E-5</v>
      </c>
    </row>
    <row r="1986" spans="1:10" x14ac:dyDescent="0.2">
      <c r="A1986" t="s">
        <v>6370</v>
      </c>
      <c r="B1986" t="s">
        <v>6371</v>
      </c>
      <c r="C1986" t="s">
        <v>433</v>
      </c>
      <c r="D1986">
        <v>3.890883127528E-4</v>
      </c>
      <c r="E1986">
        <v>2.3277496962303501E-4</v>
      </c>
      <c r="F1986">
        <v>2.5881468317290302E-4</v>
      </c>
      <c r="G1986">
        <v>2.1172483989047701E-4</v>
      </c>
      <c r="I1986">
        <v>2.7310070135980403E-4</v>
      </c>
      <c r="J1986">
        <v>3.9843838214016898E-5</v>
      </c>
    </row>
    <row r="1987" spans="1:10" x14ac:dyDescent="0.2">
      <c r="A1987" t="s">
        <v>9867</v>
      </c>
      <c r="B1987" t="s">
        <v>9868</v>
      </c>
      <c r="C1987" t="s">
        <v>227</v>
      </c>
      <c r="D1987">
        <v>3.4056517704603302E-5</v>
      </c>
      <c r="E1987">
        <v>3.0989039665641302E-6</v>
      </c>
      <c r="F1987">
        <v>4.4108888349614403E-6</v>
      </c>
      <c r="G1987">
        <v>3.7102021889209399E-6</v>
      </c>
      <c r="I1987">
        <v>1.13191281737625E-5</v>
      </c>
      <c r="J1987">
        <v>7.58386716490315E-6</v>
      </c>
    </row>
    <row r="1988" spans="1:10" x14ac:dyDescent="0.2">
      <c r="A1988" t="s">
        <v>4577</v>
      </c>
      <c r="B1988" t="s">
        <v>4578</v>
      </c>
      <c r="C1988" t="s">
        <v>90</v>
      </c>
      <c r="D1988">
        <v>2.3790457952372601E-4</v>
      </c>
      <c r="E1988">
        <v>1.0801315959066901E-4</v>
      </c>
      <c r="F1988">
        <v>1.15603405597257E-4</v>
      </c>
      <c r="G1988">
        <v>1.00591688686787E-4</v>
      </c>
      <c r="I1988">
        <v>1.4052820834961001E-4</v>
      </c>
      <c r="J1988">
        <v>3.2603115206293601E-5</v>
      </c>
    </row>
    <row r="1989" spans="1:10" x14ac:dyDescent="0.2">
      <c r="A1989" t="s">
        <v>2399</v>
      </c>
      <c r="B1989" t="s">
        <v>2400</v>
      </c>
      <c r="C1989" t="s">
        <v>80</v>
      </c>
      <c r="D1989">
        <v>4.0126451542223E-5</v>
      </c>
      <c r="F1989">
        <v>2.50168436378699E-6</v>
      </c>
      <c r="G1989">
        <v>5.1692438649902099E-5</v>
      </c>
      <c r="I1989">
        <v>3.1440191518637399E-5</v>
      </c>
      <c r="J1989">
        <v>1.48494771143324E-5</v>
      </c>
    </row>
    <row r="1990" spans="1:10" x14ac:dyDescent="0.2">
      <c r="A1990" t="s">
        <v>694</v>
      </c>
      <c r="B1990" t="s">
        <v>695</v>
      </c>
      <c r="C1990" t="s">
        <v>80</v>
      </c>
      <c r="D1990">
        <v>8.4479044527827497E-4</v>
      </c>
      <c r="E1990">
        <v>2.1060409144254801E-4</v>
      </c>
      <c r="F1990">
        <v>1.9407488381232801E-4</v>
      </c>
      <c r="G1990">
        <v>2.8438373068001799E-4</v>
      </c>
      <c r="I1990">
        <v>3.8346328780329201E-4</v>
      </c>
      <c r="J1990">
        <v>1.5502359341844799E-4</v>
      </c>
    </row>
    <row r="1991" spans="1:10" x14ac:dyDescent="0.2">
      <c r="A1991" t="s">
        <v>9097</v>
      </c>
      <c r="B1991" t="s">
        <v>9098</v>
      </c>
      <c r="C1991" t="s">
        <v>80</v>
      </c>
      <c r="D1991">
        <v>6.2079679574566894E-5</v>
      </c>
      <c r="E1991">
        <v>4.5225309969569402E-6</v>
      </c>
      <c r="G1991">
        <v>3.8902733462657798E-6</v>
      </c>
      <c r="I1991">
        <v>2.3497494639263199E-5</v>
      </c>
      <c r="J1991">
        <v>1.9291955864389799E-5</v>
      </c>
    </row>
    <row r="1992" spans="1:10" x14ac:dyDescent="0.2">
      <c r="A1992" t="s">
        <v>6327</v>
      </c>
      <c r="B1992" t="s">
        <v>6328</v>
      </c>
      <c r="C1992" t="s">
        <v>80</v>
      </c>
      <c r="D1992">
        <v>1.59189148928924E-4</v>
      </c>
      <c r="E1992">
        <v>4.0828743406520502E-5</v>
      </c>
      <c r="F1992">
        <v>5.06472512900126E-5</v>
      </c>
      <c r="G1992">
        <v>7.0057832814006095E-5</v>
      </c>
      <c r="I1992">
        <v>8.0180744109865801E-5</v>
      </c>
      <c r="J1992">
        <v>2.7027159985609E-5</v>
      </c>
    </row>
    <row r="1993" spans="1:10" x14ac:dyDescent="0.2">
      <c r="A1993" t="s">
        <v>5157</v>
      </c>
      <c r="B1993" t="s">
        <v>5158</v>
      </c>
      <c r="C1993" t="s">
        <v>80</v>
      </c>
      <c r="D1993">
        <v>2.0600247218336299E-4</v>
      </c>
      <c r="E1993">
        <v>5.4728655936376499E-5</v>
      </c>
      <c r="F1993">
        <v>3.8433842748220902E-5</v>
      </c>
      <c r="G1993">
        <v>3.90897595226954E-5</v>
      </c>
      <c r="I1993">
        <v>8.4563682597663895E-5</v>
      </c>
      <c r="J1993">
        <v>4.0654384999532798E-5</v>
      </c>
    </row>
    <row r="1994" spans="1:10" x14ac:dyDescent="0.2">
      <c r="A1994" t="s">
        <v>8768</v>
      </c>
      <c r="B1994" t="s">
        <v>8769</v>
      </c>
      <c r="C1994" t="s">
        <v>77</v>
      </c>
      <c r="D1994">
        <v>3.4162747381247801E-5</v>
      </c>
      <c r="E1994">
        <v>7.2073200299151896E-6</v>
      </c>
      <c r="F1994">
        <v>2.3567689066861299E-5</v>
      </c>
      <c r="G1994">
        <v>6.9452728217184201E-6</v>
      </c>
      <c r="I1994">
        <v>1.7970757324935699E-5</v>
      </c>
      <c r="J1994">
        <v>6.6515604550236104E-6</v>
      </c>
    </row>
    <row r="1995" spans="1:10" x14ac:dyDescent="0.2">
      <c r="A1995" t="s">
        <v>7142</v>
      </c>
      <c r="B1995" t="s">
        <v>7143</v>
      </c>
      <c r="C1995" t="s">
        <v>80</v>
      </c>
      <c r="D1995">
        <v>6.3361686273969097E-6</v>
      </c>
      <c r="I1995">
        <v>6.3361686273969097E-6</v>
      </c>
    </row>
    <row r="1996" spans="1:10" x14ac:dyDescent="0.2">
      <c r="A1996" t="s">
        <v>5811</v>
      </c>
      <c r="B1996" t="s">
        <v>5812</v>
      </c>
      <c r="C1996" t="s">
        <v>80</v>
      </c>
      <c r="D1996">
        <v>4.6413537749129702E-4</v>
      </c>
      <c r="E1996">
        <v>2.0410678330091601E-4</v>
      </c>
      <c r="F1996">
        <v>2.1237573809759701E-4</v>
      </c>
      <c r="G1996">
        <v>2.3419708304930499E-4</v>
      </c>
      <c r="I1996">
        <v>2.7870374548477899E-4</v>
      </c>
      <c r="J1996">
        <v>6.2135500105790805E-5</v>
      </c>
    </row>
    <row r="1997" spans="1:10" x14ac:dyDescent="0.2">
      <c r="A1997" t="s">
        <v>8872</v>
      </c>
      <c r="B1997" t="s">
        <v>8873</v>
      </c>
      <c r="C1997" t="s">
        <v>95</v>
      </c>
      <c r="D1997">
        <v>2.61548975451022E-5</v>
      </c>
      <c r="I1997">
        <v>2.61548975451022E-5</v>
      </c>
    </row>
    <row r="1998" spans="1:10" x14ac:dyDescent="0.2">
      <c r="A1998" t="s">
        <v>2271</v>
      </c>
      <c r="B1998" t="s">
        <v>2272</v>
      </c>
      <c r="C1998" t="s">
        <v>90</v>
      </c>
      <c r="D1998">
        <v>7.4804662951856197E-6</v>
      </c>
      <c r="I1998">
        <v>7.4804662951856197E-6</v>
      </c>
    </row>
    <row r="1999" spans="1:10" x14ac:dyDescent="0.2">
      <c r="A1999" t="s">
        <v>10119</v>
      </c>
      <c r="B1999" t="s">
        <v>10120</v>
      </c>
      <c r="C1999" t="s">
        <v>77</v>
      </c>
      <c r="D1999">
        <v>2.7367651387212198E-4</v>
      </c>
      <c r="E1999">
        <v>6.6046623647202007E-5</v>
      </c>
      <c r="F1999">
        <v>4.2303140856675802E-5</v>
      </c>
      <c r="G1999">
        <v>3.8813542952291101E-5</v>
      </c>
      <c r="I1999">
        <v>1.05209955332073E-4</v>
      </c>
      <c r="J1999">
        <v>5.6480452945639398E-5</v>
      </c>
    </row>
    <row r="2000" spans="1:10" x14ac:dyDescent="0.2">
      <c r="A2000" t="s">
        <v>8218</v>
      </c>
      <c r="B2000" t="s">
        <v>8219</v>
      </c>
      <c r="C2000" t="s">
        <v>122</v>
      </c>
      <c r="D2000">
        <v>3.0388851999288101E-5</v>
      </c>
      <c r="E2000">
        <v>3.4891859674464101E-6</v>
      </c>
      <c r="G2000">
        <v>3.3579547915239499E-6</v>
      </c>
      <c r="I2000">
        <v>1.24119975860862E-5</v>
      </c>
      <c r="J2000">
        <v>8.9885070386295199E-6</v>
      </c>
    </row>
    <row r="2001" spans="1:10" x14ac:dyDescent="0.2">
      <c r="A2001" t="s">
        <v>7705</v>
      </c>
      <c r="B2001" t="s">
        <v>7706</v>
      </c>
      <c r="C2001" t="s">
        <v>122</v>
      </c>
      <c r="D2001">
        <v>4.9700999431236902E-5</v>
      </c>
      <c r="G2001">
        <v>7.2375584473072702E-6</v>
      </c>
      <c r="I2001">
        <v>2.8469278939272099E-5</v>
      </c>
    </row>
    <row r="2002" spans="1:10" x14ac:dyDescent="0.2">
      <c r="A2002" t="s">
        <v>9589</v>
      </c>
      <c r="B2002" t="s">
        <v>9590</v>
      </c>
      <c r="C2002" t="s">
        <v>77</v>
      </c>
      <c r="D2002">
        <v>2.9162766918731699E-5</v>
      </c>
      <c r="E2002">
        <v>7.1281633142766898E-7</v>
      </c>
      <c r="F2002">
        <v>3.5803244698117402E-7</v>
      </c>
      <c r="G2002">
        <v>6.3550226200031099E-6</v>
      </c>
      <c r="I2002">
        <v>9.1471595792859095E-6</v>
      </c>
      <c r="J2002">
        <v>6.81180022544687E-6</v>
      </c>
    </row>
    <row r="2003" spans="1:10" x14ac:dyDescent="0.2">
      <c r="A2003" t="s">
        <v>5105</v>
      </c>
      <c r="B2003" t="s">
        <v>5106</v>
      </c>
      <c r="C2003" t="s">
        <v>80</v>
      </c>
      <c r="D2003">
        <v>2.37258384314494E-4</v>
      </c>
      <c r="E2003">
        <v>7.5704355925066606E-5</v>
      </c>
      <c r="F2003">
        <v>5.99999868374422E-5</v>
      </c>
      <c r="G2003">
        <v>1.4329665674281999E-4</v>
      </c>
      <c r="I2003">
        <v>1.2906484595495601E-4</v>
      </c>
      <c r="J2003">
        <v>4.0337826377370203E-5</v>
      </c>
    </row>
    <row r="2004" spans="1:10" x14ac:dyDescent="0.2">
      <c r="A2004" t="s">
        <v>8278</v>
      </c>
      <c r="B2004" t="s">
        <v>8279</v>
      </c>
      <c r="C2004" t="s">
        <v>80</v>
      </c>
      <c r="D2004">
        <v>1.6942610548901999E-5</v>
      </c>
      <c r="I2004">
        <v>1.6942610548901999E-5</v>
      </c>
    </row>
    <row r="2005" spans="1:10" x14ac:dyDescent="0.2">
      <c r="A2005" t="s">
        <v>8004</v>
      </c>
      <c r="B2005" t="s">
        <v>8005</v>
      </c>
      <c r="C2005" t="s">
        <v>80</v>
      </c>
      <c r="D2005">
        <v>4.4763463677104699E-5</v>
      </c>
      <c r="E2005">
        <v>9.27444173578183E-6</v>
      </c>
      <c r="F2005">
        <v>1.6428232129004301E-5</v>
      </c>
      <c r="G2005">
        <v>1.79952716030133E-5</v>
      </c>
      <c r="I2005">
        <v>2.2115352286225999E-5</v>
      </c>
      <c r="J2005">
        <v>7.7843022265808405E-6</v>
      </c>
    </row>
    <row r="2006" spans="1:10" x14ac:dyDescent="0.2">
      <c r="A2006" t="s">
        <v>1970</v>
      </c>
      <c r="B2006" t="s">
        <v>1971</v>
      </c>
      <c r="C2006" t="s">
        <v>95</v>
      </c>
      <c r="D2006">
        <v>8.6601338112408596E-4</v>
      </c>
      <c r="E2006">
        <v>1.0140241619340401E-3</v>
      </c>
      <c r="F2006">
        <v>8.5664460070221404E-4</v>
      </c>
      <c r="G2006">
        <v>8.13007171048766E-4</v>
      </c>
      <c r="I2006">
        <v>8.8742232870227603E-4</v>
      </c>
      <c r="J2006">
        <v>4.3752382262275799E-5</v>
      </c>
    </row>
    <row r="2007" spans="1:10" x14ac:dyDescent="0.2">
      <c r="A2007" t="s">
        <v>3437</v>
      </c>
      <c r="B2007" t="s">
        <v>3438</v>
      </c>
      <c r="C2007" t="s">
        <v>95</v>
      </c>
      <c r="D2007">
        <v>1.28404782171502E-4</v>
      </c>
      <c r="E2007">
        <v>1.43307838534383E-4</v>
      </c>
      <c r="F2007">
        <v>1.4140532023323299E-4</v>
      </c>
      <c r="G2007">
        <v>1.33727836574637E-4</v>
      </c>
      <c r="I2007">
        <v>1.3671144437843899E-4</v>
      </c>
      <c r="J2007">
        <v>3.4574489505493001E-6</v>
      </c>
    </row>
    <row r="2008" spans="1:10" x14ac:dyDescent="0.2">
      <c r="A2008" t="s">
        <v>1984</v>
      </c>
      <c r="B2008" t="s">
        <v>1985</v>
      </c>
      <c r="C2008" t="s">
        <v>369</v>
      </c>
      <c r="D2008">
        <v>3.8854917996554101E-3</v>
      </c>
      <c r="E2008">
        <v>4.4719006369467497E-3</v>
      </c>
      <c r="F2008">
        <v>4.7433566344656699E-3</v>
      </c>
      <c r="G2008">
        <v>4.4802948869171596E-3</v>
      </c>
      <c r="I2008">
        <v>4.3952609894962504E-3</v>
      </c>
      <c r="J2008">
        <v>1.8123180465672299E-4</v>
      </c>
    </row>
    <row r="2009" spans="1:10" x14ac:dyDescent="0.2">
      <c r="A2009" t="s">
        <v>2872</v>
      </c>
      <c r="B2009" t="s">
        <v>2873</v>
      </c>
      <c r="C2009" t="s">
        <v>90</v>
      </c>
      <c r="D2009">
        <v>2.8958563700326702E-5</v>
      </c>
      <c r="F2009">
        <v>4.6598811703352804E-6</v>
      </c>
      <c r="G2009">
        <v>9.6890157626671199E-6</v>
      </c>
      <c r="I2009">
        <v>1.4435820211109701E-5</v>
      </c>
      <c r="J2009">
        <v>7.4050795072738897E-6</v>
      </c>
    </row>
    <row r="2010" spans="1:10" x14ac:dyDescent="0.2">
      <c r="A2010" t="s">
        <v>3162</v>
      </c>
      <c r="B2010" t="s">
        <v>3163</v>
      </c>
      <c r="C2010" t="s">
        <v>90</v>
      </c>
      <c r="D2010">
        <v>2.2018892711863699E-5</v>
      </c>
      <c r="E2010">
        <v>1.8212956090208199E-5</v>
      </c>
      <c r="F2010">
        <v>1.8875200987005801E-5</v>
      </c>
      <c r="G2010">
        <v>9.7253894849703098E-6</v>
      </c>
      <c r="I2010">
        <v>1.7208109818512E-5</v>
      </c>
      <c r="J2010">
        <v>2.62874565510459E-6</v>
      </c>
    </row>
    <row r="2011" spans="1:10" x14ac:dyDescent="0.2">
      <c r="A2011" t="s">
        <v>1874</v>
      </c>
      <c r="B2011" t="s">
        <v>1875</v>
      </c>
      <c r="C2011" t="s">
        <v>80</v>
      </c>
      <c r="D2011">
        <v>3.5083909807282198E-4</v>
      </c>
      <c r="E2011">
        <v>7.9796348754218301E-5</v>
      </c>
      <c r="F2011">
        <v>1.21898888131019E-4</v>
      </c>
      <c r="G2011">
        <v>1.8897195383926101E-4</v>
      </c>
      <c r="I2011">
        <v>1.8537657219933E-4</v>
      </c>
      <c r="J2011">
        <v>5.9559056262789E-5</v>
      </c>
    </row>
    <row r="2012" spans="1:10" x14ac:dyDescent="0.2">
      <c r="A2012" t="s">
        <v>5183</v>
      </c>
      <c r="B2012" t="s">
        <v>5184</v>
      </c>
      <c r="C2012" t="s">
        <v>80</v>
      </c>
      <c r="D2012">
        <v>2.47614013578906E-5</v>
      </c>
      <c r="E2012">
        <v>3.0432687699723902E-7</v>
      </c>
      <c r="I2012">
        <v>1.25328641174439E-5</v>
      </c>
    </row>
    <row r="2013" spans="1:10" x14ac:dyDescent="0.2">
      <c r="A2013" t="s">
        <v>4263</v>
      </c>
      <c r="B2013" t="s">
        <v>4264</v>
      </c>
      <c r="C2013" t="s">
        <v>85</v>
      </c>
      <c r="D2013">
        <v>8.4255085313426805E-4</v>
      </c>
      <c r="E2013">
        <v>4.6740098498257503E-4</v>
      </c>
      <c r="F2013">
        <v>3.4720560811335601E-4</v>
      </c>
      <c r="G2013">
        <v>5.6061293073879598E-4</v>
      </c>
      <c r="I2013">
        <v>5.5444259424224898E-4</v>
      </c>
      <c r="J2013">
        <v>1.05501916276661E-4</v>
      </c>
    </row>
    <row r="2014" spans="1:10" x14ac:dyDescent="0.2">
      <c r="A2014" t="s">
        <v>3554</v>
      </c>
      <c r="B2014" t="s">
        <v>3555</v>
      </c>
      <c r="C2014" t="s">
        <v>95</v>
      </c>
      <c r="D2014">
        <v>8.1785114663551696E-4</v>
      </c>
      <c r="E2014">
        <v>1.5658645607164901E-3</v>
      </c>
      <c r="F2014">
        <v>1.1483028973708999E-3</v>
      </c>
      <c r="G2014">
        <v>1.2861873743342099E-3</v>
      </c>
      <c r="I2014">
        <v>1.20455149476428E-3</v>
      </c>
      <c r="J2014">
        <v>1.55432893454746E-4</v>
      </c>
    </row>
    <row r="2015" spans="1:10" x14ac:dyDescent="0.2">
      <c r="A2015" t="s">
        <v>1366</v>
      </c>
      <c r="B2015" t="s">
        <v>1367</v>
      </c>
      <c r="C2015" t="s">
        <v>80</v>
      </c>
      <c r="D2015">
        <v>4.1353035655981602E-4</v>
      </c>
      <c r="E2015">
        <v>2.7896390112194699E-4</v>
      </c>
      <c r="F2015">
        <v>3.1947109168327397E-4</v>
      </c>
      <c r="G2015">
        <v>2.74796762360038E-4</v>
      </c>
      <c r="I2015">
        <v>3.2169052793126898E-4</v>
      </c>
      <c r="J2015">
        <v>3.22284422880014E-5</v>
      </c>
    </row>
    <row r="2016" spans="1:10" x14ac:dyDescent="0.2">
      <c r="A2016" t="s">
        <v>8840</v>
      </c>
      <c r="B2016" t="s">
        <v>8841</v>
      </c>
      <c r="C2016" t="s">
        <v>95</v>
      </c>
      <c r="D2016">
        <v>6.4753311177185102E-5</v>
      </c>
      <c r="E2016">
        <v>9.5710642401862706E-6</v>
      </c>
      <c r="F2016">
        <v>2.6203964930856398E-5</v>
      </c>
      <c r="G2016">
        <v>2.0754707823158801E-5</v>
      </c>
      <c r="I2016">
        <v>3.0320762042846601E-5</v>
      </c>
      <c r="J2016">
        <v>1.19882157783719E-5</v>
      </c>
    </row>
    <row r="2017" spans="1:10" x14ac:dyDescent="0.2">
      <c r="A2017" t="s">
        <v>8172</v>
      </c>
      <c r="B2017" t="s">
        <v>8173</v>
      </c>
      <c r="C2017" t="s">
        <v>77</v>
      </c>
      <c r="D2017">
        <v>5.6312298454510799E-5</v>
      </c>
      <c r="E2017">
        <v>9.7704117863821294E-6</v>
      </c>
      <c r="F2017">
        <v>4.90296465755639E-6</v>
      </c>
      <c r="G2017">
        <v>1.08461630374263E-5</v>
      </c>
      <c r="I2017">
        <v>2.0457959483968901E-5</v>
      </c>
      <c r="J2017">
        <v>1.20211681135896E-5</v>
      </c>
    </row>
    <row r="2018" spans="1:10" x14ac:dyDescent="0.2">
      <c r="A2018" t="s">
        <v>1551</v>
      </c>
      <c r="B2018" t="s">
        <v>1552</v>
      </c>
      <c r="C2018" t="s">
        <v>80</v>
      </c>
      <c r="D2018">
        <v>1.30484813468587E-5</v>
      </c>
      <c r="F2018">
        <v>2.0564879047380002E-6</v>
      </c>
      <c r="I2018">
        <v>7.5524846257983503E-6</v>
      </c>
    </row>
    <row r="2019" spans="1:10" x14ac:dyDescent="0.2">
      <c r="A2019" t="s">
        <v>6143</v>
      </c>
      <c r="B2019" t="s">
        <v>6144</v>
      </c>
      <c r="C2019" t="s">
        <v>80</v>
      </c>
      <c r="D2019">
        <v>1.7617791248099001E-5</v>
      </c>
      <c r="I2019">
        <v>1.7617791248099001E-5</v>
      </c>
    </row>
    <row r="2020" spans="1:10" x14ac:dyDescent="0.2">
      <c r="A2020" t="s">
        <v>7023</v>
      </c>
      <c r="B2020" t="s">
        <v>7024</v>
      </c>
      <c r="C2020" t="s">
        <v>7</v>
      </c>
      <c r="D2020">
        <v>5.1886710106914301E-5</v>
      </c>
      <c r="E2020">
        <v>4.4518165878718498E-6</v>
      </c>
      <c r="F2020">
        <v>1.7886876914390201E-5</v>
      </c>
      <c r="G2020">
        <v>1.2013531572498599E-5</v>
      </c>
      <c r="I2020">
        <v>2.15597337954187E-5</v>
      </c>
      <c r="J2020">
        <v>1.04762675363879E-5</v>
      </c>
    </row>
    <row r="2021" spans="1:10" x14ac:dyDescent="0.2">
      <c r="A2021" t="s">
        <v>1688</v>
      </c>
      <c r="B2021" t="s">
        <v>1689</v>
      </c>
      <c r="C2021" t="s">
        <v>90</v>
      </c>
      <c r="D2021">
        <v>4.7415354193352598E-5</v>
      </c>
      <c r="I2021">
        <v>4.7415354193352598E-5</v>
      </c>
    </row>
    <row r="2022" spans="1:10" x14ac:dyDescent="0.2">
      <c r="A2022" t="s">
        <v>6259</v>
      </c>
      <c r="B2022" t="s">
        <v>6260</v>
      </c>
      <c r="C2022" t="s">
        <v>433</v>
      </c>
      <c r="D2022">
        <v>3.9066767466276102E-4</v>
      </c>
      <c r="E2022">
        <v>3.8553442281280503E-5</v>
      </c>
      <c r="F2022">
        <v>6.75651315017829E-5</v>
      </c>
      <c r="G2022">
        <v>5.6538184220726801E-5</v>
      </c>
      <c r="I2022">
        <v>1.38331108166638E-4</v>
      </c>
      <c r="J2022">
        <v>8.4324389147671296E-5</v>
      </c>
    </row>
    <row r="2023" spans="1:10" x14ac:dyDescent="0.2">
      <c r="A2023" t="s">
        <v>6111</v>
      </c>
      <c r="B2023" t="s">
        <v>6112</v>
      </c>
      <c r="C2023" t="s">
        <v>433</v>
      </c>
      <c r="D2023">
        <v>4.4944168828850099E-5</v>
      </c>
      <c r="E2023">
        <v>2.9959732614643198E-6</v>
      </c>
      <c r="G2023">
        <v>7.8334331726937605E-6</v>
      </c>
      <c r="I2023">
        <v>1.8591191754336099E-5</v>
      </c>
      <c r="J2023">
        <v>1.3250280564521201E-5</v>
      </c>
    </row>
    <row r="2024" spans="1:10" x14ac:dyDescent="0.2">
      <c r="A2024" t="s">
        <v>3129</v>
      </c>
      <c r="B2024" t="s">
        <v>3130</v>
      </c>
      <c r="C2024" t="s">
        <v>80</v>
      </c>
      <c r="D2024">
        <v>4.7891433635464501E-6</v>
      </c>
      <c r="I2024">
        <v>4.7891433635464501E-6</v>
      </c>
    </row>
    <row r="2025" spans="1:10" x14ac:dyDescent="0.2">
      <c r="A2025" t="s">
        <v>1107</v>
      </c>
      <c r="B2025" t="s">
        <v>1108</v>
      </c>
      <c r="C2025" t="s">
        <v>77</v>
      </c>
      <c r="D2025">
        <v>3.06945675190509E-5</v>
      </c>
      <c r="E2025">
        <v>6.7547096257376301E-7</v>
      </c>
      <c r="F2025">
        <v>2.4203380168868001E-6</v>
      </c>
      <c r="G2025">
        <v>1.7414288198710999E-6</v>
      </c>
      <c r="I2025">
        <v>8.8829513295956398E-6</v>
      </c>
      <c r="J2025">
        <v>7.2794004409569999E-6</v>
      </c>
    </row>
    <row r="2026" spans="1:10" x14ac:dyDescent="0.2">
      <c r="A2026" t="s">
        <v>5790</v>
      </c>
      <c r="B2026" t="s">
        <v>5791</v>
      </c>
      <c r="C2026" t="s">
        <v>90</v>
      </c>
      <c r="D2026">
        <v>2.4754459446733199E-5</v>
      </c>
      <c r="I2026">
        <v>2.4754459446733199E-5</v>
      </c>
    </row>
    <row r="2027" spans="1:10" x14ac:dyDescent="0.2">
      <c r="A2027" t="s">
        <v>6672</v>
      </c>
      <c r="B2027" t="s">
        <v>6673</v>
      </c>
      <c r="C2027" t="s">
        <v>95</v>
      </c>
      <c r="D2027">
        <v>6.0628318546074599E-5</v>
      </c>
      <c r="E2027">
        <v>3.5962041174184199E-7</v>
      </c>
      <c r="F2027">
        <v>2.0172028263989299E-6</v>
      </c>
      <c r="G2027">
        <v>6.5637109640542701E-6</v>
      </c>
      <c r="I2027">
        <v>1.7392213187067401E-5</v>
      </c>
      <c r="J2027">
        <v>1.4471573938960799E-5</v>
      </c>
    </row>
    <row r="2028" spans="1:10" x14ac:dyDescent="0.2">
      <c r="A2028" t="s">
        <v>8206</v>
      </c>
      <c r="B2028" t="s">
        <v>8207</v>
      </c>
      <c r="C2028" t="s">
        <v>675</v>
      </c>
      <c r="D2028">
        <v>2.0330255053600701E-4</v>
      </c>
      <c r="E2028">
        <v>7.7740190004028405E-5</v>
      </c>
      <c r="F2028">
        <v>6.32073656665629E-5</v>
      </c>
      <c r="G2028">
        <v>9.12798980147385E-6</v>
      </c>
      <c r="I2028">
        <v>8.8344524002017998E-5</v>
      </c>
      <c r="J2028">
        <v>4.10639093203691E-5</v>
      </c>
    </row>
    <row r="2029" spans="1:10" x14ac:dyDescent="0.2">
      <c r="A2029" t="s">
        <v>8868</v>
      </c>
      <c r="B2029" t="s">
        <v>8869</v>
      </c>
      <c r="C2029" t="s">
        <v>80</v>
      </c>
      <c r="D2029">
        <v>3.0224208641503601E-5</v>
      </c>
      <c r="E2029">
        <v>9.7310226449932707E-6</v>
      </c>
      <c r="F2029">
        <v>6.3863065477487402E-6</v>
      </c>
      <c r="G2029">
        <v>1.8912912432599001E-5</v>
      </c>
      <c r="I2029">
        <v>1.63136125667112E-5</v>
      </c>
      <c r="J2029">
        <v>5.3396546222615102E-6</v>
      </c>
    </row>
    <row r="2030" spans="1:10" x14ac:dyDescent="0.2">
      <c r="A2030" t="s">
        <v>6958</v>
      </c>
      <c r="B2030" t="s">
        <v>6959</v>
      </c>
      <c r="C2030" t="s">
        <v>122</v>
      </c>
      <c r="D2030">
        <v>1.9718825558747401E-4</v>
      </c>
      <c r="E2030">
        <v>1.10709499247408E-4</v>
      </c>
      <c r="F2030">
        <v>1.1416017260561799E-4</v>
      </c>
      <c r="G2030">
        <v>1.5475112322655099E-4</v>
      </c>
      <c r="I2030">
        <v>1.44202262666763E-4</v>
      </c>
      <c r="J2030">
        <v>2.0295907390428699E-5</v>
      </c>
    </row>
    <row r="2031" spans="1:10" x14ac:dyDescent="0.2">
      <c r="A2031" t="s">
        <v>852</v>
      </c>
      <c r="B2031" t="s">
        <v>853</v>
      </c>
      <c r="C2031" t="s">
        <v>80</v>
      </c>
      <c r="D2031">
        <v>5.2490210881694498E-4</v>
      </c>
      <c r="E2031">
        <v>3.6048421207110297E-4</v>
      </c>
      <c r="F2031">
        <v>5.5463631976362905E-4</v>
      </c>
      <c r="G2031">
        <v>6.8867371346141896E-4</v>
      </c>
      <c r="I2031">
        <v>5.3217408852827396E-4</v>
      </c>
      <c r="J2031">
        <v>6.7408567582989901E-5</v>
      </c>
    </row>
    <row r="2032" spans="1:10" x14ac:dyDescent="0.2">
      <c r="A2032" t="s">
        <v>8180</v>
      </c>
      <c r="B2032" t="s">
        <v>8181</v>
      </c>
      <c r="C2032" t="s">
        <v>95</v>
      </c>
      <c r="D2032">
        <v>7.9992448057442794E-5</v>
      </c>
      <c r="E2032">
        <v>4.5263488298072397E-5</v>
      </c>
      <c r="F2032">
        <v>6.8920338305075696E-5</v>
      </c>
      <c r="G2032">
        <v>5.6861119452109699E-5</v>
      </c>
      <c r="I2032">
        <v>6.2759348528175206E-5</v>
      </c>
      <c r="J2032">
        <v>7.50461938764914E-6</v>
      </c>
    </row>
    <row r="2033" spans="1:10" x14ac:dyDescent="0.2">
      <c r="A2033" t="s">
        <v>9673</v>
      </c>
      <c r="B2033" t="s">
        <v>9674</v>
      </c>
      <c r="C2033" t="s">
        <v>80</v>
      </c>
      <c r="D2033">
        <v>3.4649448131337802E-4</v>
      </c>
      <c r="E2033">
        <v>2.9722698151584998E-4</v>
      </c>
      <c r="F2033">
        <v>2.9309218055118599E-4</v>
      </c>
      <c r="G2033">
        <v>3.8079018589550401E-4</v>
      </c>
      <c r="I2033">
        <v>3.2940095731897901E-4</v>
      </c>
      <c r="J2033">
        <v>2.09891507006024E-5</v>
      </c>
    </row>
    <row r="2034" spans="1:10" x14ac:dyDescent="0.2">
      <c r="A2034" t="s">
        <v>8186</v>
      </c>
      <c r="B2034" t="s">
        <v>8187</v>
      </c>
      <c r="C2034" t="s">
        <v>8</v>
      </c>
      <c r="D2034">
        <v>1.0195101601795499E-3</v>
      </c>
      <c r="E2034">
        <v>1.6140797168945401E-3</v>
      </c>
      <c r="F2034">
        <v>1.7744369712933399E-3</v>
      </c>
      <c r="G2034">
        <v>1.87075940362579E-3</v>
      </c>
      <c r="I2034">
        <v>1.5696965629983001E-3</v>
      </c>
      <c r="J2034">
        <v>1.9088225231625699E-4</v>
      </c>
    </row>
    <row r="2035" spans="1:10" x14ac:dyDescent="0.2">
      <c r="A2035" t="s">
        <v>6712</v>
      </c>
      <c r="B2035" t="s">
        <v>6713</v>
      </c>
      <c r="C2035" t="s">
        <v>77</v>
      </c>
      <c r="D2035">
        <v>1.04091882111227E-5</v>
      </c>
      <c r="E2035">
        <v>5.1912126092973601E-8</v>
      </c>
      <c r="G2035">
        <v>3.0580791638391199E-7</v>
      </c>
      <c r="I2035">
        <v>3.5889694178665301E-6</v>
      </c>
      <c r="J2035">
        <v>3.4108969523668002E-6</v>
      </c>
    </row>
    <row r="2036" spans="1:10" x14ac:dyDescent="0.2">
      <c r="A2036" t="s">
        <v>4873</v>
      </c>
      <c r="B2036" t="s">
        <v>4874</v>
      </c>
      <c r="C2036" t="s">
        <v>90</v>
      </c>
      <c r="D2036">
        <v>1.08406454999085E-6</v>
      </c>
      <c r="I2036">
        <v>1.08406454999085E-6</v>
      </c>
    </row>
    <row r="2037" spans="1:10" x14ac:dyDescent="0.2">
      <c r="A2037" t="s">
        <v>5636</v>
      </c>
      <c r="B2037" t="s">
        <v>5637</v>
      </c>
      <c r="C2037" t="s">
        <v>122</v>
      </c>
      <c r="D2037">
        <v>1.3048819488517701E-4</v>
      </c>
      <c r="F2037">
        <v>1.6156918706050798E-5</v>
      </c>
      <c r="G2037">
        <v>2.2574909498964701E-6</v>
      </c>
      <c r="I2037">
        <v>4.9634201513708097E-5</v>
      </c>
      <c r="J2037">
        <v>4.06256269944325E-5</v>
      </c>
    </row>
    <row r="2038" spans="1:10" x14ac:dyDescent="0.2">
      <c r="A2038" t="s">
        <v>8128</v>
      </c>
      <c r="B2038" t="s">
        <v>8129</v>
      </c>
      <c r="C2038" t="s">
        <v>80</v>
      </c>
      <c r="D2038">
        <v>1.83830259118399E-4</v>
      </c>
      <c r="E2038">
        <v>8.4276072957766894E-5</v>
      </c>
      <c r="F2038">
        <v>1.17186904968998E-4</v>
      </c>
      <c r="G2038">
        <v>8.5021045429688099E-5</v>
      </c>
      <c r="I2038">
        <v>1.17578570618713E-4</v>
      </c>
      <c r="J2038">
        <v>2.3378209989810099E-5</v>
      </c>
    </row>
    <row r="2039" spans="1:10" x14ac:dyDescent="0.2">
      <c r="A2039" t="s">
        <v>1517</v>
      </c>
      <c r="B2039" t="s">
        <v>1518</v>
      </c>
      <c r="C2039" t="s">
        <v>80</v>
      </c>
      <c r="D2039">
        <v>1.6602592953018901E-5</v>
      </c>
      <c r="F2039">
        <v>5.5912523534321397E-6</v>
      </c>
      <c r="I2039">
        <v>1.1096922653225501E-5</v>
      </c>
    </row>
    <row r="2040" spans="1:10" x14ac:dyDescent="0.2">
      <c r="A2040" t="s">
        <v>9541</v>
      </c>
      <c r="B2040" t="s">
        <v>9542</v>
      </c>
      <c r="C2040" t="s">
        <v>80</v>
      </c>
      <c r="D2040">
        <v>4.1643093457726596E-6</v>
      </c>
      <c r="G2040">
        <v>3.2348440189129598E-6</v>
      </c>
      <c r="I2040">
        <v>3.6995766823428099E-6</v>
      </c>
    </row>
    <row r="2041" spans="1:10" x14ac:dyDescent="0.2">
      <c r="A2041" t="s">
        <v>6853</v>
      </c>
      <c r="B2041" t="s">
        <v>6854</v>
      </c>
      <c r="C2041" t="s">
        <v>7</v>
      </c>
      <c r="D2041">
        <v>4.3575462571945898E-5</v>
      </c>
      <c r="I2041">
        <v>4.3575462571945898E-5</v>
      </c>
    </row>
    <row r="2042" spans="1:10" x14ac:dyDescent="0.2">
      <c r="A2042" t="s">
        <v>4426</v>
      </c>
      <c r="B2042" t="s">
        <v>4427</v>
      </c>
      <c r="C2042" t="s">
        <v>80</v>
      </c>
      <c r="D2042">
        <v>2.09105536000625E-4</v>
      </c>
      <c r="E2042">
        <v>1.4671454558218001E-4</v>
      </c>
      <c r="F2042">
        <v>1.17478889823904E-4</v>
      </c>
      <c r="G2042">
        <v>1.77323960855464E-4</v>
      </c>
      <c r="I2042">
        <v>1.6265573306554299E-4</v>
      </c>
      <c r="J2042">
        <v>1.97226809428137E-5</v>
      </c>
    </row>
    <row r="2043" spans="1:10" x14ac:dyDescent="0.2">
      <c r="A2043" t="s">
        <v>1044</v>
      </c>
      <c r="B2043" t="s">
        <v>1045</v>
      </c>
      <c r="C2043" t="s">
        <v>77</v>
      </c>
      <c r="D2043">
        <v>2.1139572517908301E-4</v>
      </c>
      <c r="E2043">
        <v>8.9160423150373201E-5</v>
      </c>
      <c r="F2043">
        <v>8.2187199158248803E-5</v>
      </c>
      <c r="G2043">
        <v>5.9573890535614699E-5</v>
      </c>
      <c r="I2043">
        <v>1.1057930950583E-4</v>
      </c>
      <c r="J2043">
        <v>3.4193545999484702E-5</v>
      </c>
    </row>
    <row r="2044" spans="1:10" x14ac:dyDescent="0.2">
      <c r="A2044" t="s">
        <v>2287</v>
      </c>
      <c r="B2044" t="s">
        <v>2288</v>
      </c>
      <c r="C2044" t="s">
        <v>85</v>
      </c>
      <c r="D2044">
        <v>6.5369391102640098E-6</v>
      </c>
      <c r="I2044">
        <v>6.5369391102640098E-6</v>
      </c>
    </row>
    <row r="2045" spans="1:10" x14ac:dyDescent="0.2">
      <c r="A2045" t="s">
        <v>4857</v>
      </c>
      <c r="B2045" t="s">
        <v>4858</v>
      </c>
      <c r="C2045" t="s">
        <v>80</v>
      </c>
      <c r="D2045">
        <v>6.9632178017405602E-6</v>
      </c>
      <c r="I2045">
        <v>6.9632178017405602E-6</v>
      </c>
    </row>
    <row r="2046" spans="1:10" x14ac:dyDescent="0.2">
      <c r="A2046" t="s">
        <v>5303</v>
      </c>
      <c r="B2046" t="s">
        <v>5304</v>
      </c>
      <c r="C2046" t="s">
        <v>90</v>
      </c>
      <c r="D2046">
        <v>1.34173206885362E-4</v>
      </c>
      <c r="E2046">
        <v>1.03467765447263E-4</v>
      </c>
      <c r="F2046">
        <v>8.1506530804268299E-5</v>
      </c>
      <c r="G2046">
        <v>9.3383783627116996E-5</v>
      </c>
      <c r="I2046">
        <v>1.03132821691003E-4</v>
      </c>
      <c r="J2046">
        <v>1.12781422119026E-5</v>
      </c>
    </row>
    <row r="2047" spans="1:10" x14ac:dyDescent="0.2">
      <c r="A2047" t="s">
        <v>4723</v>
      </c>
      <c r="B2047" t="s">
        <v>4724</v>
      </c>
      <c r="C2047" t="s">
        <v>122</v>
      </c>
      <c r="D2047">
        <v>8.2171006241201102E-4</v>
      </c>
      <c r="E2047">
        <v>1.03638774748492E-3</v>
      </c>
      <c r="F2047">
        <v>8.5647404440888702E-4</v>
      </c>
      <c r="G2047">
        <v>1.14250672731888E-3</v>
      </c>
      <c r="I2047">
        <v>9.6426964540617395E-4</v>
      </c>
      <c r="J2047">
        <v>7.5780716717179606E-5</v>
      </c>
    </row>
    <row r="2048" spans="1:10" x14ac:dyDescent="0.2">
      <c r="A2048" t="s">
        <v>3624</v>
      </c>
      <c r="B2048" t="s">
        <v>3625</v>
      </c>
      <c r="C2048" t="s">
        <v>122</v>
      </c>
      <c r="D2048">
        <v>3.8656120484027501E-4</v>
      </c>
      <c r="E2048">
        <v>3.0009430019439001E-4</v>
      </c>
      <c r="F2048">
        <v>2.7735142489932401E-4</v>
      </c>
      <c r="G2048">
        <v>2.40040736417129E-4</v>
      </c>
      <c r="I2048">
        <v>3.0101191658778002E-4</v>
      </c>
      <c r="J2048">
        <v>3.10870101739931E-5</v>
      </c>
    </row>
    <row r="2049" spans="1:10" x14ac:dyDescent="0.2">
      <c r="A2049" t="s">
        <v>9213</v>
      </c>
      <c r="B2049" t="s">
        <v>9214</v>
      </c>
      <c r="C2049" t="s">
        <v>77</v>
      </c>
      <c r="D2049">
        <v>9.8885034576380204E-6</v>
      </c>
      <c r="I2049">
        <v>9.8885034576380204E-6</v>
      </c>
    </row>
    <row r="2050" spans="1:10" x14ac:dyDescent="0.2">
      <c r="A2050" t="s">
        <v>9107</v>
      </c>
      <c r="B2050" t="s">
        <v>9108</v>
      </c>
      <c r="C2050" t="s">
        <v>77</v>
      </c>
      <c r="D2050">
        <v>5.3795621835785201E-4</v>
      </c>
      <c r="E2050">
        <v>2.6021906247887403E-4</v>
      </c>
      <c r="F2050">
        <v>3.9591248762996901E-4</v>
      </c>
      <c r="G2050">
        <v>2.78683945713913E-4</v>
      </c>
      <c r="I2050">
        <v>3.68192928545152E-4</v>
      </c>
      <c r="J2050">
        <v>6.4069078790441103E-5</v>
      </c>
    </row>
    <row r="2051" spans="1:10" x14ac:dyDescent="0.2">
      <c r="A2051" t="s">
        <v>9445</v>
      </c>
      <c r="B2051" t="s">
        <v>9446</v>
      </c>
      <c r="C2051" t="s">
        <v>80</v>
      </c>
      <c r="D2051">
        <v>5.8002476680051698E-5</v>
      </c>
      <c r="I2051">
        <v>5.8002476680051698E-5</v>
      </c>
    </row>
    <row r="2052" spans="1:10" x14ac:dyDescent="0.2">
      <c r="A2052" t="s">
        <v>6980</v>
      </c>
      <c r="B2052" t="s">
        <v>6981</v>
      </c>
      <c r="C2052" t="s">
        <v>77</v>
      </c>
      <c r="D2052">
        <v>6.2849550131414699E-6</v>
      </c>
      <c r="I2052">
        <v>6.2849550131414699E-6</v>
      </c>
    </row>
    <row r="2053" spans="1:10" x14ac:dyDescent="0.2">
      <c r="A2053" t="s">
        <v>9651</v>
      </c>
      <c r="B2053" t="s">
        <v>9652</v>
      </c>
      <c r="C2053" t="s">
        <v>80</v>
      </c>
      <c r="D2053">
        <v>5.1316935958213502E-5</v>
      </c>
      <c r="E2053">
        <v>3.2810557862178498E-6</v>
      </c>
      <c r="F2053">
        <v>9.0395909398560895E-6</v>
      </c>
      <c r="G2053">
        <v>1.50682192032809E-6</v>
      </c>
      <c r="I2053">
        <v>1.6286101151153899E-5</v>
      </c>
      <c r="J2053">
        <v>1.1787103111199901E-5</v>
      </c>
    </row>
    <row r="2054" spans="1:10" x14ac:dyDescent="0.2">
      <c r="A2054" t="s">
        <v>3732</v>
      </c>
      <c r="B2054" t="s">
        <v>3733</v>
      </c>
      <c r="C2054" t="s">
        <v>8</v>
      </c>
      <c r="D2054">
        <v>6.7779502202830702E-5</v>
      </c>
      <c r="E2054">
        <v>3.3351328214146799E-5</v>
      </c>
      <c r="F2054">
        <v>3.5302995867812797E-5</v>
      </c>
      <c r="G2054">
        <v>4.99493721505589E-6</v>
      </c>
      <c r="I2054">
        <v>3.5357190874961501E-5</v>
      </c>
      <c r="J2054">
        <v>1.2835819481898399E-5</v>
      </c>
    </row>
    <row r="2055" spans="1:10" x14ac:dyDescent="0.2">
      <c r="A2055" t="s">
        <v>6729</v>
      </c>
      <c r="B2055" t="s">
        <v>6730</v>
      </c>
      <c r="C2055" t="s">
        <v>80</v>
      </c>
      <c r="D2055">
        <v>2.0920632924445099E-5</v>
      </c>
      <c r="I2055">
        <v>2.0920632924445099E-5</v>
      </c>
    </row>
    <row r="2056" spans="1:10" x14ac:dyDescent="0.2">
      <c r="A2056" t="s">
        <v>3251</v>
      </c>
      <c r="B2056" t="s">
        <v>3252</v>
      </c>
      <c r="C2056" t="s">
        <v>95</v>
      </c>
      <c r="D2056">
        <v>1.29974475215071E-4</v>
      </c>
      <c r="E2056">
        <v>9.1489734196435301E-5</v>
      </c>
      <c r="F2056">
        <v>5.0756411133207102E-5</v>
      </c>
      <c r="G2056">
        <v>4.0723401374907001E-5</v>
      </c>
      <c r="I2056">
        <v>7.8236005479905105E-5</v>
      </c>
      <c r="J2056">
        <v>2.0442712938896401E-5</v>
      </c>
    </row>
    <row r="2057" spans="1:10" x14ac:dyDescent="0.2">
      <c r="A2057" t="s">
        <v>1278</v>
      </c>
      <c r="B2057" t="s">
        <v>1279</v>
      </c>
      <c r="C2057" t="s">
        <v>85</v>
      </c>
      <c r="D2057">
        <v>5.4132111974935701E-5</v>
      </c>
      <c r="E2057">
        <v>1.78966232868761E-5</v>
      </c>
      <c r="F2057">
        <v>2.0730185531313901E-5</v>
      </c>
      <c r="G2057">
        <v>1.8022247381044199E-5</v>
      </c>
      <c r="I2057">
        <v>2.7695292043542502E-5</v>
      </c>
      <c r="J2057">
        <v>8.8364767642292207E-6</v>
      </c>
    </row>
    <row r="2058" spans="1:10" x14ac:dyDescent="0.2">
      <c r="A2058" t="s">
        <v>2235</v>
      </c>
      <c r="B2058" t="s">
        <v>2236</v>
      </c>
      <c r="C2058" t="s">
        <v>318</v>
      </c>
      <c r="D2058">
        <v>4.36552572171122E-4</v>
      </c>
      <c r="E2058">
        <v>2.4802869235485001E-4</v>
      </c>
      <c r="F2058">
        <v>2.8239819166637098E-4</v>
      </c>
      <c r="G2058">
        <v>2.1391685346203201E-4</v>
      </c>
      <c r="I2058">
        <v>2.95224077413594E-4</v>
      </c>
      <c r="J2058">
        <v>4.9139695268677698E-5</v>
      </c>
    </row>
    <row r="2059" spans="1:10" x14ac:dyDescent="0.2">
      <c r="A2059" t="s">
        <v>2816</v>
      </c>
      <c r="B2059" t="s">
        <v>2817</v>
      </c>
      <c r="C2059" t="s">
        <v>80</v>
      </c>
      <c r="D2059">
        <v>9.4015436260792303E-5</v>
      </c>
      <c r="G2059">
        <v>1.02567945649369E-5</v>
      </c>
      <c r="I2059">
        <v>5.2136115412864599E-5</v>
      </c>
    </row>
    <row r="2060" spans="1:10" x14ac:dyDescent="0.2">
      <c r="A2060" t="s">
        <v>8302</v>
      </c>
      <c r="B2060" t="s">
        <v>8303</v>
      </c>
      <c r="C2060" t="s">
        <v>122</v>
      </c>
      <c r="D2060">
        <v>9.9602791466980699E-5</v>
      </c>
      <c r="E2060">
        <v>1.90415848991887E-5</v>
      </c>
      <c r="F2060">
        <v>2.6940946396053799E-5</v>
      </c>
      <c r="G2060">
        <v>3.2341111899494703E-5</v>
      </c>
      <c r="I2060">
        <v>4.4481608665429503E-5</v>
      </c>
      <c r="J2060">
        <v>1.85755352036868E-5</v>
      </c>
    </row>
    <row r="2061" spans="1:10" x14ac:dyDescent="0.2">
      <c r="A2061" t="s">
        <v>440</v>
      </c>
      <c r="B2061" t="s">
        <v>441</v>
      </c>
      <c r="C2061" t="s">
        <v>80</v>
      </c>
      <c r="D2061">
        <v>8.0970276925122799E-5</v>
      </c>
      <c r="E2061">
        <v>1.0230755023055001E-5</v>
      </c>
      <c r="F2061">
        <v>8.3497595530169595E-6</v>
      </c>
      <c r="G2061">
        <v>6.7032654120651302E-6</v>
      </c>
      <c r="I2061">
        <v>2.6563514228314999E-5</v>
      </c>
      <c r="J2061">
        <v>1.8149897136574998E-5</v>
      </c>
    </row>
    <row r="2062" spans="1:10" x14ac:dyDescent="0.2">
      <c r="A2062" t="s">
        <v>5137</v>
      </c>
      <c r="B2062" t="s">
        <v>5138</v>
      </c>
      <c r="C2062" t="s">
        <v>85</v>
      </c>
      <c r="D2062">
        <v>7.0899163903041896E-5</v>
      </c>
      <c r="E2062">
        <v>3.1142800761239097E-5</v>
      </c>
      <c r="F2062">
        <v>2.81251172791461E-5</v>
      </c>
      <c r="G2062">
        <v>2.3142559291279701E-5</v>
      </c>
      <c r="I2062">
        <v>3.8327410308676698E-5</v>
      </c>
      <c r="J2062">
        <v>1.09818191800589E-5</v>
      </c>
    </row>
    <row r="2063" spans="1:10" x14ac:dyDescent="0.2">
      <c r="A2063" t="s">
        <v>3746</v>
      </c>
      <c r="B2063" t="s">
        <v>3747</v>
      </c>
      <c r="C2063" t="s">
        <v>77</v>
      </c>
      <c r="D2063">
        <v>8.5084218445581496E-6</v>
      </c>
      <c r="I2063">
        <v>8.5084218445581496E-6</v>
      </c>
    </row>
    <row r="2064" spans="1:10" x14ac:dyDescent="0.2">
      <c r="A2064" t="s">
        <v>3069</v>
      </c>
      <c r="B2064" t="s">
        <v>3070</v>
      </c>
      <c r="C2064" t="s">
        <v>95</v>
      </c>
      <c r="D2064">
        <v>9.1934472169677805E-5</v>
      </c>
      <c r="E2064">
        <v>2.5756536808485201E-5</v>
      </c>
      <c r="F2064">
        <v>1.74085083963643E-5</v>
      </c>
      <c r="G2064">
        <v>2.9995539145878299E-5</v>
      </c>
      <c r="I2064">
        <v>4.12737641301014E-5</v>
      </c>
      <c r="J2064">
        <v>1.7088106177624801E-5</v>
      </c>
    </row>
    <row r="2065" spans="1:10" x14ac:dyDescent="0.2">
      <c r="A2065" t="s">
        <v>7122</v>
      </c>
      <c r="B2065" t="s">
        <v>7123</v>
      </c>
      <c r="C2065" t="s">
        <v>122</v>
      </c>
      <c r="D2065">
        <v>1.0902687053065E-4</v>
      </c>
      <c r="E2065">
        <v>3.5460501346659401E-5</v>
      </c>
      <c r="F2065">
        <v>4.6532870829489398E-5</v>
      </c>
      <c r="G2065">
        <v>1.4874499987286299E-5</v>
      </c>
      <c r="I2065">
        <v>5.1473685673521298E-5</v>
      </c>
      <c r="J2065">
        <v>2.0274580151229201E-5</v>
      </c>
    </row>
    <row r="2066" spans="1:10" x14ac:dyDescent="0.2">
      <c r="A2066" t="s">
        <v>5113</v>
      </c>
      <c r="B2066" t="s">
        <v>5114</v>
      </c>
      <c r="C2066" t="s">
        <v>80</v>
      </c>
      <c r="D2066">
        <v>1.8188008180531701E-5</v>
      </c>
      <c r="G2066">
        <v>1.3199984069242999E-6</v>
      </c>
      <c r="I2066">
        <v>9.7540032937280004E-6</v>
      </c>
    </row>
    <row r="2067" spans="1:10" x14ac:dyDescent="0.2">
      <c r="A2067" t="s">
        <v>6889</v>
      </c>
      <c r="B2067" t="s">
        <v>6890</v>
      </c>
      <c r="C2067" t="s">
        <v>7</v>
      </c>
      <c r="D2067">
        <v>2.9765041099130701E-5</v>
      </c>
      <c r="E2067">
        <v>2.8670836285956602E-6</v>
      </c>
      <c r="G2067">
        <v>1.4021928691039099E-6</v>
      </c>
      <c r="I2067">
        <v>1.13447725322768E-5</v>
      </c>
      <c r="J2067">
        <v>9.21983725074331E-6</v>
      </c>
    </row>
    <row r="2068" spans="1:10" x14ac:dyDescent="0.2">
      <c r="A2068" t="s">
        <v>7548</v>
      </c>
      <c r="B2068" t="s">
        <v>7549</v>
      </c>
      <c r="C2068" t="s">
        <v>80</v>
      </c>
      <c r="D2068">
        <v>1.8647600449940501E-4</v>
      </c>
      <c r="E2068">
        <v>1.43482359573267E-4</v>
      </c>
      <c r="F2068">
        <v>1.8829991047123799E-4</v>
      </c>
      <c r="G2068">
        <v>1.6405099860002499E-4</v>
      </c>
      <c r="I2068">
        <v>1.7057731828598401E-4</v>
      </c>
      <c r="J2068">
        <v>1.0581383547551899E-5</v>
      </c>
    </row>
    <row r="2069" spans="1:10" x14ac:dyDescent="0.2">
      <c r="A2069" t="s">
        <v>1066</v>
      </c>
      <c r="B2069" t="s">
        <v>1067</v>
      </c>
      <c r="C2069" t="s">
        <v>95</v>
      </c>
      <c r="D2069">
        <v>1.03841133114741E-4</v>
      </c>
      <c r="E2069">
        <v>1.2284475115833499E-4</v>
      </c>
      <c r="F2069">
        <v>1.0622304142017599E-4</v>
      </c>
      <c r="G2069">
        <v>1.2793306885144299E-4</v>
      </c>
      <c r="I2069">
        <v>1.1521049863617399E-4</v>
      </c>
      <c r="J2069">
        <v>5.9873649186148304E-6</v>
      </c>
    </row>
    <row r="2070" spans="1:10" x14ac:dyDescent="0.2">
      <c r="A2070" t="s">
        <v>2060</v>
      </c>
      <c r="B2070" t="s">
        <v>2061</v>
      </c>
      <c r="C2070" t="s">
        <v>95</v>
      </c>
      <c r="D2070">
        <v>3.1183870755801003E-5</v>
      </c>
      <c r="E2070">
        <v>6.0892234392790697E-7</v>
      </c>
      <c r="F2070">
        <v>5.3445045670032301E-7</v>
      </c>
      <c r="G2070">
        <v>4.8961534981147803E-7</v>
      </c>
      <c r="I2070">
        <v>8.2042147265601797E-6</v>
      </c>
      <c r="J2070">
        <v>7.6599248533022294E-6</v>
      </c>
    </row>
    <row r="2071" spans="1:10" x14ac:dyDescent="0.2">
      <c r="A2071" t="s">
        <v>7220</v>
      </c>
      <c r="B2071" t="s">
        <v>7221</v>
      </c>
      <c r="C2071" t="s">
        <v>8</v>
      </c>
      <c r="D2071">
        <v>1.24535889352618E-4</v>
      </c>
      <c r="E2071">
        <v>1.93447426849978E-5</v>
      </c>
      <c r="F2071">
        <v>1.31606554360862E-5</v>
      </c>
      <c r="G2071">
        <v>2.5066757061418099E-5</v>
      </c>
      <c r="I2071">
        <v>4.5527011133780001E-5</v>
      </c>
      <c r="J2071">
        <v>2.6448246628051001E-5</v>
      </c>
    </row>
    <row r="2072" spans="1:10" x14ac:dyDescent="0.2">
      <c r="A2072" t="s">
        <v>724</v>
      </c>
      <c r="B2072" t="s">
        <v>725</v>
      </c>
      <c r="C2072" t="s">
        <v>80</v>
      </c>
      <c r="D2072">
        <v>2.0910104990984702E-5</v>
      </c>
      <c r="G2072">
        <v>3.5390700865515698E-7</v>
      </c>
      <c r="I2072">
        <v>1.0632005999819899E-5</v>
      </c>
    </row>
    <row r="2073" spans="1:10" x14ac:dyDescent="0.2">
      <c r="A2073" t="s">
        <v>2648</v>
      </c>
      <c r="B2073" t="s">
        <v>2649</v>
      </c>
      <c r="C2073" t="s">
        <v>90</v>
      </c>
      <c r="D2073">
        <v>8.9038300888711201E-5</v>
      </c>
      <c r="E2073">
        <v>8.5969515918961798E-5</v>
      </c>
      <c r="F2073">
        <v>8.9791923738538997E-5</v>
      </c>
      <c r="G2073">
        <v>8.9479570211919594E-5</v>
      </c>
      <c r="I2073">
        <v>8.8569827689532904E-5</v>
      </c>
      <c r="J2073">
        <v>8.8044679247498101E-7</v>
      </c>
    </row>
    <row r="2074" spans="1:10" x14ac:dyDescent="0.2">
      <c r="A2074" t="s">
        <v>470</v>
      </c>
      <c r="B2074" t="s">
        <v>471</v>
      </c>
      <c r="C2074" t="s">
        <v>433</v>
      </c>
      <c r="D2074">
        <v>2.8667690606614201E-5</v>
      </c>
      <c r="I2074">
        <v>2.8667690606614201E-5</v>
      </c>
    </row>
    <row r="2075" spans="1:10" x14ac:dyDescent="0.2">
      <c r="A2075" t="s">
        <v>7699</v>
      </c>
      <c r="B2075" t="s">
        <v>7700</v>
      </c>
      <c r="C2075" t="s">
        <v>80</v>
      </c>
      <c r="D2075">
        <v>1.9533466553883601E-5</v>
      </c>
      <c r="E2075">
        <v>2.5752870094938299E-6</v>
      </c>
      <c r="F2075">
        <v>2.0122045915813998E-6</v>
      </c>
      <c r="G2075">
        <v>1.7147977580633E-6</v>
      </c>
      <c r="I2075">
        <v>6.4589389782555302E-6</v>
      </c>
      <c r="J2075">
        <v>4.3618263239446901E-6</v>
      </c>
    </row>
    <row r="2076" spans="1:10" x14ac:dyDescent="0.2">
      <c r="A2076" t="s">
        <v>5243</v>
      </c>
      <c r="B2076" t="s">
        <v>5244</v>
      </c>
      <c r="C2076" t="s">
        <v>80</v>
      </c>
      <c r="D2076">
        <v>1.3416211959866E-4</v>
      </c>
      <c r="E2076">
        <v>8.8034609211004998E-5</v>
      </c>
      <c r="F2076">
        <v>9.7924775190359094E-5</v>
      </c>
      <c r="G2076">
        <v>1.20299226190182E-4</v>
      </c>
      <c r="I2076">
        <v>1.10105182547552E-4</v>
      </c>
      <c r="J2076">
        <v>1.04806459599742E-5</v>
      </c>
    </row>
    <row r="2077" spans="1:10" x14ac:dyDescent="0.2">
      <c r="A2077" t="s">
        <v>2758</v>
      </c>
      <c r="B2077" t="s">
        <v>2759</v>
      </c>
      <c r="C2077" t="s">
        <v>80</v>
      </c>
      <c r="D2077">
        <v>1.15017106921167E-4</v>
      </c>
      <c r="E2077">
        <v>1.4859071785860901E-5</v>
      </c>
      <c r="F2077">
        <v>8.6443724549497696E-5</v>
      </c>
      <c r="G2077">
        <v>9.4841574850849697E-5</v>
      </c>
      <c r="I2077">
        <v>7.7790369526843802E-5</v>
      </c>
      <c r="J2077">
        <v>2.1817046791709401E-5</v>
      </c>
    </row>
    <row r="2078" spans="1:10" x14ac:dyDescent="0.2">
      <c r="A2078" t="s">
        <v>5776</v>
      </c>
      <c r="B2078" t="s">
        <v>5777</v>
      </c>
      <c r="C2078" t="s">
        <v>122</v>
      </c>
      <c r="D2078">
        <v>1.28976064067662E-4</v>
      </c>
      <c r="E2078">
        <v>2.6479652409998301E-5</v>
      </c>
      <c r="F2078">
        <v>7.8879987664737404E-5</v>
      </c>
      <c r="G2078">
        <v>5.6864630605601798E-5</v>
      </c>
      <c r="I2078">
        <v>7.2800083686999897E-5</v>
      </c>
      <c r="J2078">
        <v>2.1587471333128799E-5</v>
      </c>
    </row>
    <row r="2079" spans="1:10" x14ac:dyDescent="0.2">
      <c r="A2079" t="s">
        <v>7717</v>
      </c>
      <c r="B2079" t="s">
        <v>7718</v>
      </c>
      <c r="C2079" t="s">
        <v>90</v>
      </c>
      <c r="D2079">
        <v>3.02367941959947E-4</v>
      </c>
      <c r="E2079">
        <v>8.6151776242215101E-5</v>
      </c>
      <c r="F2079">
        <v>2.04978730865683E-4</v>
      </c>
      <c r="G2079">
        <v>1.5969602190316201E-4</v>
      </c>
      <c r="I2079">
        <v>1.8829861774275199E-4</v>
      </c>
      <c r="J2079">
        <v>4.5223631929243299E-5</v>
      </c>
    </row>
    <row r="2080" spans="1:10" x14ac:dyDescent="0.2">
      <c r="A2080" t="s">
        <v>7592</v>
      </c>
      <c r="B2080" t="s">
        <v>7593</v>
      </c>
      <c r="C2080" t="s">
        <v>90</v>
      </c>
      <c r="D2080">
        <v>1.00565253552163E-4</v>
      </c>
      <c r="E2080">
        <v>2.6124273631824599E-5</v>
      </c>
      <c r="F2080">
        <v>2.0646663918713899E-5</v>
      </c>
      <c r="G2080">
        <v>2.4478610408836299E-5</v>
      </c>
      <c r="I2080">
        <v>4.29537003778845E-5</v>
      </c>
      <c r="J2080">
        <v>1.9238099110681601E-5</v>
      </c>
    </row>
    <row r="2081" spans="1:10" x14ac:dyDescent="0.2">
      <c r="A2081" t="s">
        <v>8006</v>
      </c>
      <c r="B2081" t="s">
        <v>8007</v>
      </c>
      <c r="C2081" t="s">
        <v>80</v>
      </c>
      <c r="D2081">
        <v>1.2330687983692299E-5</v>
      </c>
      <c r="I2081">
        <v>1.2330687983692299E-5</v>
      </c>
    </row>
    <row r="2082" spans="1:10" x14ac:dyDescent="0.2">
      <c r="A2082" t="s">
        <v>6982</v>
      </c>
      <c r="B2082" t="s">
        <v>6983</v>
      </c>
      <c r="C2082" t="s">
        <v>80</v>
      </c>
      <c r="D2082">
        <v>9.4360681804328799E-5</v>
      </c>
      <c r="E2082">
        <v>2.3019599115579301E-6</v>
      </c>
      <c r="F2082">
        <v>2.03285224107676E-7</v>
      </c>
      <c r="G2082">
        <v>7.79523633458602E-6</v>
      </c>
      <c r="I2082">
        <v>2.61652908186451E-5</v>
      </c>
      <c r="J2082">
        <v>2.2788071715098201E-5</v>
      </c>
    </row>
    <row r="2083" spans="1:10" x14ac:dyDescent="0.2">
      <c r="A2083" t="s">
        <v>2217</v>
      </c>
      <c r="B2083" t="s">
        <v>2218</v>
      </c>
      <c r="C2083" t="s">
        <v>80</v>
      </c>
      <c r="D2083">
        <v>1.2834848731488999E-4</v>
      </c>
      <c r="E2083">
        <v>2.9740662246141399E-5</v>
      </c>
      <c r="F2083">
        <v>3.9281044267689699E-5</v>
      </c>
      <c r="G2083">
        <v>4.6850456048908097E-5</v>
      </c>
      <c r="I2083">
        <v>6.1055162469407303E-5</v>
      </c>
      <c r="J2083">
        <v>2.2702561164157101E-5</v>
      </c>
    </row>
    <row r="2084" spans="1:10" x14ac:dyDescent="0.2">
      <c r="A2084" t="s">
        <v>8652</v>
      </c>
      <c r="B2084" t="s">
        <v>8653</v>
      </c>
      <c r="C2084" t="s">
        <v>90</v>
      </c>
      <c r="D2084">
        <v>1.1920472233977501E-5</v>
      </c>
      <c r="F2084">
        <v>4.6286324923533702E-7</v>
      </c>
      <c r="G2084">
        <v>6.2012715752257003E-7</v>
      </c>
      <c r="I2084">
        <v>4.3344875469117997E-6</v>
      </c>
      <c r="J2084">
        <v>3.7932640183404402E-6</v>
      </c>
    </row>
    <row r="2085" spans="1:10" x14ac:dyDescent="0.2">
      <c r="A2085" t="s">
        <v>4359</v>
      </c>
      <c r="B2085" t="s">
        <v>4360</v>
      </c>
      <c r="C2085" t="s">
        <v>77</v>
      </c>
      <c r="D2085">
        <v>7.26977206650332E-6</v>
      </c>
      <c r="I2085">
        <v>7.26977206650332E-6</v>
      </c>
    </row>
    <row r="2086" spans="1:10" x14ac:dyDescent="0.2">
      <c r="A2086" t="s">
        <v>7274</v>
      </c>
      <c r="B2086" t="s">
        <v>7275</v>
      </c>
      <c r="C2086" t="s">
        <v>80</v>
      </c>
      <c r="D2086">
        <v>1.3941971551961101E-4</v>
      </c>
      <c r="E2086">
        <v>3.4687207596419901E-5</v>
      </c>
      <c r="F2086">
        <v>3.8150549393417403E-5</v>
      </c>
      <c r="G2086">
        <v>4.5342564463481897E-5</v>
      </c>
      <c r="I2086">
        <v>6.4400009243232597E-5</v>
      </c>
      <c r="J2086">
        <v>2.5104825657359901E-5</v>
      </c>
    </row>
    <row r="2087" spans="1:10" x14ac:dyDescent="0.2">
      <c r="A2087" t="s">
        <v>3530</v>
      </c>
      <c r="B2087" t="s">
        <v>3531</v>
      </c>
      <c r="C2087" t="s">
        <v>7</v>
      </c>
      <c r="D2087">
        <v>5.6191793626518897E-5</v>
      </c>
      <c r="E2087">
        <v>1.5616321234055199E-6</v>
      </c>
      <c r="G2087">
        <v>4.3744070337392798E-6</v>
      </c>
      <c r="I2087">
        <v>2.07092775945546E-5</v>
      </c>
      <c r="J2087">
        <v>1.7759829519104899E-5</v>
      </c>
    </row>
    <row r="2088" spans="1:10" x14ac:dyDescent="0.2">
      <c r="A2088" t="s">
        <v>9115</v>
      </c>
      <c r="B2088" t="s">
        <v>9116</v>
      </c>
      <c r="C2088" t="s">
        <v>433</v>
      </c>
      <c r="D2088">
        <v>8.48028055381875E-4</v>
      </c>
      <c r="E2088">
        <v>1.5343392223381601E-3</v>
      </c>
      <c r="F2088">
        <v>8.6612066775497301E-4</v>
      </c>
      <c r="G2088">
        <v>9.6276082048666603E-4</v>
      </c>
      <c r="I2088">
        <v>1.0528121914904201E-3</v>
      </c>
      <c r="J2088">
        <v>1.6247251005762001E-4</v>
      </c>
    </row>
    <row r="2089" spans="1:10" x14ac:dyDescent="0.2">
      <c r="A2089" t="s">
        <v>3874</v>
      </c>
      <c r="B2089" t="s">
        <v>3875</v>
      </c>
      <c r="C2089" t="s">
        <v>77</v>
      </c>
      <c r="D2089">
        <v>5.6184347472953301E-6</v>
      </c>
      <c r="I2089">
        <v>5.6184347472953301E-6</v>
      </c>
    </row>
    <row r="2090" spans="1:10" x14ac:dyDescent="0.2">
      <c r="A2090" t="s">
        <v>3210</v>
      </c>
      <c r="B2090" t="s">
        <v>3211</v>
      </c>
      <c r="C2090" t="s">
        <v>80</v>
      </c>
      <c r="D2090">
        <v>5.4664039505792305E-4</v>
      </c>
      <c r="E2090">
        <v>3.1112305259835E-4</v>
      </c>
      <c r="F2090">
        <v>3.3532479293768699E-4</v>
      </c>
      <c r="G2090">
        <v>3.8404477172050998E-4</v>
      </c>
      <c r="I2090">
        <v>3.94283253078618E-4</v>
      </c>
      <c r="J2090">
        <v>5.3000978118907199E-5</v>
      </c>
    </row>
    <row r="2091" spans="1:10" x14ac:dyDescent="0.2">
      <c r="A2091" t="s">
        <v>7968</v>
      </c>
      <c r="B2091" t="s">
        <v>7969</v>
      </c>
      <c r="C2091" t="s">
        <v>122</v>
      </c>
      <c r="D2091">
        <v>2.5150556723567499E-5</v>
      </c>
      <c r="F2091">
        <v>1.01630593589515E-5</v>
      </c>
      <c r="G2091">
        <v>3.6710212411665499E-6</v>
      </c>
      <c r="I2091">
        <v>1.29948791078952E-5</v>
      </c>
      <c r="J2091">
        <v>6.3602152335910496E-6</v>
      </c>
    </row>
    <row r="2092" spans="1:10" x14ac:dyDescent="0.2">
      <c r="A2092" t="s">
        <v>581</v>
      </c>
      <c r="B2092" t="s">
        <v>582</v>
      </c>
      <c r="C2092" t="s">
        <v>77</v>
      </c>
      <c r="D2092">
        <v>2.8584931384957199E-5</v>
      </c>
      <c r="E2092">
        <v>2.38804088105342E-6</v>
      </c>
      <c r="F2092">
        <v>2.3165098244086602E-6</v>
      </c>
      <c r="G2092">
        <v>4.6366838332078603E-6</v>
      </c>
      <c r="I2092">
        <v>9.4815414809067906E-6</v>
      </c>
      <c r="J2092">
        <v>6.3905371504239403E-6</v>
      </c>
    </row>
    <row r="2093" spans="1:10" x14ac:dyDescent="0.2">
      <c r="A2093" t="s">
        <v>4121</v>
      </c>
      <c r="B2093" t="s">
        <v>4122</v>
      </c>
      <c r="C2093" t="s">
        <v>80</v>
      </c>
      <c r="D2093">
        <v>8.5601749674052798E-5</v>
      </c>
      <c r="E2093">
        <v>1.7838393892252698E-5</v>
      </c>
      <c r="G2093">
        <v>3.2697694851264298E-5</v>
      </c>
      <c r="I2093">
        <v>4.5379279472523303E-5</v>
      </c>
      <c r="J2093">
        <v>2.0563600836448201E-5</v>
      </c>
    </row>
    <row r="2094" spans="1:10" x14ac:dyDescent="0.2">
      <c r="A2094" t="s">
        <v>4917</v>
      </c>
      <c r="B2094" t="s">
        <v>4918</v>
      </c>
      <c r="C2094" t="s">
        <v>122</v>
      </c>
      <c r="D2094">
        <v>8.3949910818131104E-6</v>
      </c>
      <c r="F2094">
        <v>4.1015883940284901E-7</v>
      </c>
      <c r="G2094">
        <v>1.74722446705407E-7</v>
      </c>
      <c r="I2094">
        <v>2.9932907893071199E-6</v>
      </c>
      <c r="J2094">
        <v>2.7017051474513898E-6</v>
      </c>
    </row>
    <row r="2095" spans="1:10" x14ac:dyDescent="0.2">
      <c r="A2095" t="s">
        <v>3111</v>
      </c>
      <c r="B2095" t="s">
        <v>3112</v>
      </c>
      <c r="C2095" t="s">
        <v>122</v>
      </c>
      <c r="D2095">
        <v>1.2201907485859E-6</v>
      </c>
      <c r="I2095">
        <v>1.2201907485859E-6</v>
      </c>
    </row>
    <row r="2096" spans="1:10" x14ac:dyDescent="0.2">
      <c r="A2096" t="s">
        <v>3433</v>
      </c>
      <c r="B2096" t="s">
        <v>3434</v>
      </c>
      <c r="C2096" t="s">
        <v>122</v>
      </c>
      <c r="D2096">
        <v>9.6465908802030499E-6</v>
      </c>
      <c r="G2096">
        <v>1.5508219447016099E-5</v>
      </c>
      <c r="I2096">
        <v>1.2577405163609601E-5</v>
      </c>
    </row>
    <row r="2097" spans="1:10" x14ac:dyDescent="0.2">
      <c r="A2097" t="s">
        <v>5526</v>
      </c>
      <c r="B2097" t="s">
        <v>5527</v>
      </c>
      <c r="C2097" t="s">
        <v>7</v>
      </c>
      <c r="D2097">
        <v>1.15149863880943E-5</v>
      </c>
      <c r="G2097">
        <v>1.7878882655595902E-5</v>
      </c>
      <c r="I2097">
        <v>1.4696934521845099E-5</v>
      </c>
    </row>
    <row r="2098" spans="1:10" x14ac:dyDescent="0.2">
      <c r="A2098" t="s">
        <v>10013</v>
      </c>
      <c r="B2098" t="s">
        <v>10014</v>
      </c>
      <c r="C2098" t="s">
        <v>80</v>
      </c>
      <c r="D2098">
        <v>7.4054005998306602E-6</v>
      </c>
      <c r="I2098">
        <v>7.4054005998306602E-6</v>
      </c>
    </row>
    <row r="2099" spans="1:10" x14ac:dyDescent="0.2">
      <c r="A2099" t="s">
        <v>1578</v>
      </c>
      <c r="B2099" t="s">
        <v>1579</v>
      </c>
      <c r="C2099" t="s">
        <v>80</v>
      </c>
      <c r="D2099">
        <v>8.5243792383476193E-6</v>
      </c>
      <c r="I2099">
        <v>8.5243792383476193E-6</v>
      </c>
    </row>
    <row r="2100" spans="1:10" x14ac:dyDescent="0.2">
      <c r="A2100" t="s">
        <v>5817</v>
      </c>
      <c r="B2100" t="s">
        <v>5818</v>
      </c>
      <c r="C2100" t="s">
        <v>80</v>
      </c>
      <c r="D2100">
        <v>1.49368477888085E-5</v>
      </c>
      <c r="G2100">
        <v>1.7383340771192001E-7</v>
      </c>
      <c r="I2100">
        <v>7.5553405982602098E-6</v>
      </c>
    </row>
    <row r="2101" spans="1:10" x14ac:dyDescent="0.2">
      <c r="A2101" t="s">
        <v>8864</v>
      </c>
      <c r="B2101" t="s">
        <v>8865</v>
      </c>
      <c r="C2101" t="s">
        <v>90</v>
      </c>
      <c r="D2101">
        <v>1.5607096622093501E-4</v>
      </c>
      <c r="E2101">
        <v>1.06764865677023E-4</v>
      </c>
      <c r="F2101">
        <v>5.95469891922406E-5</v>
      </c>
      <c r="G2101">
        <v>4.54545275361352E-5</v>
      </c>
      <c r="I2101">
        <v>9.1959337156583405E-5</v>
      </c>
      <c r="J2101">
        <v>2.5071169156440599E-5</v>
      </c>
    </row>
    <row r="2102" spans="1:10" x14ac:dyDescent="0.2">
      <c r="A2102" t="s">
        <v>1525</v>
      </c>
      <c r="B2102" t="s">
        <v>1526</v>
      </c>
      <c r="C2102" t="s">
        <v>77</v>
      </c>
      <c r="D2102">
        <v>3.5142890040752998E-6</v>
      </c>
      <c r="I2102">
        <v>3.5142890040752998E-6</v>
      </c>
    </row>
    <row r="2103" spans="1:10" x14ac:dyDescent="0.2">
      <c r="A2103" t="s">
        <v>3403</v>
      </c>
      <c r="B2103" t="s">
        <v>3404</v>
      </c>
      <c r="C2103" t="s">
        <v>95</v>
      </c>
      <c r="D2103">
        <v>7.5756039263555201E-5</v>
      </c>
      <c r="E2103">
        <v>8.6021375792792401E-5</v>
      </c>
      <c r="F2103">
        <v>8.7156595609280595E-5</v>
      </c>
      <c r="G2103">
        <v>5.8252703673708099E-5</v>
      </c>
      <c r="I2103">
        <v>7.6796678584834104E-5</v>
      </c>
      <c r="J2103">
        <v>6.6919407687742304E-6</v>
      </c>
    </row>
    <row r="2104" spans="1:10" x14ac:dyDescent="0.2">
      <c r="A2104" t="s">
        <v>9681</v>
      </c>
      <c r="B2104" t="s">
        <v>9682</v>
      </c>
      <c r="C2104" t="s">
        <v>536</v>
      </c>
      <c r="D2104">
        <v>2.4891889588013299E-5</v>
      </c>
      <c r="E2104">
        <v>1.6190964443357298E-5</v>
      </c>
      <c r="F2104">
        <v>8.3490949728693593E-6</v>
      </c>
      <c r="G2104">
        <v>1.4039922356995E-5</v>
      </c>
      <c r="I2104">
        <v>1.5867967840308699E-5</v>
      </c>
      <c r="J2104">
        <v>3.4328157781435499E-6</v>
      </c>
    </row>
    <row r="2105" spans="1:10" x14ac:dyDescent="0.2">
      <c r="A2105" t="s">
        <v>1390</v>
      </c>
      <c r="B2105" t="s">
        <v>1391</v>
      </c>
      <c r="C2105" t="s">
        <v>80</v>
      </c>
      <c r="D2105">
        <v>1.3821764638663299E-4</v>
      </c>
      <c r="E2105">
        <v>7.7578556996939506E-5</v>
      </c>
      <c r="F2105">
        <v>1.4921887277197099E-4</v>
      </c>
      <c r="G2105">
        <v>9.1459282741727905E-5</v>
      </c>
      <c r="I2105">
        <v>1.14118589724318E-4</v>
      </c>
      <c r="J2105">
        <v>1.74676190580551E-5</v>
      </c>
    </row>
    <row r="2106" spans="1:10" x14ac:dyDescent="0.2">
      <c r="A2106" t="s">
        <v>7840</v>
      </c>
      <c r="B2106" t="s">
        <v>7841</v>
      </c>
      <c r="C2106" t="s">
        <v>80</v>
      </c>
      <c r="D2106">
        <v>2.8634110136359699E-5</v>
      </c>
      <c r="I2106">
        <v>2.8634110136359699E-5</v>
      </c>
    </row>
    <row r="2107" spans="1:10" x14ac:dyDescent="0.2">
      <c r="A2107" t="s">
        <v>1774</v>
      </c>
      <c r="B2107" t="s">
        <v>1775</v>
      </c>
      <c r="C2107" t="s">
        <v>77</v>
      </c>
      <c r="D2107">
        <v>5.0727594411253099E-5</v>
      </c>
      <c r="E2107">
        <v>8.2267491666852499E-6</v>
      </c>
      <c r="F2107">
        <v>5.1211264345649497E-6</v>
      </c>
      <c r="G2107">
        <v>1.4488699700331299E-5</v>
      </c>
      <c r="I2107">
        <v>1.9641042428208601E-5</v>
      </c>
      <c r="J2107">
        <v>1.05436963826045E-5</v>
      </c>
    </row>
    <row r="2108" spans="1:10" x14ac:dyDescent="0.2">
      <c r="A2108" t="s">
        <v>2708</v>
      </c>
      <c r="B2108" t="s">
        <v>2709</v>
      </c>
      <c r="C2108" t="s">
        <v>80</v>
      </c>
      <c r="D2108">
        <v>3.6041650697751902E-5</v>
      </c>
      <c r="I2108">
        <v>3.6041650697751902E-5</v>
      </c>
    </row>
    <row r="2109" spans="1:10" x14ac:dyDescent="0.2">
      <c r="A2109" t="s">
        <v>8246</v>
      </c>
      <c r="B2109" t="s">
        <v>8247</v>
      </c>
      <c r="C2109" t="s">
        <v>80</v>
      </c>
      <c r="D2109">
        <v>3.5960598699123401E-5</v>
      </c>
      <c r="E2109">
        <v>2.01726705690239E-6</v>
      </c>
      <c r="G2109">
        <v>2.82730832010054E-5</v>
      </c>
      <c r="I2109">
        <v>2.2083649652343699E-5</v>
      </c>
      <c r="J2109">
        <v>1.0275687430101299E-5</v>
      </c>
    </row>
    <row r="2110" spans="1:10" x14ac:dyDescent="0.2">
      <c r="A2110" t="s">
        <v>1028</v>
      </c>
      <c r="B2110" t="s">
        <v>1029</v>
      </c>
      <c r="C2110" t="s">
        <v>95</v>
      </c>
      <c r="D2110">
        <v>1.98495670440126E-4</v>
      </c>
      <c r="E2110">
        <v>7.7045642416264802E-5</v>
      </c>
      <c r="F2110">
        <v>6.8263235244148102E-5</v>
      </c>
      <c r="G2110">
        <v>1.1037777365656101E-4</v>
      </c>
      <c r="I2110">
        <v>1.13545580439275E-4</v>
      </c>
      <c r="J2110">
        <v>2.97339439207946E-5</v>
      </c>
    </row>
    <row r="2111" spans="1:10" x14ac:dyDescent="0.2">
      <c r="A2111" t="s">
        <v>7474</v>
      </c>
      <c r="B2111" t="s">
        <v>7475</v>
      </c>
      <c r="C2111" t="s">
        <v>77</v>
      </c>
      <c r="D2111">
        <v>4.7036491732010797E-5</v>
      </c>
      <c r="E2111">
        <v>2.2733723297770199E-5</v>
      </c>
      <c r="F2111">
        <v>1.05041037876965E-6</v>
      </c>
      <c r="G2111">
        <v>6.8016346756687197E-6</v>
      </c>
      <c r="I2111">
        <v>1.94055650210548E-5</v>
      </c>
      <c r="J2111">
        <v>1.0288810712430301E-5</v>
      </c>
    </row>
    <row r="2112" spans="1:10" x14ac:dyDescent="0.2">
      <c r="A2112" t="s">
        <v>8762</v>
      </c>
      <c r="B2112" t="s">
        <v>8763</v>
      </c>
      <c r="C2112" t="s">
        <v>122</v>
      </c>
      <c r="D2112">
        <v>6.5357478243778907E-5</v>
      </c>
      <c r="E2112">
        <v>1.3676116171414699E-5</v>
      </c>
      <c r="F2112">
        <v>1.5979035030815299E-5</v>
      </c>
      <c r="I2112">
        <v>3.1670876482002997E-5</v>
      </c>
      <c r="J2112">
        <v>1.6856415321874801E-5</v>
      </c>
    </row>
    <row r="2113" spans="1:10" x14ac:dyDescent="0.2">
      <c r="A2113" t="s">
        <v>4935</v>
      </c>
      <c r="B2113" t="s">
        <v>4936</v>
      </c>
      <c r="C2113" t="s">
        <v>122</v>
      </c>
      <c r="D2113">
        <v>1.19895012034077E-4</v>
      </c>
      <c r="E2113">
        <v>5.4137210672608502E-5</v>
      </c>
      <c r="F2113">
        <v>6.4441365847178495E-5</v>
      </c>
      <c r="G2113">
        <v>5.7587271484919902E-5</v>
      </c>
      <c r="I2113">
        <v>7.4015215009696003E-5</v>
      </c>
      <c r="J2113">
        <v>1.5442438137762699E-5</v>
      </c>
    </row>
    <row r="2114" spans="1:10" x14ac:dyDescent="0.2">
      <c r="A2114" t="s">
        <v>6448</v>
      </c>
      <c r="B2114" t="s">
        <v>6449</v>
      </c>
      <c r="C2114" t="s">
        <v>80</v>
      </c>
      <c r="D2114">
        <v>2.0186412439348099E-5</v>
      </c>
      <c r="I2114">
        <v>2.0186412439348099E-5</v>
      </c>
    </row>
    <row r="2115" spans="1:10" x14ac:dyDescent="0.2">
      <c r="A2115" t="s">
        <v>625</v>
      </c>
      <c r="B2115" t="s">
        <v>626</v>
      </c>
      <c r="C2115" t="s">
        <v>80</v>
      </c>
      <c r="D2115">
        <v>9.0944062307028205E-5</v>
      </c>
      <c r="E2115">
        <v>1.03997575916154E-6</v>
      </c>
      <c r="F2115">
        <v>1.0362516205743499E-6</v>
      </c>
      <c r="G2115">
        <v>6.6804442334418999E-6</v>
      </c>
      <c r="I2115">
        <v>2.4925183480051501E-5</v>
      </c>
      <c r="J2115">
        <v>2.20464416724571E-5</v>
      </c>
    </row>
    <row r="2116" spans="1:10" x14ac:dyDescent="0.2">
      <c r="A2116" t="s">
        <v>4585</v>
      </c>
      <c r="B2116" t="s">
        <v>4586</v>
      </c>
      <c r="C2116" t="s">
        <v>122</v>
      </c>
      <c r="D2116">
        <v>2.39986153484968E-6</v>
      </c>
      <c r="I2116">
        <v>2.39986153484968E-6</v>
      </c>
    </row>
    <row r="2117" spans="1:10" x14ac:dyDescent="0.2">
      <c r="A2117" t="s">
        <v>1712</v>
      </c>
      <c r="B2117" t="s">
        <v>1713</v>
      </c>
      <c r="C2117" t="s">
        <v>95</v>
      </c>
      <c r="D2117">
        <v>1.5305711604298101E-4</v>
      </c>
      <c r="E2117">
        <v>3.4741206123668499E-5</v>
      </c>
      <c r="F2117">
        <v>3.6829619525575002E-5</v>
      </c>
      <c r="G2117">
        <v>7.2983259294355805E-5</v>
      </c>
      <c r="I2117">
        <v>7.4402800246645097E-5</v>
      </c>
      <c r="J2117">
        <v>2.7648541926261499E-5</v>
      </c>
    </row>
    <row r="2118" spans="1:10" x14ac:dyDescent="0.2">
      <c r="A2118" t="s">
        <v>9013</v>
      </c>
      <c r="B2118" t="s">
        <v>9014</v>
      </c>
      <c r="C2118" t="s">
        <v>95</v>
      </c>
      <c r="D2118">
        <v>5.3031198304673603E-4</v>
      </c>
      <c r="E2118">
        <v>2.0389463105345901E-4</v>
      </c>
      <c r="F2118">
        <v>2.0422153563940499E-4</v>
      </c>
      <c r="G2118">
        <v>2.5766361317566301E-4</v>
      </c>
      <c r="I2118">
        <v>2.99022940728816E-4</v>
      </c>
      <c r="J2118">
        <v>7.8124855616190203E-5</v>
      </c>
    </row>
    <row r="2119" spans="1:10" x14ac:dyDescent="0.2">
      <c r="A2119" t="s">
        <v>3170</v>
      </c>
      <c r="B2119" t="s">
        <v>3171</v>
      </c>
      <c r="C2119" t="s">
        <v>90</v>
      </c>
      <c r="D2119">
        <v>1.3237568901148001E-4</v>
      </c>
      <c r="E2119">
        <v>1.25664454606236E-5</v>
      </c>
      <c r="F2119">
        <v>1.8525683256352398E-5</v>
      </c>
      <c r="G2119">
        <v>1.8032556057664899E-5</v>
      </c>
      <c r="I2119">
        <v>4.5375093446530202E-5</v>
      </c>
      <c r="J2119">
        <v>2.9031615223380501E-5</v>
      </c>
    </row>
    <row r="2120" spans="1:10" x14ac:dyDescent="0.2">
      <c r="A2120" t="s">
        <v>3172</v>
      </c>
      <c r="B2120" t="s">
        <v>3173</v>
      </c>
      <c r="C2120" t="s">
        <v>85</v>
      </c>
      <c r="D2120">
        <v>9.1030461496680908E-6</v>
      </c>
      <c r="E2120">
        <v>2.6162992965868501E-6</v>
      </c>
      <c r="G2120">
        <v>1.7289532241378199E-6</v>
      </c>
      <c r="I2120">
        <v>4.4827662234642499E-6</v>
      </c>
      <c r="J2120">
        <v>2.3242981528792901E-6</v>
      </c>
    </row>
    <row r="2121" spans="1:10" x14ac:dyDescent="0.2">
      <c r="A2121" t="s">
        <v>8452</v>
      </c>
      <c r="B2121" t="s">
        <v>8453</v>
      </c>
      <c r="C2121" t="s">
        <v>122</v>
      </c>
      <c r="D2121">
        <v>4.4034683235722697E-6</v>
      </c>
      <c r="E2121">
        <v>5.3429455479349502E-7</v>
      </c>
      <c r="I2121">
        <v>2.4688814391828798E-6</v>
      </c>
    </row>
    <row r="2122" spans="1:10" x14ac:dyDescent="0.2">
      <c r="A2122" t="s">
        <v>4119</v>
      </c>
      <c r="B2122" t="s">
        <v>4120</v>
      </c>
      <c r="C2122" t="s">
        <v>90</v>
      </c>
      <c r="D2122">
        <v>1.28165460587925E-5</v>
      </c>
      <c r="G2122">
        <v>2.5591353518149399E-6</v>
      </c>
      <c r="I2122">
        <v>7.6878407053037207E-6</v>
      </c>
    </row>
    <row r="2123" spans="1:10" x14ac:dyDescent="0.2">
      <c r="A2123" t="s">
        <v>6881</v>
      </c>
      <c r="B2123" t="s">
        <v>6882</v>
      </c>
      <c r="C2123" t="s">
        <v>80</v>
      </c>
      <c r="D2123">
        <v>1.8305530986602199E-3</v>
      </c>
      <c r="E2123">
        <v>6.2146878892152494E-5</v>
      </c>
      <c r="F2123">
        <v>3.8098627118456801E-5</v>
      </c>
      <c r="G2123">
        <v>6.3959662907876706E-5</v>
      </c>
      <c r="I2123">
        <v>4.9868956689467603E-4</v>
      </c>
      <c r="J2123">
        <v>4.4399362691745301E-4</v>
      </c>
    </row>
    <row r="2124" spans="1:10" x14ac:dyDescent="0.2">
      <c r="A2124" t="s">
        <v>8364</v>
      </c>
      <c r="B2124" t="s">
        <v>8365</v>
      </c>
      <c r="C2124" t="s">
        <v>90</v>
      </c>
      <c r="D2124">
        <v>6.6771860081836899E-4</v>
      </c>
      <c r="E2124">
        <v>3.07196562875092E-4</v>
      </c>
      <c r="F2124">
        <v>3.7575720347165798E-4</v>
      </c>
      <c r="G2124">
        <v>3.1049726380641998E-4</v>
      </c>
      <c r="I2124">
        <v>4.1529240774288502E-4</v>
      </c>
      <c r="J2124">
        <v>8.56099435412809E-5</v>
      </c>
    </row>
    <row r="2125" spans="1:10" x14ac:dyDescent="0.2">
      <c r="A2125" t="s">
        <v>8450</v>
      </c>
      <c r="B2125" t="s">
        <v>8451</v>
      </c>
      <c r="C2125" t="s">
        <v>77</v>
      </c>
      <c r="D2125">
        <v>2.2294126075158499E-5</v>
      </c>
      <c r="E2125">
        <v>2.0658457533155499E-6</v>
      </c>
      <c r="G2125">
        <v>1.2820290250762E-6</v>
      </c>
      <c r="I2125">
        <v>8.5473336178500795E-6</v>
      </c>
      <c r="J2125">
        <v>6.8771195354378E-6</v>
      </c>
    </row>
    <row r="2126" spans="1:10" x14ac:dyDescent="0.2">
      <c r="A2126" t="s">
        <v>4125</v>
      </c>
      <c r="B2126" t="s">
        <v>4126</v>
      </c>
      <c r="C2126" t="s">
        <v>95</v>
      </c>
      <c r="D2126">
        <v>6.2698941582285003E-5</v>
      </c>
      <c r="E2126">
        <v>2.8950972884709401E-5</v>
      </c>
      <c r="F2126">
        <v>2.0238283573840399E-5</v>
      </c>
      <c r="G2126">
        <v>2.9890038105189899E-5</v>
      </c>
      <c r="I2126">
        <v>3.5444559036506202E-5</v>
      </c>
      <c r="J2126">
        <v>9.3410007729603997E-6</v>
      </c>
    </row>
    <row r="2127" spans="1:10" x14ac:dyDescent="0.2">
      <c r="A2127" t="s">
        <v>2353</v>
      </c>
      <c r="B2127" t="s">
        <v>2354</v>
      </c>
      <c r="C2127" t="s">
        <v>8</v>
      </c>
      <c r="D2127">
        <v>1.60460774564934E-5</v>
      </c>
      <c r="G2127">
        <v>5.1951049461486301E-6</v>
      </c>
      <c r="I2127">
        <v>1.0620591201321E-5</v>
      </c>
    </row>
    <row r="2128" spans="1:10" x14ac:dyDescent="0.2">
      <c r="A2128" t="s">
        <v>3263</v>
      </c>
      <c r="B2128" t="s">
        <v>3264</v>
      </c>
      <c r="C2128" t="s">
        <v>77</v>
      </c>
      <c r="D2128">
        <v>7.88577985121641E-6</v>
      </c>
      <c r="G2128">
        <v>1.3083304294763599E-7</v>
      </c>
      <c r="I2128">
        <v>4.0083064470820203E-6</v>
      </c>
    </row>
    <row r="2129" spans="1:10" x14ac:dyDescent="0.2">
      <c r="A2129" t="s">
        <v>3646</v>
      </c>
      <c r="B2129" t="s">
        <v>3647</v>
      </c>
      <c r="C2129" t="s">
        <v>80</v>
      </c>
      <c r="D2129">
        <v>2.8395160265570898E-4</v>
      </c>
      <c r="E2129">
        <v>1.73977709528981E-4</v>
      </c>
      <c r="F2129">
        <v>1.7044292208033199E-4</v>
      </c>
      <c r="G2129">
        <v>1.14539529117755E-4</v>
      </c>
      <c r="I2129">
        <v>1.85727940845694E-4</v>
      </c>
      <c r="J2129">
        <v>3.5458164831211599E-5</v>
      </c>
    </row>
    <row r="2130" spans="1:10" x14ac:dyDescent="0.2">
      <c r="A2130" t="s">
        <v>6376</v>
      </c>
      <c r="B2130" t="s">
        <v>6377</v>
      </c>
      <c r="C2130" t="s">
        <v>95</v>
      </c>
      <c r="D2130">
        <v>2.9518875717636099E-5</v>
      </c>
      <c r="E2130">
        <v>1.92662450424632E-5</v>
      </c>
      <c r="F2130">
        <v>2.9288509635639199E-5</v>
      </c>
      <c r="I2130">
        <v>2.6024543465246201E-5</v>
      </c>
      <c r="J2130">
        <v>3.3798035106337501E-6</v>
      </c>
    </row>
    <row r="2131" spans="1:10" x14ac:dyDescent="0.2">
      <c r="A2131" t="s">
        <v>2982</v>
      </c>
      <c r="B2131" t="s">
        <v>2983</v>
      </c>
      <c r="C2131" t="s">
        <v>80</v>
      </c>
      <c r="D2131">
        <v>6.4074798330570294E-5</v>
      </c>
      <c r="E2131">
        <v>1.7360576328534199E-5</v>
      </c>
      <c r="F2131">
        <v>1.9241667509403099E-5</v>
      </c>
      <c r="G2131">
        <v>6.6187821252956699E-6</v>
      </c>
      <c r="I2131">
        <v>2.68239560734508E-5</v>
      </c>
      <c r="J2131">
        <v>1.2724389177235599E-5</v>
      </c>
    </row>
    <row r="2132" spans="1:10" x14ac:dyDescent="0.2">
      <c r="A2132" t="s">
        <v>2106</v>
      </c>
      <c r="B2132" t="s">
        <v>2107</v>
      </c>
      <c r="C2132" t="s">
        <v>80</v>
      </c>
      <c r="D2132">
        <v>9.2034781279172799E-6</v>
      </c>
      <c r="G2132">
        <v>2.7801300130632202E-6</v>
      </c>
      <c r="I2132">
        <v>5.9918040704902497E-6</v>
      </c>
    </row>
    <row r="2133" spans="1:10" x14ac:dyDescent="0.2">
      <c r="A2133" t="s">
        <v>2596</v>
      </c>
      <c r="B2133" t="s">
        <v>2597</v>
      </c>
      <c r="C2133" t="s">
        <v>77</v>
      </c>
      <c r="D2133">
        <v>1.51830725111925E-5</v>
      </c>
      <c r="I2133">
        <v>1.51830725111925E-5</v>
      </c>
    </row>
    <row r="2134" spans="1:10" x14ac:dyDescent="0.2">
      <c r="A2134" t="s">
        <v>1082</v>
      </c>
      <c r="B2134" t="s">
        <v>1083</v>
      </c>
      <c r="C2134" t="s">
        <v>7</v>
      </c>
      <c r="D2134">
        <v>7.1982139002702797E-6</v>
      </c>
      <c r="I2134">
        <v>7.1982139002702797E-6</v>
      </c>
    </row>
    <row r="2135" spans="1:10" x14ac:dyDescent="0.2">
      <c r="A2135" t="s">
        <v>7298</v>
      </c>
      <c r="B2135" t="s">
        <v>7299</v>
      </c>
      <c r="C2135" t="s">
        <v>77</v>
      </c>
      <c r="D2135">
        <v>2.1810600452626402E-5</v>
      </c>
      <c r="I2135">
        <v>2.1810600452626402E-5</v>
      </c>
    </row>
    <row r="2136" spans="1:10" x14ac:dyDescent="0.2">
      <c r="A2136" t="s">
        <v>5331</v>
      </c>
      <c r="B2136" t="s">
        <v>5332</v>
      </c>
      <c r="C2136" t="s">
        <v>433</v>
      </c>
      <c r="D2136">
        <v>1.8630351977763599E-5</v>
      </c>
      <c r="F2136">
        <v>1.57710238970982E-6</v>
      </c>
      <c r="I2136">
        <v>1.01037271837367E-5</v>
      </c>
    </row>
    <row r="2137" spans="1:10" x14ac:dyDescent="0.2">
      <c r="A2137" t="s">
        <v>7238</v>
      </c>
      <c r="B2137" t="s">
        <v>7239</v>
      </c>
      <c r="C2137" t="s">
        <v>433</v>
      </c>
      <c r="D2137">
        <v>6.6258300564495007E-5</v>
      </c>
      <c r="E2137">
        <v>2.0290585992841101E-5</v>
      </c>
      <c r="F2137">
        <v>2.1818898927624802E-5</v>
      </c>
      <c r="G2137">
        <v>3.2927653856314902E-5</v>
      </c>
      <c r="I2137">
        <v>3.5323859835319E-5</v>
      </c>
      <c r="J2137">
        <v>1.0689031441396701E-5</v>
      </c>
    </row>
    <row r="2138" spans="1:10" x14ac:dyDescent="0.2">
      <c r="A2138" t="s">
        <v>4506</v>
      </c>
      <c r="B2138" t="s">
        <v>4507</v>
      </c>
      <c r="C2138" t="s">
        <v>80</v>
      </c>
      <c r="D2138">
        <v>7.5217996418525403E-5</v>
      </c>
      <c r="E2138">
        <v>1.300818068086E-5</v>
      </c>
      <c r="F2138">
        <v>1.02751389414602E-5</v>
      </c>
      <c r="G2138">
        <v>1.1725806480827501E-5</v>
      </c>
      <c r="I2138">
        <v>2.75567806304183E-5</v>
      </c>
      <c r="J2138">
        <v>1.5896876351669799E-5</v>
      </c>
    </row>
    <row r="2139" spans="1:10" x14ac:dyDescent="0.2">
      <c r="A2139" t="s">
        <v>2922</v>
      </c>
      <c r="B2139" t="s">
        <v>2923</v>
      </c>
      <c r="C2139" t="s">
        <v>80</v>
      </c>
      <c r="D2139">
        <v>5.8953572753406798E-5</v>
      </c>
      <c r="E2139">
        <v>7.5081113545707897E-6</v>
      </c>
      <c r="F2139">
        <v>2.8132135657937399E-5</v>
      </c>
      <c r="G2139">
        <v>2.4001133743014001E-5</v>
      </c>
      <c r="I2139">
        <v>2.9648738377232202E-5</v>
      </c>
      <c r="J2139">
        <v>1.0736139144202999E-5</v>
      </c>
    </row>
    <row r="2140" spans="1:10" x14ac:dyDescent="0.2">
      <c r="A2140" t="s">
        <v>9331</v>
      </c>
      <c r="B2140" t="s">
        <v>9332</v>
      </c>
      <c r="C2140" t="s">
        <v>77</v>
      </c>
      <c r="D2140">
        <v>6.2887374848360505E-5</v>
      </c>
      <c r="E2140">
        <v>4.2760296954377297E-6</v>
      </c>
      <c r="F2140">
        <v>5.34516351183239E-7</v>
      </c>
      <c r="G2140">
        <v>1.6265042042158299E-5</v>
      </c>
      <c r="I2140">
        <v>2.0990740734284901E-5</v>
      </c>
      <c r="J2140">
        <v>1.43628538811682E-5</v>
      </c>
    </row>
    <row r="2141" spans="1:10" x14ac:dyDescent="0.2">
      <c r="A2141" t="s">
        <v>6458</v>
      </c>
      <c r="B2141" t="s">
        <v>6459</v>
      </c>
      <c r="C2141" t="s">
        <v>433</v>
      </c>
      <c r="D2141">
        <v>2.7788738350279E-3</v>
      </c>
      <c r="E2141">
        <v>2.7919547864124201E-3</v>
      </c>
      <c r="F2141">
        <v>2.7582146718722199E-3</v>
      </c>
      <c r="G2141">
        <v>2.66376765058019E-3</v>
      </c>
      <c r="I2141">
        <v>2.7482027359731799E-3</v>
      </c>
      <c r="J2141">
        <v>2.89891944533221E-5</v>
      </c>
    </row>
    <row r="2142" spans="1:10" x14ac:dyDescent="0.2">
      <c r="A2142" t="s">
        <v>3115</v>
      </c>
      <c r="B2142" t="s">
        <v>3116</v>
      </c>
      <c r="C2142" t="s">
        <v>77</v>
      </c>
      <c r="D2142">
        <v>3.393612865516E-5</v>
      </c>
      <c r="E2142">
        <v>8.4445837608732003E-6</v>
      </c>
      <c r="G2142">
        <v>3.38473369531688E-6</v>
      </c>
      <c r="I2142">
        <v>1.52551487037834E-5</v>
      </c>
      <c r="J2142">
        <v>9.4540076092854192E-6</v>
      </c>
    </row>
    <row r="2143" spans="1:10" x14ac:dyDescent="0.2">
      <c r="A2143" t="s">
        <v>4775</v>
      </c>
      <c r="B2143" t="s">
        <v>4776</v>
      </c>
      <c r="C2143" t="s">
        <v>77</v>
      </c>
      <c r="D2143">
        <v>2.0221775366605501E-5</v>
      </c>
      <c r="E2143">
        <v>9.2666308242516805E-7</v>
      </c>
      <c r="F2143">
        <v>2.9428245153351102E-7</v>
      </c>
      <c r="G2143">
        <v>2.3130831124934899E-6</v>
      </c>
      <c r="I2143">
        <v>5.9389510032644196E-6</v>
      </c>
      <c r="J2143">
        <v>4.7795685214572796E-6</v>
      </c>
    </row>
    <row r="2144" spans="1:10" x14ac:dyDescent="0.2">
      <c r="A2144" t="s">
        <v>826</v>
      </c>
      <c r="B2144" t="s">
        <v>827</v>
      </c>
      <c r="C2144" t="s">
        <v>80</v>
      </c>
      <c r="D2144">
        <v>4.45186004449618E-4</v>
      </c>
      <c r="E2144">
        <v>2.9784862056137499E-4</v>
      </c>
      <c r="F2144">
        <v>3.0800674491132202E-4</v>
      </c>
      <c r="G2144">
        <v>2.9700263087241397E-4</v>
      </c>
      <c r="I2144">
        <v>3.3701100019868202E-4</v>
      </c>
      <c r="J2144">
        <v>3.6144893558735703E-5</v>
      </c>
    </row>
    <row r="2145" spans="1:10" x14ac:dyDescent="0.2">
      <c r="A2145" t="s">
        <v>8766</v>
      </c>
      <c r="B2145" t="s">
        <v>8767</v>
      </c>
      <c r="C2145" t="s">
        <v>80</v>
      </c>
      <c r="D2145">
        <v>1.38656281992215E-4</v>
      </c>
      <c r="E2145">
        <v>2.4133222755836099E-4</v>
      </c>
      <c r="F2145">
        <v>2.5896897925825298E-4</v>
      </c>
      <c r="G2145">
        <v>2.4195959670805499E-4</v>
      </c>
      <c r="I2145">
        <v>2.20229271379221E-4</v>
      </c>
      <c r="J2145">
        <v>2.74961502797528E-5</v>
      </c>
    </row>
    <row r="2146" spans="1:10" x14ac:dyDescent="0.2">
      <c r="A2146" t="s">
        <v>408</v>
      </c>
      <c r="B2146" t="s">
        <v>409</v>
      </c>
      <c r="C2146" t="s">
        <v>122</v>
      </c>
      <c r="D2146">
        <v>7.6173642000710703E-8</v>
      </c>
      <c r="I2146">
        <v>7.6173642000710703E-8</v>
      </c>
    </row>
    <row r="2147" spans="1:10" x14ac:dyDescent="0.2">
      <c r="A2147" t="s">
        <v>6939</v>
      </c>
      <c r="B2147" t="s">
        <v>6940</v>
      </c>
      <c r="C2147" t="s">
        <v>95</v>
      </c>
      <c r="D2147">
        <v>4.9360713015005601E-5</v>
      </c>
      <c r="E2147">
        <v>7.0293034430947496E-6</v>
      </c>
      <c r="F2147">
        <v>5.05678427494805E-6</v>
      </c>
      <c r="G2147">
        <v>2.8607317759818902E-7</v>
      </c>
      <c r="I2147">
        <v>1.54332184776616E-5</v>
      </c>
      <c r="J2147">
        <v>1.1397393967461E-5</v>
      </c>
    </row>
    <row r="2148" spans="1:10" x14ac:dyDescent="0.2">
      <c r="A2148" t="s">
        <v>639</v>
      </c>
      <c r="B2148" t="s">
        <v>640</v>
      </c>
      <c r="C2148" t="s">
        <v>80</v>
      </c>
      <c r="D2148">
        <v>7.5203564706428406E-5</v>
      </c>
      <c r="E2148">
        <v>6.0371437808118499E-6</v>
      </c>
      <c r="G2148">
        <v>6.05964488732335E-6</v>
      </c>
      <c r="I2148">
        <v>2.9100117791521199E-5</v>
      </c>
      <c r="J2148">
        <v>2.3051724372605301E-5</v>
      </c>
    </row>
    <row r="2149" spans="1:10" x14ac:dyDescent="0.2">
      <c r="A2149" t="s">
        <v>1008</v>
      </c>
      <c r="B2149" t="s">
        <v>1009</v>
      </c>
      <c r="C2149" t="s">
        <v>80</v>
      </c>
      <c r="D2149">
        <v>9.8881704699016904E-5</v>
      </c>
      <c r="E2149">
        <v>1.17518000287582E-5</v>
      </c>
      <c r="F2149">
        <v>2.09577573817996E-5</v>
      </c>
      <c r="G2149">
        <v>8.9717756950180001E-6</v>
      </c>
      <c r="I2149">
        <v>3.5140759451148201E-5</v>
      </c>
      <c r="J2149">
        <v>2.1400788113372799E-5</v>
      </c>
    </row>
    <row r="2150" spans="1:10" x14ac:dyDescent="0.2">
      <c r="A2150" t="s">
        <v>1216</v>
      </c>
      <c r="B2150" t="s">
        <v>1217</v>
      </c>
      <c r="C2150" t="s">
        <v>77</v>
      </c>
      <c r="D2150">
        <v>1.3605543039638701E-4</v>
      </c>
      <c r="E2150">
        <v>6.75486545590476E-5</v>
      </c>
      <c r="F2150">
        <v>4.2060122102039702E-5</v>
      </c>
      <c r="G2150">
        <v>2.0274394418253699E-5</v>
      </c>
      <c r="I2150">
        <v>6.6484650368932004E-5</v>
      </c>
      <c r="J2150">
        <v>2.5121655456717899E-5</v>
      </c>
    </row>
    <row r="2151" spans="1:10" x14ac:dyDescent="0.2">
      <c r="A2151" t="s">
        <v>7314</v>
      </c>
      <c r="B2151" t="s">
        <v>7315</v>
      </c>
      <c r="C2151" t="s">
        <v>85</v>
      </c>
      <c r="D2151">
        <v>1.25144663139986E-4</v>
      </c>
      <c r="E2151">
        <v>6.8461915664618395E-5</v>
      </c>
      <c r="F2151">
        <v>7.8900372570979405E-5</v>
      </c>
      <c r="G2151">
        <v>5.8606101526617098E-5</v>
      </c>
      <c r="I2151">
        <v>8.2778263225550202E-5</v>
      </c>
      <c r="J2151">
        <v>1.47173397911089E-5</v>
      </c>
    </row>
    <row r="2152" spans="1:10" x14ac:dyDescent="0.2">
      <c r="A2152" t="s">
        <v>8758</v>
      </c>
      <c r="B2152" t="s">
        <v>8759</v>
      </c>
      <c r="C2152" t="s">
        <v>675</v>
      </c>
      <c r="D2152">
        <v>3.9289268395184098E-5</v>
      </c>
      <c r="I2152">
        <v>3.9289268395184098E-5</v>
      </c>
    </row>
    <row r="2153" spans="1:10" x14ac:dyDescent="0.2">
      <c r="A2153" t="s">
        <v>5909</v>
      </c>
      <c r="B2153" t="s">
        <v>5910</v>
      </c>
      <c r="C2153" t="s">
        <v>675</v>
      </c>
      <c r="D2153">
        <v>4.4452297075686398E-5</v>
      </c>
      <c r="E2153">
        <v>1.8637889480166901E-5</v>
      </c>
      <c r="F2153">
        <v>4.5412114750913597E-5</v>
      </c>
      <c r="G2153">
        <v>4.5961694511242301E-5</v>
      </c>
      <c r="I2153">
        <v>3.8615998954502298E-5</v>
      </c>
      <c r="J2153">
        <v>6.6666687524480603E-6</v>
      </c>
    </row>
    <row r="2154" spans="1:10" x14ac:dyDescent="0.2">
      <c r="A2154" t="s">
        <v>9967</v>
      </c>
      <c r="B2154" t="s">
        <v>9968</v>
      </c>
      <c r="C2154" t="s">
        <v>90</v>
      </c>
      <c r="D2154">
        <v>6.0560243435457003E-5</v>
      </c>
      <c r="E2154">
        <v>1.59453770911397E-7</v>
      </c>
      <c r="F2154">
        <v>2.0229224755753101E-5</v>
      </c>
      <c r="G2154">
        <v>1.9027800266005999E-5</v>
      </c>
      <c r="I2154">
        <v>2.4994180557031899E-5</v>
      </c>
      <c r="J2154">
        <v>1.27148567326397E-5</v>
      </c>
    </row>
    <row r="2155" spans="1:10" x14ac:dyDescent="0.2">
      <c r="A2155" t="s">
        <v>2017</v>
      </c>
      <c r="B2155" t="s">
        <v>2018</v>
      </c>
      <c r="C2155" t="s">
        <v>80</v>
      </c>
      <c r="D2155">
        <v>7.5648669141906399E-5</v>
      </c>
      <c r="E2155">
        <v>2.1761222248818301E-5</v>
      </c>
      <c r="F2155">
        <v>3.2004027884951002E-5</v>
      </c>
      <c r="G2155">
        <v>4.4340735507081203E-5</v>
      </c>
      <c r="I2155">
        <v>4.34386636956892E-5</v>
      </c>
      <c r="J2155">
        <v>1.1686746582507401E-5</v>
      </c>
    </row>
    <row r="2156" spans="1:10" x14ac:dyDescent="0.2">
      <c r="A2156" t="s">
        <v>5007</v>
      </c>
      <c r="B2156" t="s">
        <v>5008</v>
      </c>
      <c r="C2156" t="s">
        <v>80</v>
      </c>
      <c r="D2156">
        <v>1.74304659617925E-4</v>
      </c>
      <c r="E2156">
        <v>1.15135379093361E-5</v>
      </c>
      <c r="F2156">
        <v>3.42761049144813E-5</v>
      </c>
      <c r="G2156">
        <v>4.0980073156074301E-5</v>
      </c>
      <c r="I2156">
        <v>6.5268593899454205E-5</v>
      </c>
      <c r="J2156">
        <v>3.6888273074750898E-5</v>
      </c>
    </row>
    <row r="2157" spans="1:10" x14ac:dyDescent="0.2">
      <c r="A2157" t="s">
        <v>1966</v>
      </c>
      <c r="B2157" t="s">
        <v>1967</v>
      </c>
      <c r="C2157" t="s">
        <v>90</v>
      </c>
      <c r="D2157">
        <v>4.9121111940973702E-5</v>
      </c>
      <c r="E2157">
        <v>8.7379762262588897E-6</v>
      </c>
      <c r="F2157">
        <v>3.5957593418172299E-7</v>
      </c>
      <c r="G2157">
        <v>6.2253843868093896E-7</v>
      </c>
      <c r="I2157">
        <v>1.4710300635023799E-5</v>
      </c>
      <c r="J2157">
        <v>1.1633933616499099E-5</v>
      </c>
    </row>
    <row r="2158" spans="1:10" x14ac:dyDescent="0.2">
      <c r="A2158" t="s">
        <v>6460</v>
      </c>
      <c r="B2158" t="s">
        <v>6461</v>
      </c>
      <c r="C2158" t="s">
        <v>77</v>
      </c>
      <c r="D2158">
        <v>1.1876812397226E-5</v>
      </c>
      <c r="G2158">
        <v>2.79647506325646E-7</v>
      </c>
      <c r="I2158">
        <v>6.0782299517758199E-6</v>
      </c>
    </row>
    <row r="2159" spans="1:10" x14ac:dyDescent="0.2">
      <c r="A2159" t="s">
        <v>9151</v>
      </c>
      <c r="B2159" t="s">
        <v>9152</v>
      </c>
      <c r="C2159" t="s">
        <v>433</v>
      </c>
      <c r="D2159">
        <v>1.2402842294107199E-4</v>
      </c>
      <c r="E2159">
        <v>5.07260077005757E-5</v>
      </c>
      <c r="F2159">
        <v>7.0282597169488002E-5</v>
      </c>
      <c r="G2159">
        <v>9.3854218847019702E-5</v>
      </c>
      <c r="I2159">
        <v>8.4722811664538796E-5</v>
      </c>
      <c r="J2159">
        <v>1.57919181581946E-5</v>
      </c>
    </row>
    <row r="2160" spans="1:10" x14ac:dyDescent="0.2">
      <c r="A2160" t="s">
        <v>7166</v>
      </c>
      <c r="B2160" t="s">
        <v>7167</v>
      </c>
      <c r="C2160" t="s">
        <v>80</v>
      </c>
      <c r="D2160">
        <v>6.6238890300389504E-6</v>
      </c>
      <c r="I2160">
        <v>6.6238890300389504E-6</v>
      </c>
    </row>
    <row r="2161" spans="1:10" x14ac:dyDescent="0.2">
      <c r="A2161" t="s">
        <v>9248</v>
      </c>
      <c r="B2161" t="s">
        <v>9249</v>
      </c>
      <c r="C2161" t="s">
        <v>95</v>
      </c>
      <c r="D2161">
        <v>7.8697892810078806E-5</v>
      </c>
      <c r="F2161">
        <v>1.29539810970542E-6</v>
      </c>
      <c r="G2161">
        <v>4.2086819238314897E-6</v>
      </c>
      <c r="I2161">
        <v>2.8067324281205201E-5</v>
      </c>
      <c r="J2161">
        <v>2.53292496126062E-5</v>
      </c>
    </row>
    <row r="2162" spans="1:10" x14ac:dyDescent="0.2">
      <c r="A2162" t="s">
        <v>4051</v>
      </c>
      <c r="B2162" t="s">
        <v>4052</v>
      </c>
      <c r="C2162" t="s">
        <v>80</v>
      </c>
      <c r="D2162">
        <v>2.1789255181763599E-5</v>
      </c>
      <c r="G2162">
        <v>8.0287470623699803E-6</v>
      </c>
      <c r="I2162">
        <v>1.4909001122066801E-5</v>
      </c>
    </row>
    <row r="2163" spans="1:10" x14ac:dyDescent="0.2">
      <c r="A2163" t="s">
        <v>3814</v>
      </c>
      <c r="B2163" t="s">
        <v>3815</v>
      </c>
      <c r="C2163" t="s">
        <v>80</v>
      </c>
      <c r="D2163">
        <v>2.9197220249948002E-5</v>
      </c>
      <c r="E2163">
        <v>9.0755248048430495E-7</v>
      </c>
      <c r="F2163">
        <v>3.3741474184570898E-7</v>
      </c>
      <c r="G2163">
        <v>1.0978540731118899E-6</v>
      </c>
      <c r="I2163">
        <v>7.8850103863474793E-6</v>
      </c>
      <c r="J2163">
        <v>7.10590657441305E-6</v>
      </c>
    </row>
    <row r="2164" spans="1:10" x14ac:dyDescent="0.2">
      <c r="A2164" t="s">
        <v>7930</v>
      </c>
      <c r="B2164" t="s">
        <v>7931</v>
      </c>
      <c r="C2164" t="s">
        <v>77</v>
      </c>
      <c r="D2164">
        <v>1.2974803797143901E-5</v>
      </c>
      <c r="F2164">
        <v>1.2739196820968E-6</v>
      </c>
      <c r="I2164">
        <v>7.1243617396203501E-6</v>
      </c>
    </row>
    <row r="2165" spans="1:10" x14ac:dyDescent="0.2">
      <c r="A2165" t="s">
        <v>3147</v>
      </c>
      <c r="B2165" t="s">
        <v>3148</v>
      </c>
      <c r="C2165" t="s">
        <v>95</v>
      </c>
      <c r="D2165">
        <v>2.34640578125945E-4</v>
      </c>
      <c r="E2165">
        <v>9.0530835458152301E-5</v>
      </c>
      <c r="F2165">
        <v>1.5110012631314599E-4</v>
      </c>
      <c r="G2165">
        <v>2.8689321771470101E-5</v>
      </c>
      <c r="I2165">
        <v>1.26240215417178E-4</v>
      </c>
      <c r="J2165">
        <v>4.3931756237451197E-5</v>
      </c>
    </row>
    <row r="2166" spans="1:10" x14ac:dyDescent="0.2">
      <c r="A2166" t="s">
        <v>9187</v>
      </c>
      <c r="B2166" t="s">
        <v>9188</v>
      </c>
      <c r="C2166" t="s">
        <v>122</v>
      </c>
      <c r="D2166">
        <v>9.2087106993762202E-6</v>
      </c>
      <c r="I2166">
        <v>9.2087106993762202E-6</v>
      </c>
    </row>
    <row r="2167" spans="1:10" x14ac:dyDescent="0.2">
      <c r="A2167" t="s">
        <v>5103</v>
      </c>
      <c r="B2167" t="s">
        <v>5104</v>
      </c>
      <c r="C2167" t="s">
        <v>95</v>
      </c>
      <c r="D2167">
        <v>3.3090180758844399E-5</v>
      </c>
      <c r="I2167">
        <v>3.3090180758844399E-5</v>
      </c>
    </row>
    <row r="2168" spans="1:10" x14ac:dyDescent="0.2">
      <c r="A2168" t="s">
        <v>4400</v>
      </c>
      <c r="B2168" t="s">
        <v>4401</v>
      </c>
      <c r="C2168" t="s">
        <v>80</v>
      </c>
      <c r="D2168">
        <v>6.0242447433589497E-5</v>
      </c>
      <c r="E2168">
        <v>1.3660444802906199E-5</v>
      </c>
      <c r="F2168">
        <v>1.7680980053903399E-5</v>
      </c>
      <c r="G2168">
        <v>1.4630923351626601E-5</v>
      </c>
      <c r="I2168">
        <v>2.6553698910506399E-5</v>
      </c>
      <c r="J2168">
        <v>1.1262198924834101E-5</v>
      </c>
    </row>
    <row r="2169" spans="1:10" x14ac:dyDescent="0.2">
      <c r="A2169" t="s">
        <v>8564</v>
      </c>
      <c r="B2169" t="s">
        <v>8565</v>
      </c>
      <c r="C2169" t="s">
        <v>122</v>
      </c>
      <c r="D2169">
        <v>1.01250773992763E-4</v>
      </c>
      <c r="E2169">
        <v>4.1031545788415203E-5</v>
      </c>
      <c r="F2169">
        <v>4.5541315659103697E-5</v>
      </c>
      <c r="G2169">
        <v>6.1562674129346303E-6</v>
      </c>
      <c r="I2169">
        <v>4.8494975713304098E-5</v>
      </c>
      <c r="J2169">
        <v>1.9664196243016198E-5</v>
      </c>
    </row>
    <row r="2170" spans="1:10" x14ac:dyDescent="0.2">
      <c r="A2170" t="s">
        <v>5774</v>
      </c>
      <c r="B2170" t="s">
        <v>5775</v>
      </c>
      <c r="C2170" t="s">
        <v>80</v>
      </c>
      <c r="D2170">
        <v>4.0378574829662601E-6</v>
      </c>
      <c r="I2170">
        <v>4.0378574829662601E-6</v>
      </c>
    </row>
    <row r="2171" spans="1:10" x14ac:dyDescent="0.2">
      <c r="A2171" t="s">
        <v>3650</v>
      </c>
      <c r="B2171" t="s">
        <v>3651</v>
      </c>
      <c r="C2171" t="s">
        <v>122</v>
      </c>
      <c r="D2171">
        <v>2.0171151495346299E-4</v>
      </c>
      <c r="E2171">
        <v>9.2096837218199397E-5</v>
      </c>
      <c r="F2171">
        <v>4.1584972206910998E-5</v>
      </c>
      <c r="G2171">
        <v>1.14507755807986E-4</v>
      </c>
      <c r="I2171">
        <v>1.1247527004663999E-4</v>
      </c>
      <c r="J2171">
        <v>3.3426478097197799E-5</v>
      </c>
    </row>
    <row r="2172" spans="1:10" x14ac:dyDescent="0.2">
      <c r="A2172" t="s">
        <v>172</v>
      </c>
      <c r="B2172" t="s">
        <v>173</v>
      </c>
      <c r="C2172" t="s">
        <v>80</v>
      </c>
      <c r="D2172">
        <v>1.0750100855388199E-5</v>
      </c>
      <c r="I2172">
        <v>1.0750100855388199E-5</v>
      </c>
    </row>
    <row r="2173" spans="1:10" x14ac:dyDescent="0.2">
      <c r="A2173" t="s">
        <v>5622</v>
      </c>
      <c r="B2173" t="s">
        <v>5623</v>
      </c>
      <c r="C2173" t="s">
        <v>80</v>
      </c>
      <c r="D2173">
        <v>2.95570317424096E-4</v>
      </c>
      <c r="E2173">
        <v>1.3455183513255399E-4</v>
      </c>
      <c r="F2173">
        <v>1.27100629430597E-4</v>
      </c>
      <c r="G2173">
        <v>2.2309544133193899E-4</v>
      </c>
      <c r="I2173">
        <v>1.95079555829796E-4</v>
      </c>
      <c r="J2173">
        <v>3.99666761330222E-5</v>
      </c>
    </row>
    <row r="2174" spans="1:10" x14ac:dyDescent="0.2">
      <c r="A2174" t="s">
        <v>3959</v>
      </c>
      <c r="B2174" t="s">
        <v>3960</v>
      </c>
      <c r="C2174" t="s">
        <v>80</v>
      </c>
      <c r="D2174">
        <v>2.43282380165667E-5</v>
      </c>
      <c r="E2174">
        <v>8.1829024414076692E-6</v>
      </c>
      <c r="F2174">
        <v>8.4119245847333494E-6</v>
      </c>
      <c r="G2174">
        <v>7.9535844656595298E-6</v>
      </c>
      <c r="I2174">
        <v>1.22191623770918E-5</v>
      </c>
      <c r="J2174">
        <v>4.0374426893455198E-6</v>
      </c>
    </row>
    <row r="2175" spans="1:10" x14ac:dyDescent="0.2">
      <c r="A2175" t="s">
        <v>6193</v>
      </c>
      <c r="B2175" t="s">
        <v>6194</v>
      </c>
      <c r="C2175" t="s">
        <v>80</v>
      </c>
      <c r="D2175">
        <v>1.05672967326629E-5</v>
      </c>
      <c r="E2175">
        <v>3.78396994504207E-7</v>
      </c>
      <c r="F2175">
        <v>4.1674554417934298E-7</v>
      </c>
      <c r="G2175">
        <v>9.6763629575194493E-7</v>
      </c>
      <c r="I2175">
        <v>3.0825188917745999E-6</v>
      </c>
      <c r="J2175">
        <v>2.4985537566503401E-6</v>
      </c>
    </row>
    <row r="2176" spans="1:10" x14ac:dyDescent="0.2">
      <c r="A2176" t="s">
        <v>8138</v>
      </c>
      <c r="B2176" t="s">
        <v>8139</v>
      </c>
      <c r="C2176" t="s">
        <v>80</v>
      </c>
      <c r="D2176">
        <v>2.9364244803564602E-5</v>
      </c>
      <c r="I2176">
        <v>2.9364244803564602E-5</v>
      </c>
    </row>
    <row r="2177" spans="1:10" x14ac:dyDescent="0.2">
      <c r="A2177" t="s">
        <v>1610</v>
      </c>
      <c r="B2177" t="s">
        <v>1611</v>
      </c>
      <c r="C2177" t="s">
        <v>77</v>
      </c>
      <c r="D2177">
        <v>4.5020788979212799E-5</v>
      </c>
      <c r="E2177">
        <v>3.5653723459714999E-6</v>
      </c>
      <c r="F2177">
        <v>4.3287694384023502E-6</v>
      </c>
      <c r="G2177">
        <v>3.1461939686098E-6</v>
      </c>
      <c r="I2177">
        <v>1.4015281183049099E-5</v>
      </c>
      <c r="J2177">
        <v>1.0338067497746201E-5</v>
      </c>
    </row>
    <row r="2178" spans="1:10" x14ac:dyDescent="0.2">
      <c r="A2178" t="s">
        <v>361</v>
      </c>
      <c r="B2178" t="s">
        <v>362</v>
      </c>
      <c r="C2178" t="s">
        <v>77</v>
      </c>
      <c r="D2178">
        <v>4.3576533548591001E-5</v>
      </c>
      <c r="E2178">
        <v>1.0190349437633699E-6</v>
      </c>
      <c r="F2178">
        <v>1.2740235466121499E-6</v>
      </c>
      <c r="I2178">
        <v>1.5289864012988799E-5</v>
      </c>
      <c r="J2178">
        <v>1.4143526314880701E-5</v>
      </c>
    </row>
    <row r="2179" spans="1:10" x14ac:dyDescent="0.2">
      <c r="A2179" t="s">
        <v>6440</v>
      </c>
      <c r="B2179" t="s">
        <v>6441</v>
      </c>
      <c r="C2179" t="s">
        <v>90</v>
      </c>
      <c r="D2179">
        <v>1.77775970708266E-5</v>
      </c>
      <c r="I2179">
        <v>1.77775970708266E-5</v>
      </c>
    </row>
    <row r="2180" spans="1:10" x14ac:dyDescent="0.2">
      <c r="A2180" t="s">
        <v>8740</v>
      </c>
      <c r="B2180" t="s">
        <v>8741</v>
      </c>
      <c r="C2180" t="s">
        <v>95</v>
      </c>
      <c r="D2180">
        <v>3.6070175354743002E-4</v>
      </c>
      <c r="E2180">
        <v>5.79866775646669E-5</v>
      </c>
      <c r="F2180">
        <v>3.5931780715140301E-5</v>
      </c>
      <c r="G2180">
        <v>5.2209207688291703E-5</v>
      </c>
      <c r="I2180">
        <v>1.26707354878882E-4</v>
      </c>
      <c r="J2180">
        <v>7.8137746372654695E-5</v>
      </c>
    </row>
    <row r="2181" spans="1:10" x14ac:dyDescent="0.2">
      <c r="A2181" t="s">
        <v>4526</v>
      </c>
      <c r="B2181" t="s">
        <v>4527</v>
      </c>
      <c r="C2181" t="s">
        <v>80</v>
      </c>
      <c r="D2181">
        <v>5.1461167000267802E-5</v>
      </c>
      <c r="I2181">
        <v>5.1461167000267802E-5</v>
      </c>
    </row>
    <row r="2182" spans="1:10" x14ac:dyDescent="0.2">
      <c r="A2182" t="s">
        <v>9563</v>
      </c>
      <c r="B2182" t="s">
        <v>9564</v>
      </c>
      <c r="C2182" t="s">
        <v>77</v>
      </c>
      <c r="D2182">
        <v>1.3004542813273699E-5</v>
      </c>
      <c r="I2182">
        <v>1.3004542813273699E-5</v>
      </c>
    </row>
    <row r="2183" spans="1:10" x14ac:dyDescent="0.2">
      <c r="A2183" t="s">
        <v>1792</v>
      </c>
      <c r="B2183" t="s">
        <v>1793</v>
      </c>
      <c r="C2183" t="s">
        <v>95</v>
      </c>
      <c r="D2183">
        <v>1.6414550716269401E-4</v>
      </c>
      <c r="E2183">
        <v>2.98605229127804E-5</v>
      </c>
      <c r="F2183">
        <v>2.5782885117991601E-5</v>
      </c>
      <c r="G2183">
        <v>3.8406564777518601E-5</v>
      </c>
      <c r="I2183">
        <v>6.4548869992746199E-5</v>
      </c>
      <c r="J2183">
        <v>3.3302894348662599E-5</v>
      </c>
    </row>
    <row r="2184" spans="1:10" x14ac:dyDescent="0.2">
      <c r="A2184" t="s">
        <v>219</v>
      </c>
      <c r="B2184" t="s">
        <v>220</v>
      </c>
      <c r="C2184" t="s">
        <v>95</v>
      </c>
      <c r="D2184">
        <v>2.36665676073234E-5</v>
      </c>
      <c r="E2184">
        <v>3.7788066570108798E-5</v>
      </c>
      <c r="F2184">
        <v>4.2855951754518203E-5</v>
      </c>
      <c r="G2184">
        <v>4.0660064002696799E-5</v>
      </c>
      <c r="I2184">
        <v>3.6242662483661797E-5</v>
      </c>
      <c r="J2184">
        <v>4.3185208433122601E-6</v>
      </c>
    </row>
    <row r="2185" spans="1:10" x14ac:dyDescent="0.2">
      <c r="A2185" t="s">
        <v>5678</v>
      </c>
      <c r="B2185" t="s">
        <v>5679</v>
      </c>
      <c r="C2185" t="s">
        <v>80</v>
      </c>
      <c r="D2185">
        <v>2.8549278098569699E-5</v>
      </c>
      <c r="F2185">
        <v>9.2458603294986706E-6</v>
      </c>
      <c r="G2185">
        <v>3.0092427175907599E-6</v>
      </c>
      <c r="I2185">
        <v>1.3601460381886401E-5</v>
      </c>
      <c r="J2185">
        <v>7.68769125892561E-6</v>
      </c>
    </row>
    <row r="2186" spans="1:10" x14ac:dyDescent="0.2">
      <c r="A2186" t="s">
        <v>10125</v>
      </c>
      <c r="B2186" t="s">
        <v>10126</v>
      </c>
      <c r="C2186" t="s">
        <v>122</v>
      </c>
      <c r="D2186">
        <v>7.7591225133378096E-5</v>
      </c>
      <c r="E2186">
        <v>3.80213118880885E-6</v>
      </c>
      <c r="F2186">
        <v>2.0019583530936701E-5</v>
      </c>
      <c r="G2186">
        <v>5.1516339583577796E-6</v>
      </c>
      <c r="I2186">
        <v>2.6641143452870399E-5</v>
      </c>
      <c r="J2186">
        <v>1.7376169933184499E-5</v>
      </c>
    </row>
    <row r="2187" spans="1:10" x14ac:dyDescent="0.2">
      <c r="A2187" t="s">
        <v>303</v>
      </c>
      <c r="B2187" t="s">
        <v>304</v>
      </c>
      <c r="C2187" t="s">
        <v>77</v>
      </c>
      <c r="D2187">
        <v>4.1666993549698599E-5</v>
      </c>
      <c r="E2187">
        <v>3.41599042129219E-5</v>
      </c>
      <c r="F2187">
        <v>3.4801671236537098E-5</v>
      </c>
      <c r="G2187">
        <v>2.1920171884226399E-5</v>
      </c>
      <c r="I2187">
        <v>3.3137185220846003E-5</v>
      </c>
      <c r="J2187">
        <v>4.1068589594527598E-6</v>
      </c>
    </row>
    <row r="2188" spans="1:10" x14ac:dyDescent="0.2">
      <c r="A2188" t="s">
        <v>4418</v>
      </c>
      <c r="B2188" t="s">
        <v>4419</v>
      </c>
      <c r="C2188" t="s">
        <v>80</v>
      </c>
      <c r="D2188">
        <v>6.6636336760076805E-5</v>
      </c>
      <c r="E2188">
        <v>1.2940750550361599E-6</v>
      </c>
      <c r="F2188">
        <v>1.04801537915626E-6</v>
      </c>
      <c r="G2188">
        <v>8.2582308709336204E-6</v>
      </c>
      <c r="I2188">
        <v>1.9309164516300699E-5</v>
      </c>
      <c r="J2188">
        <v>1.58639985058747E-5</v>
      </c>
    </row>
    <row r="2189" spans="1:10" x14ac:dyDescent="0.2">
      <c r="A2189" t="s">
        <v>5315</v>
      </c>
      <c r="B2189" t="s">
        <v>5316</v>
      </c>
      <c r="C2189" t="s">
        <v>85</v>
      </c>
      <c r="D2189">
        <v>3.3399315978004697E-5</v>
      </c>
      <c r="E2189">
        <v>8.81968064761589E-7</v>
      </c>
      <c r="F2189">
        <v>7.1228683544209597E-7</v>
      </c>
      <c r="G2189">
        <v>1.4861872413691101E-5</v>
      </c>
      <c r="I2189">
        <v>1.2463860822974901E-5</v>
      </c>
      <c r="J2189">
        <v>7.7259490958753398E-6</v>
      </c>
    </row>
    <row r="2190" spans="1:10" x14ac:dyDescent="0.2">
      <c r="A2190" t="s">
        <v>2898</v>
      </c>
      <c r="B2190" t="s">
        <v>2899</v>
      </c>
      <c r="C2190" t="s">
        <v>80</v>
      </c>
      <c r="D2190">
        <v>8.4427722695983606E-5</v>
      </c>
      <c r="E2190">
        <v>1.54958998229473E-5</v>
      </c>
      <c r="F2190">
        <v>1.9513961311106199E-5</v>
      </c>
      <c r="G2190">
        <v>1.58942958682309E-5</v>
      </c>
      <c r="I2190">
        <v>3.3832969924566997E-5</v>
      </c>
      <c r="J2190">
        <v>1.6889116768115099E-5</v>
      </c>
    </row>
    <row r="2191" spans="1:10" x14ac:dyDescent="0.2">
      <c r="A2191" t="s">
        <v>1300</v>
      </c>
      <c r="B2191" t="s">
        <v>1301</v>
      </c>
      <c r="C2191" t="s">
        <v>80</v>
      </c>
      <c r="D2191">
        <v>1.00921938490553E-5</v>
      </c>
      <c r="I2191">
        <v>1.00921938490553E-5</v>
      </c>
    </row>
    <row r="2192" spans="1:10" x14ac:dyDescent="0.2">
      <c r="A2192" t="s">
        <v>1467</v>
      </c>
      <c r="B2192" t="s">
        <v>1468</v>
      </c>
      <c r="C2192" t="s">
        <v>80</v>
      </c>
      <c r="D2192">
        <v>1.18670480974545E-5</v>
      </c>
      <c r="I2192">
        <v>1.18670480974545E-5</v>
      </c>
    </row>
    <row r="2193" spans="1:10" x14ac:dyDescent="0.2">
      <c r="A2193" t="s">
        <v>6596</v>
      </c>
      <c r="B2193" t="s">
        <v>6597</v>
      </c>
      <c r="C2193" t="s">
        <v>80</v>
      </c>
      <c r="D2193">
        <v>1.02070755042717E-5</v>
      </c>
      <c r="I2193">
        <v>1.02070755042717E-5</v>
      </c>
    </row>
    <row r="2194" spans="1:10" x14ac:dyDescent="0.2">
      <c r="A2194" t="s">
        <v>5813</v>
      </c>
      <c r="B2194" t="s">
        <v>5814</v>
      </c>
      <c r="C2194" t="s">
        <v>77</v>
      </c>
      <c r="D2194">
        <v>7.9950088575778797E-5</v>
      </c>
      <c r="I2194">
        <v>7.9950088575778797E-5</v>
      </c>
    </row>
    <row r="2195" spans="1:10" x14ac:dyDescent="0.2">
      <c r="A2195" t="s">
        <v>1788</v>
      </c>
      <c r="B2195" t="s">
        <v>1789</v>
      </c>
      <c r="C2195" t="s">
        <v>80</v>
      </c>
      <c r="D2195">
        <v>5.17824052663459E-6</v>
      </c>
      <c r="I2195">
        <v>5.17824052663459E-6</v>
      </c>
    </row>
    <row r="2196" spans="1:10" x14ac:dyDescent="0.2">
      <c r="A2196" t="s">
        <v>140</v>
      </c>
      <c r="B2196" t="s">
        <v>141</v>
      </c>
      <c r="C2196" t="s">
        <v>85</v>
      </c>
      <c r="D2196">
        <v>3.6007870820300902E-5</v>
      </c>
      <c r="I2196">
        <v>3.6007870820300902E-5</v>
      </c>
    </row>
    <row r="2197" spans="1:10" x14ac:dyDescent="0.2">
      <c r="A2197" t="s">
        <v>238</v>
      </c>
      <c r="B2197" t="s">
        <v>239</v>
      </c>
      <c r="C2197" t="s">
        <v>95</v>
      </c>
      <c r="D2197">
        <v>5.8612438207470004E-4</v>
      </c>
      <c r="E2197">
        <v>6.3071886004744001E-4</v>
      </c>
      <c r="F2197">
        <v>6.0622057433045698E-4</v>
      </c>
      <c r="G2197">
        <v>9.2237994176928503E-4</v>
      </c>
      <c r="I2197">
        <v>6.8636093955547098E-4</v>
      </c>
      <c r="J2197">
        <v>7.9199566503431105E-5</v>
      </c>
    </row>
    <row r="2198" spans="1:10" x14ac:dyDescent="0.2">
      <c r="A2198" t="s">
        <v>9879</v>
      </c>
      <c r="B2198" t="s">
        <v>9880</v>
      </c>
      <c r="C2198" t="s">
        <v>95</v>
      </c>
      <c r="D2198">
        <v>7.6249609266737005E-5</v>
      </c>
      <c r="E2198">
        <v>2.4014733871698799E-4</v>
      </c>
      <c r="F2198">
        <v>2.0779986802256601E-4</v>
      </c>
      <c r="G2198">
        <v>1.98369075325469E-4</v>
      </c>
      <c r="I2198">
        <v>1.8064147283294E-4</v>
      </c>
      <c r="J2198">
        <v>3.5928697412194102E-5</v>
      </c>
    </row>
    <row r="2199" spans="1:10" x14ac:dyDescent="0.2">
      <c r="A2199" t="s">
        <v>5871</v>
      </c>
      <c r="B2199" t="s">
        <v>5872</v>
      </c>
      <c r="C2199" t="s">
        <v>77</v>
      </c>
      <c r="D2199">
        <v>8.5916523855737999E-5</v>
      </c>
      <c r="E2199">
        <v>1.4252166630721099E-5</v>
      </c>
      <c r="F2199">
        <v>1.8922422629495398E-5</v>
      </c>
      <c r="G2199">
        <v>2.9211496096382899E-5</v>
      </c>
      <c r="I2199">
        <v>3.7075652303084398E-5</v>
      </c>
      <c r="J2199">
        <v>1.65774116714202E-5</v>
      </c>
    </row>
    <row r="2200" spans="1:10" x14ac:dyDescent="0.2">
      <c r="A2200" t="s">
        <v>10107</v>
      </c>
      <c r="B2200" t="s">
        <v>10108</v>
      </c>
      <c r="C2200" t="s">
        <v>80</v>
      </c>
      <c r="D2200">
        <v>1.19200000729483E-5</v>
      </c>
      <c r="I2200">
        <v>1.19200000729483E-5</v>
      </c>
    </row>
    <row r="2201" spans="1:10" x14ac:dyDescent="0.2">
      <c r="A2201" t="s">
        <v>3121</v>
      </c>
      <c r="B2201" t="s">
        <v>3122</v>
      </c>
      <c r="C2201" t="s">
        <v>77</v>
      </c>
      <c r="D2201">
        <v>1.01989555416457E-5</v>
      </c>
      <c r="I2201">
        <v>1.01989555416457E-5</v>
      </c>
    </row>
    <row r="2202" spans="1:10" x14ac:dyDescent="0.2">
      <c r="A2202" t="s">
        <v>8126</v>
      </c>
      <c r="B2202" t="s">
        <v>8127</v>
      </c>
      <c r="C2202" t="s">
        <v>77</v>
      </c>
      <c r="D2202">
        <v>1.40618142557744E-4</v>
      </c>
      <c r="E2202">
        <v>6.2823215088320694E-5</v>
      </c>
      <c r="F2202">
        <v>6.1351083903508899E-5</v>
      </c>
      <c r="G2202">
        <v>9.6622298747715406E-5</v>
      </c>
      <c r="I2202">
        <v>9.0353685074322202E-5</v>
      </c>
      <c r="J2202">
        <v>1.8629924082445899E-5</v>
      </c>
    </row>
    <row r="2203" spans="1:10" x14ac:dyDescent="0.2">
      <c r="A2203" t="s">
        <v>5161</v>
      </c>
      <c r="B2203" t="s">
        <v>5162</v>
      </c>
      <c r="C2203" t="s">
        <v>77</v>
      </c>
      <c r="D2203">
        <v>7.7676122418294593E-6</v>
      </c>
      <c r="I2203">
        <v>7.7676122418294593E-6</v>
      </c>
    </row>
    <row r="2204" spans="1:10" x14ac:dyDescent="0.2">
      <c r="A2204" t="s">
        <v>557</v>
      </c>
      <c r="B2204" t="s">
        <v>558</v>
      </c>
      <c r="C2204" t="s">
        <v>77</v>
      </c>
      <c r="D2204">
        <v>1.03906629909966E-4</v>
      </c>
      <c r="E2204">
        <v>1.3238534977514E-5</v>
      </c>
      <c r="F2204">
        <v>3.6429369897132401E-5</v>
      </c>
      <c r="G2204">
        <v>2.1754734132636201E-5</v>
      </c>
      <c r="I2204">
        <v>4.3832317229312199E-5</v>
      </c>
      <c r="J2204">
        <v>2.05894913752887E-5</v>
      </c>
    </row>
    <row r="2205" spans="1:10" x14ac:dyDescent="0.2">
      <c r="A2205" t="s">
        <v>2132</v>
      </c>
      <c r="B2205" t="s">
        <v>2133</v>
      </c>
      <c r="C2205" t="s">
        <v>80</v>
      </c>
      <c r="D2205">
        <v>2.5983869301767501E-6</v>
      </c>
      <c r="I2205">
        <v>2.5983869301767501E-6</v>
      </c>
    </row>
    <row r="2206" spans="1:10" x14ac:dyDescent="0.2">
      <c r="A2206" t="s">
        <v>4037</v>
      </c>
      <c r="B2206" t="s">
        <v>4038</v>
      </c>
      <c r="C2206" t="s">
        <v>95</v>
      </c>
      <c r="D2206">
        <v>1.2368073497712699E-4</v>
      </c>
      <c r="E2206">
        <v>4.43822526122338E-5</v>
      </c>
      <c r="F2206">
        <v>5.1055268250461901E-5</v>
      </c>
      <c r="G2206">
        <v>6.2989012454521494E-5</v>
      </c>
      <c r="I2206">
        <v>7.0526817073586004E-5</v>
      </c>
      <c r="J2206">
        <v>1.81310896699028E-5</v>
      </c>
    </row>
    <row r="2207" spans="1:10" x14ac:dyDescent="0.2">
      <c r="A2207" t="s">
        <v>8014</v>
      </c>
      <c r="B2207" t="s">
        <v>8015</v>
      </c>
      <c r="C2207" t="s">
        <v>90</v>
      </c>
      <c r="D2207">
        <v>4.8491421536931198E-4</v>
      </c>
      <c r="E2207">
        <v>2.9811915154270098E-4</v>
      </c>
      <c r="F2207">
        <v>3.2449745714953202E-4</v>
      </c>
      <c r="G2207">
        <v>3.2934003769573002E-4</v>
      </c>
      <c r="I2207">
        <v>3.5921771543931901E-4</v>
      </c>
      <c r="J2207">
        <v>4.24566608122714E-5</v>
      </c>
    </row>
    <row r="2208" spans="1:10" x14ac:dyDescent="0.2">
      <c r="A2208" t="s">
        <v>1892</v>
      </c>
      <c r="B2208" t="s">
        <v>1893</v>
      </c>
      <c r="C2208" t="s">
        <v>80</v>
      </c>
      <c r="D2208">
        <v>7.5767885703765102E-6</v>
      </c>
      <c r="F2208">
        <v>1.0491889167170501E-6</v>
      </c>
      <c r="I2208">
        <v>4.3129887435467796E-6</v>
      </c>
    </row>
    <row r="2209" spans="1:10" x14ac:dyDescent="0.2">
      <c r="A2209" t="s">
        <v>10043</v>
      </c>
      <c r="B2209" t="s">
        <v>10044</v>
      </c>
      <c r="C2209" t="s">
        <v>80</v>
      </c>
      <c r="D2209">
        <v>1.4609799794783101E-5</v>
      </c>
      <c r="E2209">
        <v>1.262163774477E-5</v>
      </c>
      <c r="G2209">
        <v>3.6035086715523998E-6</v>
      </c>
      <c r="I2209">
        <v>1.02783154037018E-5</v>
      </c>
      <c r="J2209">
        <v>3.3863933994708201E-6</v>
      </c>
    </row>
    <row r="2210" spans="1:10" x14ac:dyDescent="0.2">
      <c r="A2210" t="s">
        <v>4627</v>
      </c>
      <c r="B2210" t="s">
        <v>4628</v>
      </c>
      <c r="C2210" t="s">
        <v>77</v>
      </c>
      <c r="D2210">
        <v>1.44181616024539E-5</v>
      </c>
      <c r="E2210">
        <v>4.8071186929055398E-6</v>
      </c>
      <c r="F2210">
        <v>1.88242233465829E-7</v>
      </c>
      <c r="G2210">
        <v>4.90187907592326E-6</v>
      </c>
      <c r="I2210">
        <v>6.0788504011871302E-6</v>
      </c>
      <c r="J2210">
        <v>2.9895085846944299E-6</v>
      </c>
    </row>
    <row r="2211" spans="1:10" x14ac:dyDescent="0.2">
      <c r="A2211" t="s">
        <v>5382</v>
      </c>
      <c r="B2211" t="s">
        <v>5383</v>
      </c>
      <c r="C2211" t="s">
        <v>90</v>
      </c>
      <c r="D2211">
        <v>1.54481397736417E-4</v>
      </c>
      <c r="E2211">
        <v>1.932672142915E-4</v>
      </c>
      <c r="F2211">
        <v>1.85453178167954E-4</v>
      </c>
      <c r="G2211">
        <v>1.7682948769558399E-4</v>
      </c>
      <c r="I2211">
        <v>1.77507819472864E-4</v>
      </c>
      <c r="J2211">
        <v>8.3773677341000097E-6</v>
      </c>
    </row>
    <row r="2212" spans="1:10" x14ac:dyDescent="0.2">
      <c r="A2212" t="s">
        <v>9143</v>
      </c>
      <c r="B2212" t="s">
        <v>9144</v>
      </c>
      <c r="C2212" t="s">
        <v>85</v>
      </c>
      <c r="D2212">
        <v>4.1640655089197703E-4</v>
      </c>
      <c r="E2212">
        <v>2.5992855368652098E-4</v>
      </c>
      <c r="F2212">
        <v>2.7958911027066799E-4</v>
      </c>
      <c r="G2212">
        <v>3.6753970183891002E-4</v>
      </c>
      <c r="I2212">
        <v>3.3086597917201898E-4</v>
      </c>
      <c r="J2212">
        <v>3.6882230323086297E-5</v>
      </c>
    </row>
    <row r="2213" spans="1:10" x14ac:dyDescent="0.2">
      <c r="A2213" t="s">
        <v>5481</v>
      </c>
      <c r="B2213" t="s">
        <v>5482</v>
      </c>
      <c r="C2213" t="s">
        <v>7</v>
      </c>
      <c r="D2213">
        <v>2.3375351201243301E-5</v>
      </c>
      <c r="I2213">
        <v>2.3375351201243301E-5</v>
      </c>
    </row>
    <row r="2214" spans="1:10" x14ac:dyDescent="0.2">
      <c r="A2214" t="s">
        <v>6915</v>
      </c>
      <c r="B2214" t="s">
        <v>6916</v>
      </c>
      <c r="C2214" t="s">
        <v>95</v>
      </c>
      <c r="D2214">
        <v>1.9187509888706801E-4</v>
      </c>
      <c r="E2214">
        <v>1.19512451759037E-4</v>
      </c>
      <c r="F2214">
        <v>1.39623251366415E-4</v>
      </c>
      <c r="G2214">
        <v>3.4831987500419598E-4</v>
      </c>
      <c r="I2214">
        <v>1.9983266925417901E-4</v>
      </c>
      <c r="J2214">
        <v>5.1791476565845E-5</v>
      </c>
    </row>
    <row r="2215" spans="1:10" x14ac:dyDescent="0.2">
      <c r="A2215" t="s">
        <v>7755</v>
      </c>
      <c r="B2215" t="s">
        <v>7756</v>
      </c>
      <c r="C2215" t="s">
        <v>90</v>
      </c>
      <c r="D2215">
        <v>9.4284950308333402E-5</v>
      </c>
      <c r="E2215">
        <v>1.6216742699445E-5</v>
      </c>
      <c r="F2215">
        <v>3.7315998377319698E-5</v>
      </c>
      <c r="G2215">
        <v>4.21011355535528E-5</v>
      </c>
      <c r="I2215">
        <v>4.7479706734662699E-5</v>
      </c>
      <c r="J2215">
        <v>1.6583962488353398E-5</v>
      </c>
    </row>
    <row r="2216" spans="1:10" x14ac:dyDescent="0.2">
      <c r="A2216" t="s">
        <v>6817</v>
      </c>
      <c r="B2216" t="s">
        <v>6818</v>
      </c>
      <c r="C2216" t="s">
        <v>77</v>
      </c>
      <c r="D2216">
        <v>8.1974789201039099E-5</v>
      </c>
      <c r="E2216">
        <v>6.6780918931754E-6</v>
      </c>
      <c r="F2216">
        <v>1.0219806033157801E-5</v>
      </c>
      <c r="G2216">
        <v>7.5950856542426805E-5</v>
      </c>
      <c r="I2216">
        <v>4.3705885917449801E-5</v>
      </c>
      <c r="J2216">
        <v>2.04055183824042E-5</v>
      </c>
    </row>
    <row r="2217" spans="1:10" x14ac:dyDescent="0.2">
      <c r="A2217" t="s">
        <v>3808</v>
      </c>
      <c r="B2217" t="s">
        <v>3809</v>
      </c>
      <c r="C2217" t="s">
        <v>122</v>
      </c>
      <c r="D2217">
        <v>9.3016344507493095E-5</v>
      </c>
      <c r="E2217">
        <v>1.6108539202384601E-5</v>
      </c>
      <c r="F2217">
        <v>1.9437756597954701E-5</v>
      </c>
      <c r="G2217">
        <v>8.3294653238036705E-7</v>
      </c>
      <c r="I2217">
        <v>3.2348896710053198E-5</v>
      </c>
      <c r="J2217">
        <v>2.0624098139530402E-5</v>
      </c>
    </row>
    <row r="2218" spans="1:10" x14ac:dyDescent="0.2">
      <c r="A2218" t="s">
        <v>565</v>
      </c>
      <c r="B2218" t="s">
        <v>566</v>
      </c>
      <c r="C2218" t="s">
        <v>80</v>
      </c>
      <c r="D2218">
        <v>5.8386372364805697E-5</v>
      </c>
      <c r="E2218">
        <v>6.6866903288105397E-6</v>
      </c>
      <c r="F2218">
        <v>1.7131309547794501E-6</v>
      </c>
      <c r="G2218">
        <v>9.2563360844297894E-6</v>
      </c>
      <c r="I2218">
        <v>1.90106324332064E-5</v>
      </c>
      <c r="J2218">
        <v>1.32182900394661E-5</v>
      </c>
    </row>
    <row r="2219" spans="1:10" x14ac:dyDescent="0.2">
      <c r="A2219" t="s">
        <v>4003</v>
      </c>
      <c r="B2219" t="s">
        <v>4004</v>
      </c>
      <c r="C2219" t="s">
        <v>80</v>
      </c>
      <c r="D2219">
        <v>1.06469805713254E-7</v>
      </c>
      <c r="I2219">
        <v>1.06469805713254E-7</v>
      </c>
    </row>
    <row r="2220" spans="1:10" x14ac:dyDescent="0.2">
      <c r="A2220" t="s">
        <v>1415</v>
      </c>
      <c r="B2220" t="s">
        <v>1416</v>
      </c>
      <c r="C2220" t="s">
        <v>77</v>
      </c>
      <c r="D2220">
        <v>1.1982688750782501E-6</v>
      </c>
      <c r="I2220">
        <v>1.1982688750782501E-6</v>
      </c>
    </row>
    <row r="2221" spans="1:10" x14ac:dyDescent="0.2">
      <c r="A2221" t="s">
        <v>6658</v>
      </c>
      <c r="B2221" t="s">
        <v>6659</v>
      </c>
      <c r="C2221" t="s">
        <v>80</v>
      </c>
      <c r="D2221">
        <v>1.19886986354524E-5</v>
      </c>
      <c r="I2221">
        <v>1.19886986354524E-5</v>
      </c>
    </row>
    <row r="2222" spans="1:10" x14ac:dyDescent="0.2">
      <c r="A2222" t="s">
        <v>1572</v>
      </c>
      <c r="B2222" t="s">
        <v>1573</v>
      </c>
      <c r="C2222" t="s">
        <v>80</v>
      </c>
      <c r="D2222">
        <v>2.1600093769875599E-5</v>
      </c>
      <c r="I2222">
        <v>2.1600093769875599E-5</v>
      </c>
    </row>
    <row r="2223" spans="1:10" x14ac:dyDescent="0.2">
      <c r="A2223" t="s">
        <v>200</v>
      </c>
      <c r="B2223" t="s">
        <v>201</v>
      </c>
      <c r="C2223" t="s">
        <v>122</v>
      </c>
      <c r="D2223">
        <v>8.8108209838981698E-5</v>
      </c>
      <c r="E2223">
        <v>1.3349390644572899E-4</v>
      </c>
      <c r="F2223">
        <v>1.07115929862469E-4</v>
      </c>
      <c r="G2223">
        <v>1.27654185346716E-4</v>
      </c>
      <c r="I2223">
        <v>1.1409305787347401E-4</v>
      </c>
      <c r="J2223">
        <v>1.0344844715794E-5</v>
      </c>
    </row>
    <row r="2224" spans="1:10" x14ac:dyDescent="0.2">
      <c r="A2224" t="s">
        <v>6454</v>
      </c>
      <c r="B2224" t="s">
        <v>6455</v>
      </c>
      <c r="C2224" t="s">
        <v>77</v>
      </c>
      <c r="D2224">
        <v>5.61029802981846E-5</v>
      </c>
      <c r="E2224">
        <v>3.19153175001966E-5</v>
      </c>
      <c r="F2224">
        <v>3.4926503334926599E-5</v>
      </c>
      <c r="G2224">
        <v>2.4990517512248098E-5</v>
      </c>
      <c r="I2224">
        <v>3.6983829661389003E-5</v>
      </c>
      <c r="J2224">
        <v>6.7038786318128496E-6</v>
      </c>
    </row>
    <row r="2225" spans="1:10" x14ac:dyDescent="0.2">
      <c r="A2225" t="s">
        <v>502</v>
      </c>
      <c r="B2225" t="s">
        <v>503</v>
      </c>
      <c r="C2225" t="s">
        <v>80</v>
      </c>
      <c r="D2225">
        <v>2.1253895134522001E-5</v>
      </c>
      <c r="I2225">
        <v>2.1253895134522001E-5</v>
      </c>
    </row>
    <row r="2226" spans="1:10" x14ac:dyDescent="0.2">
      <c r="A2226" t="s">
        <v>532</v>
      </c>
      <c r="B2226" t="s">
        <v>533</v>
      </c>
      <c r="C2226" t="s">
        <v>77</v>
      </c>
      <c r="D2226">
        <v>1.7596761092768201E-5</v>
      </c>
      <c r="F2226">
        <v>8.0071527360643506E-6</v>
      </c>
      <c r="G2226">
        <v>4.0519237880141798E-6</v>
      </c>
      <c r="I2226">
        <v>9.8852792056155802E-6</v>
      </c>
      <c r="J2226">
        <v>4.02124249785999E-6</v>
      </c>
    </row>
    <row r="2227" spans="1:10" x14ac:dyDescent="0.2">
      <c r="A2227" t="s">
        <v>8040</v>
      </c>
      <c r="B2227" t="s">
        <v>8041</v>
      </c>
      <c r="C2227" t="s">
        <v>80</v>
      </c>
      <c r="D2227">
        <v>1.8756832522031702E-5</v>
      </c>
      <c r="E2227">
        <v>5.1019748316692698E-6</v>
      </c>
      <c r="F2227">
        <v>4.9692908922455197E-6</v>
      </c>
      <c r="G2227">
        <v>1.5690523916524601E-6</v>
      </c>
      <c r="I2227">
        <v>7.5992876593997399E-6</v>
      </c>
      <c r="J2227">
        <v>3.8079740797088898E-6</v>
      </c>
    </row>
    <row r="2228" spans="1:10" x14ac:dyDescent="0.2">
      <c r="A2228" t="s">
        <v>9109</v>
      </c>
      <c r="B2228" t="s">
        <v>9110</v>
      </c>
      <c r="C2228" t="s">
        <v>80</v>
      </c>
      <c r="D2228">
        <v>7.9655032082983004E-6</v>
      </c>
      <c r="G2228">
        <v>1.2250742925295299E-6</v>
      </c>
      <c r="I2228">
        <v>4.5952887504139204E-6</v>
      </c>
    </row>
    <row r="2229" spans="1:10" x14ac:dyDescent="0.2">
      <c r="A2229" t="s">
        <v>6059</v>
      </c>
      <c r="B2229" t="s">
        <v>6060</v>
      </c>
      <c r="C2229" t="s">
        <v>122</v>
      </c>
      <c r="D2229">
        <v>1.6944271908447099E-6</v>
      </c>
      <c r="I2229">
        <v>1.6944271908447099E-6</v>
      </c>
    </row>
    <row r="2230" spans="1:10" x14ac:dyDescent="0.2">
      <c r="A2230" t="s">
        <v>567</v>
      </c>
      <c r="B2230" t="s">
        <v>568</v>
      </c>
      <c r="C2230" t="s">
        <v>7</v>
      </c>
      <c r="D2230">
        <v>4.4663626189923403E-5</v>
      </c>
      <c r="E2230">
        <v>7.22555394679618E-7</v>
      </c>
      <c r="I2230">
        <v>2.2693090792301501E-5</v>
      </c>
    </row>
    <row r="2231" spans="1:10" x14ac:dyDescent="0.2">
      <c r="A2231" t="s">
        <v>3309</v>
      </c>
      <c r="B2231" t="s">
        <v>3310</v>
      </c>
      <c r="C2231" t="s">
        <v>77</v>
      </c>
      <c r="D2231">
        <v>1.1578686673284001E-4</v>
      </c>
      <c r="E2231">
        <v>3.5374911636616298E-5</v>
      </c>
      <c r="F2231">
        <v>2.3936181421705E-5</v>
      </c>
      <c r="G2231">
        <v>2.7875624102172699E-5</v>
      </c>
      <c r="I2231">
        <v>5.07433959733335E-5</v>
      </c>
      <c r="J2231">
        <v>2.1810557729417801E-5</v>
      </c>
    </row>
    <row r="2232" spans="1:10" x14ac:dyDescent="0.2">
      <c r="A2232" t="s">
        <v>7602</v>
      </c>
      <c r="B2232" t="s">
        <v>7603</v>
      </c>
      <c r="C2232" t="s">
        <v>7</v>
      </c>
      <c r="D2232">
        <v>1.36715650810489E-5</v>
      </c>
      <c r="I2232">
        <v>1.36715650810489E-5</v>
      </c>
    </row>
    <row r="2233" spans="1:10" x14ac:dyDescent="0.2">
      <c r="A2233" t="s">
        <v>2041</v>
      </c>
      <c r="B2233" t="s">
        <v>2042</v>
      </c>
      <c r="C2233" t="s">
        <v>80</v>
      </c>
      <c r="D2233">
        <v>2.3763508274978601E-4</v>
      </c>
      <c r="E2233">
        <v>1.20245739362655E-4</v>
      </c>
      <c r="F2233">
        <v>1.3542441925542E-4</v>
      </c>
      <c r="G2233">
        <v>1.28183031362771E-4</v>
      </c>
      <c r="I2233">
        <v>1.5537206818265801E-4</v>
      </c>
      <c r="J2233">
        <v>2.7595614027957399E-5</v>
      </c>
    </row>
    <row r="2234" spans="1:10" x14ac:dyDescent="0.2">
      <c r="A2234" t="s">
        <v>4807</v>
      </c>
      <c r="B2234" t="s">
        <v>4808</v>
      </c>
      <c r="C2234" t="s">
        <v>95</v>
      </c>
      <c r="D2234">
        <v>1.8470743894602701E-5</v>
      </c>
      <c r="G2234">
        <v>2.4867791473745401E-6</v>
      </c>
      <c r="I2234">
        <v>1.0478761520988601E-5</v>
      </c>
    </row>
    <row r="2235" spans="1:10" x14ac:dyDescent="0.2">
      <c r="A2235" t="s">
        <v>6464</v>
      </c>
      <c r="B2235" t="s">
        <v>6465</v>
      </c>
      <c r="C2235" t="s">
        <v>90</v>
      </c>
      <c r="D2235">
        <v>1.12778095043098E-5</v>
      </c>
      <c r="I2235">
        <v>1.12778095043098E-5</v>
      </c>
    </row>
    <row r="2236" spans="1:10" x14ac:dyDescent="0.2">
      <c r="A2236" t="s">
        <v>9021</v>
      </c>
      <c r="B2236" t="s">
        <v>9022</v>
      </c>
      <c r="C2236" t="s">
        <v>80</v>
      </c>
      <c r="D2236">
        <v>1.9186105847894902E-6</v>
      </c>
      <c r="I2236">
        <v>1.9186105847894902E-6</v>
      </c>
    </row>
    <row r="2237" spans="1:10" x14ac:dyDescent="0.2">
      <c r="A2237" t="s">
        <v>676</v>
      </c>
      <c r="B2237" t="s">
        <v>677</v>
      </c>
      <c r="C2237" t="s">
        <v>77</v>
      </c>
      <c r="D2237">
        <v>2.0880729534749099E-4</v>
      </c>
      <c r="I2237">
        <v>2.0880729534749099E-4</v>
      </c>
    </row>
    <row r="2238" spans="1:10" x14ac:dyDescent="0.2">
      <c r="A2238" t="s">
        <v>1174</v>
      </c>
      <c r="B2238" t="s">
        <v>1175</v>
      </c>
      <c r="C2238" t="s">
        <v>95</v>
      </c>
      <c r="D2238">
        <v>9.9098029120202498E-5</v>
      </c>
      <c r="E2238">
        <v>2.32007875096629E-5</v>
      </c>
      <c r="F2238">
        <v>2.02209130718213E-5</v>
      </c>
      <c r="G2238">
        <v>5.1807357690362701E-5</v>
      </c>
      <c r="I2238">
        <v>4.8581771848012399E-5</v>
      </c>
      <c r="J2238">
        <v>1.8282116328357299E-5</v>
      </c>
    </row>
    <row r="2239" spans="1:10" x14ac:dyDescent="0.2">
      <c r="A2239" t="s">
        <v>7759</v>
      </c>
      <c r="B2239" t="s">
        <v>7760</v>
      </c>
      <c r="C2239" t="s">
        <v>77</v>
      </c>
      <c r="D2239">
        <v>1.5136801424739301E-4</v>
      </c>
      <c r="E2239">
        <v>9.2721765607126804E-5</v>
      </c>
      <c r="F2239">
        <v>1.3364505828908E-4</v>
      </c>
      <c r="G2239">
        <v>8.4294059845000405E-5</v>
      </c>
      <c r="I2239">
        <v>1.1550722449715E-4</v>
      </c>
      <c r="J2239">
        <v>1.6094554049444699E-5</v>
      </c>
    </row>
    <row r="2240" spans="1:10" x14ac:dyDescent="0.2">
      <c r="A2240" t="s">
        <v>5045</v>
      </c>
      <c r="B2240" t="s">
        <v>5046</v>
      </c>
      <c r="C2240" t="s">
        <v>77</v>
      </c>
      <c r="D2240">
        <v>1.32656114552582E-4</v>
      </c>
      <c r="E2240">
        <v>6.0869789030728303E-5</v>
      </c>
      <c r="F2240">
        <v>8.59734795453899E-5</v>
      </c>
      <c r="G2240">
        <v>8.2040865168080997E-5</v>
      </c>
      <c r="I2240">
        <v>9.0385062074195294E-5</v>
      </c>
      <c r="J2240">
        <v>1.51302150868095E-5</v>
      </c>
    </row>
    <row r="2241" spans="1:10" x14ac:dyDescent="0.2">
      <c r="A2241" t="s">
        <v>8250</v>
      </c>
      <c r="B2241" t="s">
        <v>8251</v>
      </c>
      <c r="C2241" t="s">
        <v>80</v>
      </c>
      <c r="D2241">
        <v>8.2764641698296505E-5</v>
      </c>
      <c r="E2241">
        <v>5.47616842986155E-5</v>
      </c>
      <c r="F2241">
        <v>6.9620834014685399E-5</v>
      </c>
      <c r="G2241">
        <v>5.6327666248047202E-5</v>
      </c>
      <c r="I2241">
        <v>6.5868706564911194E-5</v>
      </c>
      <c r="J2241">
        <v>6.5443899536353897E-6</v>
      </c>
    </row>
    <row r="2242" spans="1:10" x14ac:dyDescent="0.2">
      <c r="A2242" t="s">
        <v>7338</v>
      </c>
      <c r="B2242" t="s">
        <v>7339</v>
      </c>
      <c r="C2242" t="s">
        <v>675</v>
      </c>
      <c r="D2242">
        <v>5.0014678032958703E-5</v>
      </c>
      <c r="E2242">
        <v>1.52816875282499E-4</v>
      </c>
      <c r="F2242">
        <v>6.4229244739078597E-5</v>
      </c>
      <c r="G2242">
        <v>1.98919082605038E-4</v>
      </c>
      <c r="I2242">
        <v>1.16494970164894E-4</v>
      </c>
      <c r="J2242">
        <v>3.5665518360586502E-5</v>
      </c>
    </row>
    <row r="2243" spans="1:10" x14ac:dyDescent="0.2">
      <c r="A2243" t="s">
        <v>7454</v>
      </c>
      <c r="B2243" t="s">
        <v>7455</v>
      </c>
      <c r="C2243" t="s">
        <v>80</v>
      </c>
      <c r="D2243">
        <v>3.0706022065608401E-4</v>
      </c>
      <c r="E2243">
        <v>2.2496293856028301E-4</v>
      </c>
      <c r="F2243">
        <v>1.69245325045845E-4</v>
      </c>
      <c r="G2243">
        <v>1.6675110667009499E-4</v>
      </c>
      <c r="I2243">
        <v>2.17004897733077E-4</v>
      </c>
      <c r="J2243">
        <v>3.2888336205058301E-5</v>
      </c>
    </row>
    <row r="2244" spans="1:10" x14ac:dyDescent="0.2">
      <c r="A2244" t="s">
        <v>6478</v>
      </c>
      <c r="B2244" t="s">
        <v>6479</v>
      </c>
      <c r="C2244" t="s">
        <v>80</v>
      </c>
      <c r="D2244">
        <v>1.22800719359318E-3</v>
      </c>
      <c r="E2244">
        <v>5.7080690304185796E-4</v>
      </c>
      <c r="F2244">
        <v>3.6178922934634698E-4</v>
      </c>
      <c r="G2244">
        <v>8.78827806156686E-4</v>
      </c>
      <c r="I2244">
        <v>7.5985778303451804E-4</v>
      </c>
      <c r="J2244">
        <v>1.88749513392199E-4</v>
      </c>
    </row>
    <row r="2245" spans="1:10" x14ac:dyDescent="0.2">
      <c r="A2245" t="s">
        <v>3664</v>
      </c>
      <c r="B2245" t="s">
        <v>3665</v>
      </c>
      <c r="C2245" t="s">
        <v>95</v>
      </c>
      <c r="D2245">
        <v>8.1308966764010495E-5</v>
      </c>
      <c r="E2245">
        <v>3.6934577433832902E-5</v>
      </c>
      <c r="F2245">
        <v>4.6683386497083998E-5</v>
      </c>
      <c r="G2245">
        <v>1.2441503785024299E-4</v>
      </c>
      <c r="I2245">
        <v>7.2335492136292606E-5</v>
      </c>
      <c r="J2245">
        <v>1.9799111120960501E-5</v>
      </c>
    </row>
    <row r="2246" spans="1:10" x14ac:dyDescent="0.2">
      <c r="A2246" t="s">
        <v>2974</v>
      </c>
      <c r="B2246" t="s">
        <v>2975</v>
      </c>
      <c r="C2246" t="s">
        <v>122</v>
      </c>
      <c r="D2246">
        <v>3.2963079184559601E-5</v>
      </c>
      <c r="E2246">
        <v>1.4809803459194501E-5</v>
      </c>
      <c r="G2246">
        <v>2.26914944926828E-5</v>
      </c>
      <c r="I2246">
        <v>2.3488125712145601E-5</v>
      </c>
      <c r="J2246">
        <v>5.25551522577789E-6</v>
      </c>
    </row>
    <row r="2247" spans="1:10" x14ac:dyDescent="0.2">
      <c r="A2247" t="s">
        <v>7168</v>
      </c>
      <c r="B2247" t="s">
        <v>7169</v>
      </c>
      <c r="C2247" t="s">
        <v>90</v>
      </c>
      <c r="D2247">
        <v>1.1259354161358901E-5</v>
      </c>
      <c r="E2247">
        <v>1.1178516262765201E-5</v>
      </c>
      <c r="G2247">
        <v>5.3631469261053401E-6</v>
      </c>
      <c r="I2247">
        <v>9.2670057834098105E-6</v>
      </c>
      <c r="J2247">
        <v>1.9520689173949301E-6</v>
      </c>
    </row>
    <row r="2248" spans="1:10" x14ac:dyDescent="0.2">
      <c r="A2248" t="s">
        <v>1782</v>
      </c>
      <c r="B2248" t="s">
        <v>1783</v>
      </c>
      <c r="C2248" t="s">
        <v>77</v>
      </c>
      <c r="D2248">
        <v>5.1053088857251202E-5</v>
      </c>
      <c r="E2248">
        <v>2.8459468685834002E-6</v>
      </c>
      <c r="F2248">
        <v>4.8089234586069999E-6</v>
      </c>
      <c r="G2248">
        <v>2.3011858159619499E-6</v>
      </c>
      <c r="I2248">
        <v>1.5252286250100901E-5</v>
      </c>
      <c r="J2248">
        <v>1.19457438481084E-5</v>
      </c>
    </row>
    <row r="2249" spans="1:10" x14ac:dyDescent="0.2">
      <c r="A2249" t="s">
        <v>621</v>
      </c>
      <c r="B2249" t="s">
        <v>622</v>
      </c>
      <c r="C2249" t="s">
        <v>77</v>
      </c>
      <c r="D2249">
        <v>6.7766076108279199E-5</v>
      </c>
      <c r="E2249">
        <v>9.6180015861604802E-6</v>
      </c>
      <c r="F2249">
        <v>1.13903171405791E-5</v>
      </c>
      <c r="G2249">
        <v>1.5311447103311899E-5</v>
      </c>
      <c r="I2249">
        <v>2.6021460484582699E-5</v>
      </c>
      <c r="J2249">
        <v>1.3965615929793901E-5</v>
      </c>
    </row>
    <row r="2250" spans="1:10" x14ac:dyDescent="0.2">
      <c r="A2250" t="s">
        <v>5396</v>
      </c>
      <c r="B2250" t="s">
        <v>5397</v>
      </c>
      <c r="C2250" t="s">
        <v>80</v>
      </c>
      <c r="D2250">
        <v>7.68790922540207E-5</v>
      </c>
      <c r="E2250">
        <v>2.9042802651945499E-5</v>
      </c>
      <c r="F2250">
        <v>3.3425144755543299E-5</v>
      </c>
      <c r="G2250">
        <v>4.3249337609012299E-5</v>
      </c>
      <c r="I2250">
        <v>4.5649094317630498E-5</v>
      </c>
      <c r="J2250">
        <v>1.0825377087926901E-5</v>
      </c>
    </row>
    <row r="2251" spans="1:10" x14ac:dyDescent="0.2">
      <c r="A2251" t="s">
        <v>8534</v>
      </c>
      <c r="B2251" t="s">
        <v>8535</v>
      </c>
      <c r="C2251" t="s">
        <v>80</v>
      </c>
      <c r="D2251">
        <v>1.7675709395581001E-5</v>
      </c>
      <c r="I2251">
        <v>1.7675709395581001E-5</v>
      </c>
    </row>
    <row r="2252" spans="1:10" x14ac:dyDescent="0.2">
      <c r="A2252" t="s">
        <v>4530</v>
      </c>
      <c r="B2252" t="s">
        <v>4531</v>
      </c>
      <c r="C2252" t="s">
        <v>95</v>
      </c>
      <c r="D2252">
        <v>2.1923653013387101E-5</v>
      </c>
      <c r="G2252">
        <v>2.9178324510052799E-6</v>
      </c>
      <c r="I2252">
        <v>1.2420742732196201E-5</v>
      </c>
    </row>
    <row r="2253" spans="1:10" x14ac:dyDescent="0.2">
      <c r="A2253" t="s">
        <v>6504</v>
      </c>
      <c r="B2253" t="s">
        <v>6505</v>
      </c>
      <c r="C2253" t="s">
        <v>80</v>
      </c>
      <c r="D2253">
        <v>2.3539948828506801E-5</v>
      </c>
      <c r="I2253">
        <v>2.3539948828506801E-5</v>
      </c>
    </row>
    <row r="2254" spans="1:10" x14ac:dyDescent="0.2">
      <c r="A2254" t="s">
        <v>3546</v>
      </c>
      <c r="B2254" t="s">
        <v>3547</v>
      </c>
      <c r="C2254" t="s">
        <v>90</v>
      </c>
      <c r="D2254">
        <v>2.6837007308216201E-5</v>
      </c>
      <c r="E2254">
        <v>2.0080096435653899E-6</v>
      </c>
      <c r="G2254">
        <v>2.66953761615176E-6</v>
      </c>
      <c r="I2254">
        <v>1.05048515226445E-5</v>
      </c>
      <c r="J2254">
        <v>8.1683104998885201E-6</v>
      </c>
    </row>
    <row r="2255" spans="1:10" x14ac:dyDescent="0.2">
      <c r="A2255" t="s">
        <v>3830</v>
      </c>
      <c r="B2255" t="s">
        <v>3831</v>
      </c>
      <c r="C2255" t="s">
        <v>90</v>
      </c>
      <c r="D2255">
        <v>1.60297874142368E-4</v>
      </c>
      <c r="E2255">
        <v>5.9740132985667001E-5</v>
      </c>
      <c r="F2255">
        <v>8.4489588212937394E-5</v>
      </c>
      <c r="G2255">
        <v>8.8971982581674796E-5</v>
      </c>
      <c r="I2255">
        <v>9.8374894480661798E-5</v>
      </c>
      <c r="J2255">
        <v>2.1618504204130001E-5</v>
      </c>
    </row>
    <row r="2256" spans="1:10" x14ac:dyDescent="0.2">
      <c r="A2256" t="s">
        <v>8810</v>
      </c>
      <c r="B2256" t="s">
        <v>8811</v>
      </c>
      <c r="C2256" t="s">
        <v>80</v>
      </c>
      <c r="D2256">
        <v>3.1228662591816902E-4</v>
      </c>
      <c r="E2256">
        <v>2.54165173096308E-4</v>
      </c>
      <c r="F2256">
        <v>2.6004008521534201E-4</v>
      </c>
      <c r="G2256">
        <v>2.1622317837391E-4</v>
      </c>
      <c r="I2256">
        <v>2.6067876565093201E-4</v>
      </c>
      <c r="J2256">
        <v>1.9753702779846201E-5</v>
      </c>
    </row>
    <row r="2257" spans="1:10" x14ac:dyDescent="0.2">
      <c r="A2257" t="s">
        <v>4159</v>
      </c>
      <c r="B2257" t="s">
        <v>4160</v>
      </c>
      <c r="C2257" t="s">
        <v>80</v>
      </c>
      <c r="D2257">
        <v>2.6112255593690201E-5</v>
      </c>
      <c r="E2257">
        <v>1.01622577092019E-5</v>
      </c>
      <c r="F2257">
        <v>1.9767768877590301E-5</v>
      </c>
      <c r="G2257">
        <v>7.4410273023801396E-6</v>
      </c>
      <c r="I2257">
        <v>1.5870827370715599E-5</v>
      </c>
      <c r="J2257">
        <v>4.3178148594592598E-6</v>
      </c>
    </row>
    <row r="2258" spans="1:10" x14ac:dyDescent="0.2">
      <c r="A2258" t="s">
        <v>4544</v>
      </c>
      <c r="B2258" t="s">
        <v>4545</v>
      </c>
      <c r="C2258" t="s">
        <v>80</v>
      </c>
      <c r="D2258">
        <v>6.3030647808658805E-5</v>
      </c>
      <c r="I2258">
        <v>6.3030647808658805E-5</v>
      </c>
    </row>
    <row r="2259" spans="1:10" x14ac:dyDescent="0.2">
      <c r="A2259" t="s">
        <v>3265</v>
      </c>
      <c r="B2259" t="s">
        <v>3266</v>
      </c>
      <c r="C2259" t="s">
        <v>95</v>
      </c>
      <c r="D2259">
        <v>9.20320276771124E-4</v>
      </c>
      <c r="E2259">
        <v>7.5606907613780803E-4</v>
      </c>
      <c r="F2259">
        <v>7.5060383171298101E-4</v>
      </c>
      <c r="G2259">
        <v>5.9851486014194397E-4</v>
      </c>
      <c r="I2259">
        <v>7.5637701119096398E-4</v>
      </c>
      <c r="J2259">
        <v>6.5721177135045594E-5</v>
      </c>
    </row>
    <row r="2260" spans="1:10" x14ac:dyDescent="0.2">
      <c r="A2260" t="s">
        <v>8794</v>
      </c>
      <c r="B2260" t="s">
        <v>8795</v>
      </c>
      <c r="C2260" t="s">
        <v>80</v>
      </c>
      <c r="D2260">
        <v>3.4900846523147401E-6</v>
      </c>
      <c r="I2260">
        <v>3.4900846523147401E-6</v>
      </c>
    </row>
    <row r="2261" spans="1:10" x14ac:dyDescent="0.2">
      <c r="A2261" t="s">
        <v>5973</v>
      </c>
      <c r="B2261" t="s">
        <v>5974</v>
      </c>
      <c r="C2261" t="s">
        <v>122</v>
      </c>
      <c r="D2261">
        <v>8.4654084760257698E-5</v>
      </c>
      <c r="E2261">
        <v>2.7592722595233002E-6</v>
      </c>
      <c r="F2261">
        <v>3.0242861081976101E-5</v>
      </c>
      <c r="G2261">
        <v>2.39794178668318E-5</v>
      </c>
      <c r="I2261">
        <v>3.5408908992147202E-5</v>
      </c>
      <c r="J2261">
        <v>1.74365694102898E-5</v>
      </c>
    </row>
    <row r="2262" spans="1:10" x14ac:dyDescent="0.2">
      <c r="A2262" t="s">
        <v>7376</v>
      </c>
      <c r="B2262" t="s">
        <v>7377</v>
      </c>
      <c r="C2262" t="s">
        <v>77</v>
      </c>
      <c r="D2262">
        <v>2.0512063815574701E-5</v>
      </c>
      <c r="I2262">
        <v>2.0512063815574701E-5</v>
      </c>
    </row>
    <row r="2263" spans="1:10" x14ac:dyDescent="0.2">
      <c r="A2263" t="s">
        <v>2884</v>
      </c>
      <c r="B2263" t="s">
        <v>2885</v>
      </c>
      <c r="C2263" t="s">
        <v>7</v>
      </c>
      <c r="D2263">
        <v>5.30537039603721E-5</v>
      </c>
      <c r="E2263">
        <v>6.5855464119588097E-5</v>
      </c>
      <c r="F2263">
        <v>6.0107101215269699E-5</v>
      </c>
      <c r="I2263">
        <v>5.9672089765076598E-5</v>
      </c>
      <c r="J2263">
        <v>3.7019450749964702E-6</v>
      </c>
    </row>
    <row r="2264" spans="1:10" x14ac:dyDescent="0.2">
      <c r="A2264" t="s">
        <v>8146</v>
      </c>
      <c r="B2264" t="s">
        <v>8147</v>
      </c>
      <c r="C2264" t="s">
        <v>77</v>
      </c>
      <c r="D2264">
        <v>1.6663811303377701E-4</v>
      </c>
      <c r="E2264">
        <v>1.0856080584273501E-4</v>
      </c>
      <c r="F2264">
        <v>1.19045619499652E-4</v>
      </c>
      <c r="G2264">
        <v>1.39403346894843E-4</v>
      </c>
      <c r="I2264">
        <v>1.3341197131775201E-4</v>
      </c>
      <c r="J2264">
        <v>1.27927243797247E-5</v>
      </c>
    </row>
    <row r="2265" spans="1:10" x14ac:dyDescent="0.2">
      <c r="A2265" t="s">
        <v>2864</v>
      </c>
      <c r="B2265" t="s">
        <v>2865</v>
      </c>
      <c r="C2265" t="s">
        <v>122</v>
      </c>
      <c r="D2265">
        <v>1.04043612666985E-5</v>
      </c>
      <c r="I2265">
        <v>1.04043612666985E-5</v>
      </c>
    </row>
    <row r="2266" spans="1:10" x14ac:dyDescent="0.2">
      <c r="A2266" t="s">
        <v>3089</v>
      </c>
      <c r="B2266" t="s">
        <v>3090</v>
      </c>
      <c r="C2266" t="s">
        <v>80</v>
      </c>
      <c r="D2266">
        <v>6.58448095585912E-5</v>
      </c>
      <c r="G2266">
        <v>6.3880210340321097E-6</v>
      </c>
      <c r="I2266">
        <v>3.6116415296311701E-5</v>
      </c>
    </row>
    <row r="2267" spans="1:10" x14ac:dyDescent="0.2">
      <c r="A2267" t="s">
        <v>9051</v>
      </c>
      <c r="B2267" t="s">
        <v>9052</v>
      </c>
      <c r="C2267" t="s">
        <v>95</v>
      </c>
      <c r="D2267">
        <v>4.9414230302359302E-4</v>
      </c>
      <c r="E2267">
        <v>3.4616882651341798E-4</v>
      </c>
      <c r="F2267">
        <v>3.7559271154326398E-4</v>
      </c>
      <c r="G2267">
        <v>3.58586882567098E-4</v>
      </c>
      <c r="I2267">
        <v>3.9362268091184302E-4</v>
      </c>
      <c r="J2267">
        <v>3.4044884206785801E-5</v>
      </c>
    </row>
    <row r="2268" spans="1:10" x14ac:dyDescent="0.2">
      <c r="A2268" t="s">
        <v>4781</v>
      </c>
      <c r="B2268" t="s">
        <v>4782</v>
      </c>
      <c r="C2268" t="s">
        <v>8</v>
      </c>
      <c r="D2268">
        <v>2.14235843279799E-4</v>
      </c>
      <c r="E2268">
        <v>1.8987288038324699E-4</v>
      </c>
      <c r="F2268">
        <v>2.1650938093905299E-4</v>
      </c>
      <c r="G2268">
        <v>2.1315831459436799E-4</v>
      </c>
      <c r="I2268">
        <v>2.0844410479911699E-4</v>
      </c>
      <c r="J2268">
        <v>6.2296807311201799E-6</v>
      </c>
    </row>
    <row r="2269" spans="1:10" x14ac:dyDescent="0.2">
      <c r="A2269" t="s">
        <v>3724</v>
      </c>
      <c r="B2269" t="s">
        <v>3725</v>
      </c>
      <c r="C2269" t="s">
        <v>122</v>
      </c>
      <c r="D2269">
        <v>3.6611867910779698E-4</v>
      </c>
      <c r="E2269">
        <v>1.02174907735855E-4</v>
      </c>
      <c r="F2269">
        <v>2.14672283686876E-4</v>
      </c>
      <c r="G2269">
        <v>2.16161353127788E-4</v>
      </c>
      <c r="I2269">
        <v>2.2478180591457901E-4</v>
      </c>
      <c r="J2269">
        <v>5.4148774879158503E-5</v>
      </c>
    </row>
    <row r="2270" spans="1:10" x14ac:dyDescent="0.2">
      <c r="A2270" t="s">
        <v>1501</v>
      </c>
      <c r="B2270" t="s">
        <v>1502</v>
      </c>
      <c r="C2270" t="s">
        <v>80</v>
      </c>
      <c r="D2270">
        <v>5.58141266907625E-5</v>
      </c>
      <c r="F2270">
        <v>8.5913222288112602E-6</v>
      </c>
      <c r="G2270">
        <v>9.8213668050260804E-6</v>
      </c>
      <c r="I2270">
        <v>2.4742271908199899E-5</v>
      </c>
      <c r="J2270">
        <v>1.5539984686139601E-5</v>
      </c>
    </row>
    <row r="2271" spans="1:10" x14ac:dyDescent="0.2">
      <c r="A2271" t="s">
        <v>6021</v>
      </c>
      <c r="B2271" t="s">
        <v>6022</v>
      </c>
      <c r="C2271" t="s">
        <v>80</v>
      </c>
      <c r="D2271">
        <v>1.49815750166173E-4</v>
      </c>
      <c r="E2271">
        <v>8.3128579201440303E-5</v>
      </c>
      <c r="F2271">
        <v>1.4506167502402299E-4</v>
      </c>
      <c r="G2271">
        <v>1.41643476606628E-4</v>
      </c>
      <c r="I2271">
        <v>1.2991237024956599E-4</v>
      </c>
      <c r="J2271">
        <v>1.5684355072410999E-5</v>
      </c>
    </row>
    <row r="2272" spans="1:10" x14ac:dyDescent="0.2">
      <c r="A2272" t="s">
        <v>8800</v>
      </c>
      <c r="B2272" t="s">
        <v>8801</v>
      </c>
      <c r="C2272" t="s">
        <v>80</v>
      </c>
      <c r="D2272">
        <v>5.1255558825506102E-5</v>
      </c>
      <c r="I2272">
        <v>5.1255558825506102E-5</v>
      </c>
    </row>
    <row r="2273" spans="1:10" x14ac:dyDescent="0.2">
      <c r="A2273" t="s">
        <v>9845</v>
      </c>
      <c r="B2273" t="s">
        <v>9846</v>
      </c>
      <c r="C2273" t="s">
        <v>122</v>
      </c>
      <c r="D2273">
        <v>2.7273408633643099E-5</v>
      </c>
      <c r="I2273">
        <v>2.7273408633643099E-5</v>
      </c>
    </row>
    <row r="2274" spans="1:10" x14ac:dyDescent="0.2">
      <c r="A2274" t="s">
        <v>7460</v>
      </c>
      <c r="B2274" t="s">
        <v>7461</v>
      </c>
      <c r="C2274" t="s">
        <v>80</v>
      </c>
      <c r="D2274">
        <v>3.8120531192680298E-6</v>
      </c>
      <c r="I2274">
        <v>3.8120531192680298E-6</v>
      </c>
    </row>
    <row r="2275" spans="1:10" x14ac:dyDescent="0.2">
      <c r="A2275" t="s">
        <v>6267</v>
      </c>
      <c r="B2275" t="s">
        <v>6268</v>
      </c>
      <c r="C2275" t="s">
        <v>77</v>
      </c>
      <c r="D2275">
        <v>6.6111459798461496E-6</v>
      </c>
      <c r="I2275">
        <v>6.6111459798461496E-6</v>
      </c>
    </row>
    <row r="2276" spans="1:10" x14ac:dyDescent="0.2">
      <c r="A2276" t="s">
        <v>8572</v>
      </c>
      <c r="B2276" t="s">
        <v>8573</v>
      </c>
      <c r="C2276" t="s">
        <v>122</v>
      </c>
      <c r="D2276">
        <v>1.57641556392864E-3</v>
      </c>
      <c r="E2276">
        <v>1.7185696461921301E-3</v>
      </c>
      <c r="F2276">
        <v>1.5139727315304199E-3</v>
      </c>
      <c r="G2276">
        <v>1.40711579698634E-3</v>
      </c>
      <c r="I2276">
        <v>1.55401843465938E-3</v>
      </c>
      <c r="J2276">
        <v>6.5040228519733004E-5</v>
      </c>
    </row>
    <row r="2277" spans="1:10" x14ac:dyDescent="0.2">
      <c r="A2277" t="s">
        <v>8476</v>
      </c>
      <c r="B2277" t="s">
        <v>8477</v>
      </c>
      <c r="C2277" t="s">
        <v>85</v>
      </c>
      <c r="D2277">
        <v>3.5273827531021802E-5</v>
      </c>
      <c r="E2277">
        <v>1.3707768522607901E-5</v>
      </c>
      <c r="F2277">
        <v>1.1638246737069199E-6</v>
      </c>
      <c r="G2277">
        <v>1.41068622363781E-5</v>
      </c>
      <c r="I2277">
        <v>1.6063070740928701E-5</v>
      </c>
      <c r="J2277">
        <v>7.073512270392E-6</v>
      </c>
    </row>
    <row r="2278" spans="1:10" x14ac:dyDescent="0.2">
      <c r="A2278" t="s">
        <v>4203</v>
      </c>
      <c r="B2278" t="s">
        <v>4204</v>
      </c>
      <c r="C2278" t="s">
        <v>80</v>
      </c>
      <c r="D2278">
        <v>5.8693655858234803E-5</v>
      </c>
      <c r="F2278">
        <v>6.4574365383072002E-7</v>
      </c>
      <c r="G2278">
        <v>4.4859995701996802E-6</v>
      </c>
      <c r="I2278">
        <v>2.1275133027421702E-5</v>
      </c>
      <c r="J2278">
        <v>1.8742076365812699E-5</v>
      </c>
    </row>
    <row r="2279" spans="1:10" x14ac:dyDescent="0.2">
      <c r="A2279" t="s">
        <v>5247</v>
      </c>
      <c r="B2279" t="s">
        <v>5248</v>
      </c>
      <c r="C2279" t="s">
        <v>80</v>
      </c>
      <c r="D2279">
        <v>4.3921183998631598E-6</v>
      </c>
      <c r="I2279">
        <v>4.3921183998631598E-6</v>
      </c>
    </row>
    <row r="2280" spans="1:10" x14ac:dyDescent="0.2">
      <c r="A2280" t="s">
        <v>5756</v>
      </c>
      <c r="B2280" t="s">
        <v>5757</v>
      </c>
      <c r="C2280" t="s">
        <v>85</v>
      </c>
      <c r="D2280">
        <v>3.2517565348307001E-5</v>
      </c>
      <c r="E2280">
        <v>7.6711259740948305E-5</v>
      </c>
      <c r="F2280">
        <v>1.5387122638053899E-6</v>
      </c>
      <c r="G2280">
        <v>5.3001633929424297E-5</v>
      </c>
      <c r="I2280">
        <v>4.09422928206212E-5</v>
      </c>
      <c r="J2280">
        <v>1.5938592828431001E-5</v>
      </c>
    </row>
    <row r="2281" spans="1:10" x14ac:dyDescent="0.2">
      <c r="A2281" t="s">
        <v>1465</v>
      </c>
      <c r="B2281" t="s">
        <v>1466</v>
      </c>
      <c r="C2281" t="s">
        <v>77</v>
      </c>
      <c r="D2281">
        <v>5.9599540566006897E-5</v>
      </c>
      <c r="F2281">
        <v>6.1225361051680399E-5</v>
      </c>
      <c r="G2281">
        <v>9.8184317467661901E-6</v>
      </c>
      <c r="I2281">
        <v>4.3547777788151202E-5</v>
      </c>
      <c r="J2281">
        <v>1.6871202400812298E-5</v>
      </c>
    </row>
    <row r="2282" spans="1:10" x14ac:dyDescent="0.2">
      <c r="A2282" t="s">
        <v>3782</v>
      </c>
      <c r="B2282" t="s">
        <v>3783</v>
      </c>
      <c r="C2282" t="s">
        <v>7</v>
      </c>
      <c r="D2282">
        <v>2.05712684762528E-4</v>
      </c>
      <c r="E2282">
        <v>9.5895318064637198E-5</v>
      </c>
      <c r="F2282">
        <v>6.4230169525119596E-5</v>
      </c>
      <c r="G2282">
        <v>1.23852259532457E-4</v>
      </c>
      <c r="I2282">
        <v>1.2242260797118499E-4</v>
      </c>
      <c r="J2282">
        <v>3.03168514712797E-5</v>
      </c>
    </row>
    <row r="2283" spans="1:10" x14ac:dyDescent="0.2">
      <c r="A2283" t="s">
        <v>8524</v>
      </c>
      <c r="B2283" t="s">
        <v>8525</v>
      </c>
      <c r="C2283" t="s">
        <v>77</v>
      </c>
      <c r="D2283">
        <v>2.4837519389656699E-4</v>
      </c>
      <c r="E2283">
        <v>5.5804615265647102E-5</v>
      </c>
      <c r="F2283">
        <v>4.2881765942160098E-5</v>
      </c>
      <c r="G2283">
        <v>9.7475064897796499E-5</v>
      </c>
      <c r="I2283">
        <v>1.11134160000543E-4</v>
      </c>
      <c r="J2283">
        <v>4.7206479144946398E-5</v>
      </c>
    </row>
    <row r="2284" spans="1:10" x14ac:dyDescent="0.2">
      <c r="A2284" t="s">
        <v>8192</v>
      </c>
      <c r="B2284" t="s">
        <v>8193</v>
      </c>
      <c r="C2284" t="s">
        <v>80</v>
      </c>
      <c r="D2284">
        <v>2.2943936939611999E-5</v>
      </c>
      <c r="E2284">
        <v>4.6916022674641596E-6</v>
      </c>
      <c r="F2284">
        <v>5.1977731436695602E-6</v>
      </c>
      <c r="G2284">
        <v>5.5117563823132597E-6</v>
      </c>
      <c r="I2284">
        <v>9.5862671832647394E-6</v>
      </c>
      <c r="J2284">
        <v>4.4557603556168001E-6</v>
      </c>
    </row>
    <row r="2285" spans="1:10" x14ac:dyDescent="0.2">
      <c r="A2285" t="s">
        <v>547</v>
      </c>
      <c r="B2285" t="s">
        <v>548</v>
      </c>
      <c r="C2285" t="s">
        <v>95</v>
      </c>
      <c r="D2285">
        <v>1.4969182685863801E-4</v>
      </c>
      <c r="E2285">
        <v>6.3500249471374601E-5</v>
      </c>
      <c r="F2285">
        <v>8.9527105291139202E-6</v>
      </c>
      <c r="G2285">
        <v>5.6538026068622399E-5</v>
      </c>
      <c r="I2285">
        <v>6.9670703231937203E-5</v>
      </c>
      <c r="J2285">
        <v>2.9298174820039199E-5</v>
      </c>
    </row>
    <row r="2286" spans="1:10" x14ac:dyDescent="0.2">
      <c r="A2286" t="s">
        <v>3281</v>
      </c>
      <c r="B2286" t="s">
        <v>3282</v>
      </c>
      <c r="C2286" t="s">
        <v>77</v>
      </c>
      <c r="D2286">
        <v>1.07841300941057E-5</v>
      </c>
      <c r="E2286">
        <v>6.3597410088027803E-7</v>
      </c>
      <c r="F2286">
        <v>9.613417546357561E-7</v>
      </c>
      <c r="G2286">
        <v>5.4579762209712501E-7</v>
      </c>
      <c r="I2286">
        <v>3.2318108929297201E-6</v>
      </c>
      <c r="J2286">
        <v>2.51902083103804E-6</v>
      </c>
    </row>
    <row r="2287" spans="1:10" x14ac:dyDescent="0.2">
      <c r="A2287" t="s">
        <v>5372</v>
      </c>
      <c r="B2287" t="s">
        <v>5373</v>
      </c>
      <c r="C2287" t="s">
        <v>80</v>
      </c>
      <c r="D2287">
        <v>6.8664181814597007E-5</v>
      </c>
      <c r="E2287">
        <v>5.2604802080441102E-6</v>
      </c>
      <c r="F2287">
        <v>1.05717929590355E-5</v>
      </c>
      <c r="G2287">
        <v>1.15267105448301E-6</v>
      </c>
      <c r="I2287">
        <v>2.1412281509039899E-5</v>
      </c>
      <c r="J2287">
        <v>1.5868182986525602E-5</v>
      </c>
    </row>
    <row r="2288" spans="1:10" x14ac:dyDescent="0.2">
      <c r="A2288" t="s">
        <v>5734</v>
      </c>
      <c r="B2288" t="s">
        <v>5735</v>
      </c>
      <c r="C2288" t="s">
        <v>90</v>
      </c>
      <c r="D2288">
        <v>1.16361593259505E-4</v>
      </c>
      <c r="E2288">
        <v>3.2454053990879399E-5</v>
      </c>
      <c r="F2288">
        <v>3.5010841492567202E-5</v>
      </c>
      <c r="G2288">
        <v>2.74504514882456E-5</v>
      </c>
      <c r="I2288">
        <v>5.2819235057799299E-5</v>
      </c>
      <c r="J2288">
        <v>2.1238891109815798E-5</v>
      </c>
    </row>
    <row r="2289" spans="1:10" x14ac:dyDescent="0.2">
      <c r="A2289" t="s">
        <v>3353</v>
      </c>
      <c r="B2289" t="s">
        <v>3354</v>
      </c>
      <c r="C2289" t="s">
        <v>77</v>
      </c>
      <c r="D2289">
        <v>1.36577884366331E-3</v>
      </c>
      <c r="E2289">
        <v>9.0972504924060997E-4</v>
      </c>
      <c r="F2289">
        <v>1.1557976621220599E-3</v>
      </c>
      <c r="G2289">
        <v>1.0755379454148999E-3</v>
      </c>
      <c r="I2289">
        <v>1.12670987511022E-3</v>
      </c>
      <c r="J2289">
        <v>9.4736939348163905E-5</v>
      </c>
    </row>
    <row r="2290" spans="1:10" x14ac:dyDescent="0.2">
      <c r="A2290" t="s">
        <v>5532</v>
      </c>
      <c r="B2290" t="s">
        <v>5533</v>
      </c>
      <c r="C2290" t="s">
        <v>122</v>
      </c>
      <c r="D2290">
        <v>2.7200286738451098E-4</v>
      </c>
      <c r="E2290">
        <v>2.2878155911077201E-4</v>
      </c>
      <c r="F2290">
        <v>1.8849399007476401E-4</v>
      </c>
      <c r="G2290">
        <v>2.7103305094037399E-4</v>
      </c>
      <c r="I2290">
        <v>2.4007786687760499E-4</v>
      </c>
      <c r="J2290">
        <v>1.99288985999803E-5</v>
      </c>
    </row>
    <row r="2291" spans="1:10" x14ac:dyDescent="0.2">
      <c r="A2291" t="s">
        <v>2570</v>
      </c>
      <c r="B2291" t="s">
        <v>2571</v>
      </c>
      <c r="C2291" t="s">
        <v>80</v>
      </c>
      <c r="D2291">
        <v>3.4175003269414E-5</v>
      </c>
      <c r="E2291">
        <v>9.0528797386058405E-6</v>
      </c>
      <c r="F2291">
        <v>9.1772758327508106E-6</v>
      </c>
      <c r="G2291">
        <v>1.682875182855E-5</v>
      </c>
      <c r="I2291">
        <v>1.73084776673302E-5</v>
      </c>
      <c r="J2291">
        <v>5.9088998073637999E-6</v>
      </c>
    </row>
    <row r="2292" spans="1:10" x14ac:dyDescent="0.2">
      <c r="A2292" t="s">
        <v>7932</v>
      </c>
      <c r="B2292" t="s">
        <v>7933</v>
      </c>
      <c r="C2292" t="s">
        <v>95</v>
      </c>
      <c r="D2292">
        <v>1.6210820700481501E-5</v>
      </c>
      <c r="E2292">
        <v>1.89219804790114E-6</v>
      </c>
      <c r="F2292">
        <v>3.03243504438174E-6</v>
      </c>
      <c r="G2292">
        <v>1.6997282414994799E-6</v>
      </c>
      <c r="I2292">
        <v>5.7087955085659701E-6</v>
      </c>
      <c r="J2292">
        <v>3.5130053016671E-6</v>
      </c>
    </row>
    <row r="2293" spans="1:10" x14ac:dyDescent="0.2">
      <c r="A2293" t="s">
        <v>4591</v>
      </c>
      <c r="B2293" t="s">
        <v>4592</v>
      </c>
      <c r="C2293" t="s">
        <v>95</v>
      </c>
      <c r="D2293">
        <v>1.2001011395019901E-4</v>
      </c>
      <c r="E2293">
        <v>2.1215477139375901E-5</v>
      </c>
      <c r="F2293">
        <v>1.5421913172429898E-5</v>
      </c>
      <c r="G2293">
        <v>2.35961005023845E-5</v>
      </c>
      <c r="I2293">
        <v>4.5060901191097298E-5</v>
      </c>
      <c r="J2293">
        <v>2.5041958158246399E-5</v>
      </c>
    </row>
    <row r="2294" spans="1:10" x14ac:dyDescent="0.2">
      <c r="A2294" t="s">
        <v>1018</v>
      </c>
      <c r="B2294" t="s">
        <v>1019</v>
      </c>
      <c r="C2294" t="s">
        <v>90</v>
      </c>
      <c r="D2294">
        <v>7.4323284289793299E-5</v>
      </c>
      <c r="E2294">
        <v>3.79893141097108E-6</v>
      </c>
      <c r="F2294">
        <v>2.7330119003701499E-6</v>
      </c>
      <c r="G2294">
        <v>1.2926848956024901E-5</v>
      </c>
      <c r="I2294">
        <v>2.3445519139289899E-5</v>
      </c>
      <c r="J2294">
        <v>1.71128260247076E-5</v>
      </c>
    </row>
    <row r="2295" spans="1:10" x14ac:dyDescent="0.2">
      <c r="A2295" t="s">
        <v>8342</v>
      </c>
      <c r="B2295" t="s">
        <v>8343</v>
      </c>
      <c r="C2295" t="s">
        <v>77</v>
      </c>
      <c r="D2295">
        <v>1.62225139751366E-4</v>
      </c>
      <c r="E2295">
        <v>7.1061312401801195E-5</v>
      </c>
      <c r="F2295">
        <v>6.0906950126381701E-5</v>
      </c>
      <c r="G2295">
        <v>6.5491055097282599E-5</v>
      </c>
      <c r="I2295">
        <v>8.9921114344207898E-5</v>
      </c>
      <c r="J2295">
        <v>2.4190586563532399E-5</v>
      </c>
    </row>
    <row r="2296" spans="1:10" x14ac:dyDescent="0.2">
      <c r="A2296" t="s">
        <v>6803</v>
      </c>
      <c r="B2296" t="s">
        <v>6804</v>
      </c>
      <c r="C2296" t="s">
        <v>80</v>
      </c>
      <c r="D2296">
        <v>4.9646845386970997E-5</v>
      </c>
      <c r="E2296">
        <v>2.1890847102663899E-5</v>
      </c>
      <c r="F2296">
        <v>3.7174363690443098E-5</v>
      </c>
      <c r="G2296">
        <v>3.7721294366214997E-5</v>
      </c>
      <c r="I2296">
        <v>3.6608337636573199E-5</v>
      </c>
      <c r="J2296">
        <v>5.6874589386694204E-6</v>
      </c>
    </row>
    <row r="2297" spans="1:10" x14ac:dyDescent="0.2">
      <c r="A2297" t="s">
        <v>6714</v>
      </c>
      <c r="B2297" t="s">
        <v>6715</v>
      </c>
      <c r="C2297" t="s">
        <v>122</v>
      </c>
      <c r="D2297">
        <v>2.32804097386597E-4</v>
      </c>
      <c r="E2297">
        <v>5.5766878677796397E-5</v>
      </c>
      <c r="F2297">
        <v>8.3169924522049794E-5</v>
      </c>
      <c r="G2297">
        <v>4.4677783177741503E-5</v>
      </c>
      <c r="I2297">
        <v>1.04104670941046E-4</v>
      </c>
      <c r="J2297">
        <v>4.3655758617047403E-5</v>
      </c>
    </row>
    <row r="2298" spans="1:10" x14ac:dyDescent="0.2">
      <c r="A2298" t="s">
        <v>8684</v>
      </c>
      <c r="B2298" t="s">
        <v>8685</v>
      </c>
      <c r="C2298" t="s">
        <v>90</v>
      </c>
      <c r="D2298">
        <v>5.3029534054159298E-5</v>
      </c>
      <c r="E2298">
        <v>1.24477292319607E-5</v>
      </c>
      <c r="F2298">
        <v>7.7377643530076407E-6</v>
      </c>
      <c r="G2298">
        <v>9.6789468588686697E-6</v>
      </c>
      <c r="I2298">
        <v>2.0723493624499099E-5</v>
      </c>
      <c r="J2298">
        <v>1.08119521151914E-5</v>
      </c>
    </row>
    <row r="2299" spans="1:10" x14ac:dyDescent="0.2">
      <c r="A2299" t="s">
        <v>9531</v>
      </c>
      <c r="B2299" t="s">
        <v>9532</v>
      </c>
      <c r="C2299" t="s">
        <v>95</v>
      </c>
      <c r="D2299">
        <v>8.7621726695896594E-5</v>
      </c>
      <c r="E2299">
        <v>2.38503569205609E-5</v>
      </c>
      <c r="F2299">
        <v>2.4840748558530001E-5</v>
      </c>
      <c r="G2299">
        <v>4.7042129252777997E-5</v>
      </c>
      <c r="I2299">
        <v>4.58387403569414E-5</v>
      </c>
      <c r="J2299">
        <v>1.49211001547791E-5</v>
      </c>
    </row>
    <row r="2300" spans="1:10" x14ac:dyDescent="0.2">
      <c r="A2300" t="s">
        <v>3337</v>
      </c>
      <c r="B2300" t="s">
        <v>3338</v>
      </c>
      <c r="C2300" t="s">
        <v>122</v>
      </c>
      <c r="D2300">
        <v>3.0444158233486302E-4</v>
      </c>
      <c r="E2300">
        <v>1.8680039503522601E-4</v>
      </c>
      <c r="F2300">
        <v>1.46998234074159E-4</v>
      </c>
      <c r="G2300">
        <v>2.55034713418478E-4</v>
      </c>
      <c r="I2300">
        <v>2.2331873121568199E-4</v>
      </c>
      <c r="J2300">
        <v>3.5053801104054002E-5</v>
      </c>
    </row>
    <row r="2301" spans="1:10" x14ac:dyDescent="0.2">
      <c r="A2301" t="s">
        <v>4725</v>
      </c>
      <c r="B2301" t="s">
        <v>4726</v>
      </c>
      <c r="C2301" t="s">
        <v>122</v>
      </c>
      <c r="D2301">
        <v>2.9177100208504301E-5</v>
      </c>
      <c r="E2301">
        <v>1.8753162563508599E-5</v>
      </c>
      <c r="G2301">
        <v>1.27577615030699E-5</v>
      </c>
      <c r="I2301">
        <v>2.0229341425027599E-5</v>
      </c>
      <c r="J2301">
        <v>4.7969781774342297E-6</v>
      </c>
    </row>
    <row r="2302" spans="1:10" x14ac:dyDescent="0.2">
      <c r="A2302" t="s">
        <v>8394</v>
      </c>
      <c r="B2302" t="s">
        <v>8395</v>
      </c>
      <c r="C2302" t="s">
        <v>122</v>
      </c>
      <c r="D2302">
        <v>1.3180944546830001E-4</v>
      </c>
      <c r="E2302">
        <v>1.05063543497961E-4</v>
      </c>
      <c r="F2302">
        <v>5.4442339057746497E-5</v>
      </c>
      <c r="G2302">
        <v>5.9629527910822798E-5</v>
      </c>
      <c r="I2302">
        <v>8.7736213983707599E-5</v>
      </c>
      <c r="J2302">
        <v>1.8576764140486601E-5</v>
      </c>
    </row>
    <row r="2303" spans="1:10" x14ac:dyDescent="0.2">
      <c r="A2303" t="s">
        <v>372</v>
      </c>
      <c r="B2303" t="s">
        <v>373</v>
      </c>
      <c r="C2303" t="s">
        <v>80</v>
      </c>
      <c r="D2303">
        <v>1.0000066379673501E-5</v>
      </c>
      <c r="I2303">
        <v>1.0000066379673501E-5</v>
      </c>
    </row>
    <row r="2304" spans="1:10" x14ac:dyDescent="0.2">
      <c r="A2304" t="s">
        <v>1914</v>
      </c>
      <c r="B2304" t="s">
        <v>1915</v>
      </c>
      <c r="C2304" t="s">
        <v>90</v>
      </c>
      <c r="D2304">
        <v>2.5331512514732001E-5</v>
      </c>
      <c r="E2304">
        <v>2.1305796943613601E-6</v>
      </c>
      <c r="F2304">
        <v>4.7838582303675398E-6</v>
      </c>
      <c r="I2304">
        <v>1.0748650146487E-5</v>
      </c>
      <c r="J2304">
        <v>7.3315500381522504E-6</v>
      </c>
    </row>
    <row r="2305" spans="1:10" x14ac:dyDescent="0.2">
      <c r="A2305" t="s">
        <v>240</v>
      </c>
      <c r="B2305" t="s">
        <v>241</v>
      </c>
      <c r="C2305" t="s">
        <v>90</v>
      </c>
      <c r="D2305">
        <v>2.52424636643003E-5</v>
      </c>
      <c r="E2305">
        <v>4.2143949031868602E-6</v>
      </c>
      <c r="F2305">
        <v>4.7013522661459699E-7</v>
      </c>
      <c r="G2305">
        <v>3.5305240734566701E-6</v>
      </c>
      <c r="I2305">
        <v>8.3643794668896105E-6</v>
      </c>
      <c r="J2305">
        <v>5.6846089585798197E-6</v>
      </c>
    </row>
    <row r="2306" spans="1:10" x14ac:dyDescent="0.2">
      <c r="A2306" t="s">
        <v>8360</v>
      </c>
      <c r="B2306" t="s">
        <v>8361</v>
      </c>
      <c r="C2306" t="s">
        <v>675</v>
      </c>
      <c r="D2306">
        <v>4.8277628779743798E-4</v>
      </c>
      <c r="E2306">
        <v>3.3975260690626702E-4</v>
      </c>
      <c r="F2306">
        <v>2.7131459653398002E-4</v>
      </c>
      <c r="G2306">
        <v>3.4502944192983101E-4</v>
      </c>
      <c r="I2306">
        <v>3.5971823329187901E-4</v>
      </c>
      <c r="J2306">
        <v>4.4321622450149601E-5</v>
      </c>
    </row>
    <row r="2307" spans="1:10" x14ac:dyDescent="0.2">
      <c r="A2307" t="s">
        <v>8168</v>
      </c>
      <c r="B2307" t="s">
        <v>8169</v>
      </c>
      <c r="C2307" t="s">
        <v>77</v>
      </c>
      <c r="D2307">
        <v>2.9949607335380999E-5</v>
      </c>
      <c r="E2307">
        <v>1.64119869447161E-5</v>
      </c>
      <c r="F2307">
        <v>2.2197624788527001E-5</v>
      </c>
      <c r="G2307">
        <v>1.3749359709000299E-5</v>
      </c>
      <c r="I2307">
        <v>2.0577144694406101E-5</v>
      </c>
      <c r="J2307">
        <v>3.5874340711555002E-6</v>
      </c>
    </row>
    <row r="2308" spans="1:10" x14ac:dyDescent="0.2">
      <c r="A2308" t="s">
        <v>8164</v>
      </c>
      <c r="B2308" t="s">
        <v>8165</v>
      </c>
      <c r="C2308" t="s">
        <v>77</v>
      </c>
      <c r="D2308">
        <v>2.8208238568611899E-5</v>
      </c>
      <c r="E2308">
        <v>4.3200420412307103E-6</v>
      </c>
      <c r="G2308">
        <v>3.3138818938187598E-6</v>
      </c>
      <c r="I2308">
        <v>1.1947387501220499E-5</v>
      </c>
      <c r="J2308">
        <v>8.1356119957766395E-6</v>
      </c>
    </row>
    <row r="2309" spans="1:10" x14ac:dyDescent="0.2">
      <c r="A2309" t="s">
        <v>5362</v>
      </c>
      <c r="B2309" t="s">
        <v>5363</v>
      </c>
      <c r="C2309" t="s">
        <v>85</v>
      </c>
      <c r="D2309">
        <v>6.7749706962987098E-4</v>
      </c>
      <c r="E2309">
        <v>4.2531998325962401E-4</v>
      </c>
      <c r="F2309">
        <v>4.4384634534716798E-4</v>
      </c>
      <c r="G2309">
        <v>4.0207712065827702E-4</v>
      </c>
      <c r="I2309">
        <v>4.8718512972373501E-4</v>
      </c>
      <c r="J2309">
        <v>6.4010125667862894E-5</v>
      </c>
    </row>
    <row r="2310" spans="1:10" x14ac:dyDescent="0.2">
      <c r="A2310" t="s">
        <v>8430</v>
      </c>
      <c r="B2310" t="s">
        <v>8431</v>
      </c>
      <c r="C2310" t="s">
        <v>77</v>
      </c>
      <c r="D2310">
        <v>6.4820529745809806E-5</v>
      </c>
      <c r="E2310">
        <v>3.53153332071821E-6</v>
      </c>
      <c r="F2310">
        <v>4.8915734473106898E-6</v>
      </c>
      <c r="G2310">
        <v>2.47386923046285E-5</v>
      </c>
      <c r="I2310">
        <v>2.4495582204616801E-5</v>
      </c>
      <c r="J2310">
        <v>1.4288599773023401E-5</v>
      </c>
    </row>
    <row r="2311" spans="1:10" x14ac:dyDescent="0.2">
      <c r="A2311" t="s">
        <v>8398</v>
      </c>
      <c r="B2311" t="s">
        <v>8399</v>
      </c>
      <c r="C2311" t="s">
        <v>122</v>
      </c>
      <c r="D2311">
        <v>7.3894600630603502E-5</v>
      </c>
      <c r="E2311">
        <v>1.4408696830919799E-5</v>
      </c>
      <c r="G2311">
        <v>3.3917098597747202E-5</v>
      </c>
      <c r="I2311">
        <v>4.07401320197568E-5</v>
      </c>
      <c r="J2311">
        <v>1.7507698559250101E-5</v>
      </c>
    </row>
    <row r="2312" spans="1:10" x14ac:dyDescent="0.2">
      <c r="A2312" t="s">
        <v>1238</v>
      </c>
      <c r="B2312" t="s">
        <v>1239</v>
      </c>
      <c r="C2312" t="s">
        <v>80</v>
      </c>
      <c r="D2312">
        <v>3.0068437226671098E-5</v>
      </c>
      <c r="G2312">
        <v>1.82926821845942E-6</v>
      </c>
      <c r="I2312">
        <v>1.5948852722565299E-5</v>
      </c>
    </row>
    <row r="2313" spans="1:10" x14ac:dyDescent="0.2">
      <c r="A2313" t="s">
        <v>2820</v>
      </c>
      <c r="B2313" t="s">
        <v>2821</v>
      </c>
      <c r="C2313" t="s">
        <v>77</v>
      </c>
      <c r="D2313">
        <v>9.9999815445832507E-6</v>
      </c>
      <c r="E2313">
        <v>6.2315577629715303E-6</v>
      </c>
      <c r="I2313">
        <v>8.1157696537773893E-6</v>
      </c>
    </row>
    <row r="2314" spans="1:10" x14ac:dyDescent="0.2">
      <c r="A2314" t="s">
        <v>949</v>
      </c>
      <c r="B2314" t="s">
        <v>950</v>
      </c>
      <c r="C2314" t="s">
        <v>80</v>
      </c>
      <c r="D2314">
        <v>3.2538865851648399E-4</v>
      </c>
      <c r="E2314">
        <v>1.2599274786919101E-4</v>
      </c>
      <c r="F2314">
        <v>1.2729290536443101E-4</v>
      </c>
      <c r="G2314">
        <v>1.4859159476631801E-4</v>
      </c>
      <c r="I2314">
        <v>1.8181647662910601E-4</v>
      </c>
      <c r="J2314">
        <v>4.8136933760898201E-5</v>
      </c>
    </row>
    <row r="2315" spans="1:10" x14ac:dyDescent="0.2">
      <c r="A2315" t="s">
        <v>7045</v>
      </c>
      <c r="B2315" t="s">
        <v>7046</v>
      </c>
      <c r="C2315" t="s">
        <v>90</v>
      </c>
      <c r="D2315">
        <v>5.3509401011888801E-5</v>
      </c>
      <c r="E2315">
        <v>1.32269458574768E-6</v>
      </c>
      <c r="F2315">
        <v>5.2417471225491397E-6</v>
      </c>
      <c r="G2315">
        <v>9.9752419312000594E-6</v>
      </c>
      <c r="I2315">
        <v>1.75122711628464E-5</v>
      </c>
      <c r="J2315">
        <v>1.21287135789991E-5</v>
      </c>
    </row>
    <row r="2316" spans="1:10" x14ac:dyDescent="0.2">
      <c r="A2316" t="s">
        <v>3564</v>
      </c>
      <c r="B2316" t="s">
        <v>3565</v>
      </c>
      <c r="C2316" t="s">
        <v>90</v>
      </c>
      <c r="D2316">
        <v>1.9766984112858401E-5</v>
      </c>
      <c r="I2316">
        <v>1.9766984112858401E-5</v>
      </c>
    </row>
    <row r="2317" spans="1:10" x14ac:dyDescent="0.2">
      <c r="A2317" t="s">
        <v>7862</v>
      </c>
      <c r="B2317" t="s">
        <v>7863</v>
      </c>
      <c r="C2317" t="s">
        <v>90</v>
      </c>
      <c r="D2317">
        <v>1.5374662061799001E-4</v>
      </c>
      <c r="E2317">
        <v>2.15396771825502E-5</v>
      </c>
      <c r="F2317">
        <v>2.6885884117747499E-5</v>
      </c>
      <c r="G2317">
        <v>3.02894222227781E-5</v>
      </c>
      <c r="I2317">
        <v>5.81154010352665E-5</v>
      </c>
      <c r="J2317">
        <v>3.1927889529902497E-5</v>
      </c>
    </row>
    <row r="2318" spans="1:10" x14ac:dyDescent="0.2">
      <c r="A2318" t="s">
        <v>3963</v>
      </c>
      <c r="B2318" t="s">
        <v>3964</v>
      </c>
      <c r="C2318" t="s">
        <v>80</v>
      </c>
      <c r="D2318">
        <v>3.8884114752450098E-5</v>
      </c>
      <c r="F2318">
        <v>8.9711142258931206E-6</v>
      </c>
      <c r="G2318">
        <v>7.0851106852254804E-8</v>
      </c>
      <c r="I2318">
        <v>1.5975360028398501E-5</v>
      </c>
      <c r="J2318">
        <v>1.1738994181105799E-5</v>
      </c>
    </row>
    <row r="2319" spans="1:10" x14ac:dyDescent="0.2">
      <c r="A2319" t="s">
        <v>2692</v>
      </c>
      <c r="B2319" t="s">
        <v>2693</v>
      </c>
      <c r="C2319" t="s">
        <v>122</v>
      </c>
      <c r="D2319">
        <v>2.00296767440572E-5</v>
      </c>
      <c r="I2319">
        <v>2.00296767440572E-5</v>
      </c>
    </row>
    <row r="2320" spans="1:10" x14ac:dyDescent="0.2">
      <c r="A2320" t="s">
        <v>2000</v>
      </c>
      <c r="B2320" t="s">
        <v>2001</v>
      </c>
      <c r="C2320" t="s">
        <v>80</v>
      </c>
      <c r="D2320">
        <v>4.1222782308649201E-4</v>
      </c>
      <c r="E2320">
        <v>1.21595003659691E-4</v>
      </c>
      <c r="F2320">
        <v>1.16987396360612E-4</v>
      </c>
      <c r="G2320">
        <v>1.4690562748648301E-4</v>
      </c>
      <c r="I2320">
        <v>1.9942896264832E-4</v>
      </c>
      <c r="J2320">
        <v>7.1237158353933897E-5</v>
      </c>
    </row>
    <row r="2321" spans="1:10" x14ac:dyDescent="0.2">
      <c r="A2321" t="s">
        <v>9479</v>
      </c>
      <c r="B2321" t="s">
        <v>9480</v>
      </c>
      <c r="C2321" t="s">
        <v>122</v>
      </c>
      <c r="D2321">
        <v>4.41125058504162E-6</v>
      </c>
      <c r="I2321">
        <v>4.41125058504162E-6</v>
      </c>
    </row>
    <row r="2322" spans="1:10" x14ac:dyDescent="0.2">
      <c r="A2322" t="s">
        <v>5477</v>
      </c>
      <c r="B2322" t="s">
        <v>5478</v>
      </c>
      <c r="C2322" t="s">
        <v>122</v>
      </c>
      <c r="D2322">
        <v>7.4441957557812505E-4</v>
      </c>
      <c r="E2322">
        <v>4.0431392780084099E-4</v>
      </c>
      <c r="F2322">
        <v>4.1991329695790797E-4</v>
      </c>
      <c r="G2322">
        <v>4.3212071549628101E-4</v>
      </c>
      <c r="I2322">
        <v>5.0019187895828895E-4</v>
      </c>
      <c r="J2322">
        <v>8.1607844464367106E-5</v>
      </c>
    </row>
    <row r="2323" spans="1:10" x14ac:dyDescent="0.2">
      <c r="A2323" t="s">
        <v>5479</v>
      </c>
      <c r="B2323" t="s">
        <v>5480</v>
      </c>
      <c r="C2323" t="s">
        <v>85</v>
      </c>
      <c r="D2323">
        <v>3.0812034281417098E-4</v>
      </c>
      <c r="E2323">
        <v>2.3061723594851199E-4</v>
      </c>
      <c r="F2323">
        <v>2.07347006535046E-4</v>
      </c>
      <c r="G2323">
        <v>2.4496036418607698E-4</v>
      </c>
      <c r="I2323">
        <v>2.4776123737095101E-4</v>
      </c>
      <c r="J2323">
        <v>2.15605607134375E-5</v>
      </c>
    </row>
    <row r="2324" spans="1:10" x14ac:dyDescent="0.2">
      <c r="A2324" t="s">
        <v>1141</v>
      </c>
      <c r="B2324" t="s">
        <v>1142</v>
      </c>
      <c r="C2324" t="s">
        <v>8</v>
      </c>
      <c r="D2324">
        <v>1.15874617033903E-3</v>
      </c>
      <c r="E2324">
        <v>1.2861232294122599E-3</v>
      </c>
      <c r="F2324">
        <v>1.31230060685922E-3</v>
      </c>
      <c r="G2324">
        <v>1.2353457117199301E-3</v>
      </c>
      <c r="I2324">
        <v>1.2481289295826099E-3</v>
      </c>
      <c r="J2324">
        <v>3.3806137624400897E-5</v>
      </c>
    </row>
    <row r="2325" spans="1:10" x14ac:dyDescent="0.2">
      <c r="A2325" t="s">
        <v>1477</v>
      </c>
      <c r="B2325" t="s">
        <v>1478</v>
      </c>
      <c r="C2325" t="s">
        <v>85</v>
      </c>
      <c r="D2325">
        <v>5.6195295236460103E-5</v>
      </c>
      <c r="G2325">
        <v>1.69449084373136E-6</v>
      </c>
      <c r="I2325">
        <v>2.8944893040095699E-5</v>
      </c>
    </row>
    <row r="2326" spans="1:10" x14ac:dyDescent="0.2">
      <c r="A2326" t="s">
        <v>3057</v>
      </c>
      <c r="B2326" t="s">
        <v>3058</v>
      </c>
      <c r="C2326" t="s">
        <v>433</v>
      </c>
      <c r="D2326">
        <v>6.47459455630935E-5</v>
      </c>
      <c r="F2326">
        <v>2.11366878969465E-5</v>
      </c>
      <c r="G2326">
        <v>8.9667874719757998E-7</v>
      </c>
      <c r="I2326">
        <v>2.8926437402412501E-5</v>
      </c>
      <c r="J2326">
        <v>1.8838722234184701E-5</v>
      </c>
    </row>
    <row r="2327" spans="1:10" x14ac:dyDescent="0.2">
      <c r="A2327" t="s">
        <v>7753</v>
      </c>
      <c r="B2327" t="s">
        <v>7754</v>
      </c>
      <c r="C2327" t="s">
        <v>80</v>
      </c>
      <c r="D2327">
        <v>3.0648208452355897E-5</v>
      </c>
      <c r="E2327">
        <v>1.8346991323313701E-6</v>
      </c>
      <c r="F2327">
        <v>1.17438664170266E-5</v>
      </c>
      <c r="G2327">
        <v>3.5365488194699098E-6</v>
      </c>
      <c r="I2327">
        <v>1.19408307052959E-5</v>
      </c>
      <c r="J2327">
        <v>6.6003196039317102E-6</v>
      </c>
    </row>
    <row r="2328" spans="1:10" x14ac:dyDescent="0.2">
      <c r="A2328" t="s">
        <v>7785</v>
      </c>
      <c r="B2328" t="s">
        <v>7786</v>
      </c>
      <c r="C2328" t="s">
        <v>80</v>
      </c>
      <c r="D2328">
        <v>1.15583640660317E-6</v>
      </c>
      <c r="I2328">
        <v>1.15583640660317E-6</v>
      </c>
    </row>
    <row r="2329" spans="1:10" x14ac:dyDescent="0.2">
      <c r="A2329" t="s">
        <v>1644</v>
      </c>
      <c r="B2329" t="s">
        <v>1645</v>
      </c>
      <c r="C2329" t="s">
        <v>95</v>
      </c>
      <c r="D2329">
        <v>1.5870069192231199E-4</v>
      </c>
      <c r="E2329">
        <v>6.2658604515734598E-5</v>
      </c>
      <c r="F2329">
        <v>7.02127622812297E-5</v>
      </c>
      <c r="G2329">
        <v>8.5703581915420299E-5</v>
      </c>
      <c r="I2329">
        <v>9.4318910158674096E-5</v>
      </c>
      <c r="J2329">
        <v>2.1989995874437401E-5</v>
      </c>
    </row>
    <row r="2330" spans="1:10" x14ac:dyDescent="0.2">
      <c r="A2330" t="s">
        <v>343</v>
      </c>
      <c r="B2330" t="s">
        <v>344</v>
      </c>
      <c r="C2330" t="s">
        <v>90</v>
      </c>
      <c r="D2330">
        <v>6.11038856398522E-5</v>
      </c>
      <c r="G2330">
        <v>1.01377553126223E-5</v>
      </c>
      <c r="I2330">
        <v>3.5620820476237299E-5</v>
      </c>
    </row>
    <row r="2331" spans="1:10" x14ac:dyDescent="0.2">
      <c r="A2331" t="s">
        <v>585</v>
      </c>
      <c r="B2331" t="s">
        <v>586</v>
      </c>
      <c r="C2331" t="s">
        <v>80</v>
      </c>
      <c r="D2331">
        <v>1.0934168600069501E-5</v>
      </c>
      <c r="I2331">
        <v>1.0934168600069501E-5</v>
      </c>
    </row>
    <row r="2332" spans="1:10" x14ac:dyDescent="0.2">
      <c r="A2332" t="s">
        <v>9971</v>
      </c>
      <c r="B2332" t="s">
        <v>9972</v>
      </c>
      <c r="C2332" t="s">
        <v>433</v>
      </c>
      <c r="D2332">
        <v>2.8302718480692799E-5</v>
      </c>
      <c r="I2332">
        <v>2.8302718480692799E-5</v>
      </c>
    </row>
    <row r="2333" spans="1:10" x14ac:dyDescent="0.2">
      <c r="A2333" t="s">
        <v>1433</v>
      </c>
      <c r="B2333" t="s">
        <v>1434</v>
      </c>
      <c r="C2333" t="s">
        <v>77</v>
      </c>
      <c r="D2333">
        <v>3.74975635978562E-5</v>
      </c>
      <c r="E2333">
        <v>1.3588639591563999E-5</v>
      </c>
      <c r="F2333">
        <v>3.7371205376440699E-6</v>
      </c>
      <c r="G2333">
        <v>1.1258854767357E-5</v>
      </c>
      <c r="I2333">
        <v>1.6520544623605299E-5</v>
      </c>
      <c r="J2333">
        <v>7.3014422300658697E-6</v>
      </c>
    </row>
    <row r="2334" spans="1:10" x14ac:dyDescent="0.2">
      <c r="A2334" t="s">
        <v>9943</v>
      </c>
      <c r="B2334" t="s">
        <v>9944</v>
      </c>
      <c r="C2334" t="s">
        <v>77</v>
      </c>
      <c r="D2334">
        <v>6.9662059954657299E-5</v>
      </c>
      <c r="E2334">
        <v>3.5298387392333602E-6</v>
      </c>
      <c r="F2334">
        <v>6.2291073304772805E-5</v>
      </c>
      <c r="G2334">
        <v>7.6658367227619404E-5</v>
      </c>
      <c r="I2334">
        <v>5.3035334806570702E-5</v>
      </c>
      <c r="J2334">
        <v>1.67604656009715E-5</v>
      </c>
    </row>
    <row r="2335" spans="1:10" x14ac:dyDescent="0.2">
      <c r="A2335" t="s">
        <v>4033</v>
      </c>
      <c r="B2335" t="s">
        <v>4034</v>
      </c>
      <c r="C2335" t="s">
        <v>122</v>
      </c>
      <c r="D2335">
        <v>4.7746345276137901E-6</v>
      </c>
      <c r="E2335">
        <v>1.1054863501640899E-5</v>
      </c>
      <c r="F2335">
        <v>1.3312094198323601E-5</v>
      </c>
      <c r="I2335">
        <v>9.7138640758594306E-6</v>
      </c>
      <c r="J2335">
        <v>2.55413155509583E-6</v>
      </c>
    </row>
    <row r="2336" spans="1:10" x14ac:dyDescent="0.2">
      <c r="A2336" t="s">
        <v>6558</v>
      </c>
      <c r="B2336" t="s">
        <v>6559</v>
      </c>
      <c r="C2336" t="s">
        <v>95</v>
      </c>
      <c r="D2336">
        <v>1.52052453074418E-4</v>
      </c>
      <c r="E2336">
        <v>8.09590866807585E-5</v>
      </c>
      <c r="F2336">
        <v>9.8143922185834598E-5</v>
      </c>
      <c r="G2336">
        <v>1.3132292167339899E-4</v>
      </c>
      <c r="I2336">
        <v>1.15619595903603E-4</v>
      </c>
      <c r="J2336">
        <v>1.6022633973377901E-5</v>
      </c>
    </row>
    <row r="2337" spans="1:10" x14ac:dyDescent="0.2">
      <c r="A2337" t="s">
        <v>2916</v>
      </c>
      <c r="B2337" t="s">
        <v>2917</v>
      </c>
      <c r="C2337" t="s">
        <v>122</v>
      </c>
      <c r="D2337">
        <v>3.0299975333767501E-5</v>
      </c>
      <c r="E2337">
        <v>9.8968155485317206E-6</v>
      </c>
      <c r="F2337">
        <v>2.1388405392871598E-6</v>
      </c>
      <c r="G2337">
        <v>1.3679992399698901E-5</v>
      </c>
      <c r="I2337">
        <v>1.40039059553213E-5</v>
      </c>
      <c r="J2337">
        <v>5.9393796401290998E-6</v>
      </c>
    </row>
    <row r="2338" spans="1:10" x14ac:dyDescent="0.2">
      <c r="A2338" t="s">
        <v>3506</v>
      </c>
      <c r="B2338" t="s">
        <v>3507</v>
      </c>
      <c r="C2338" t="s">
        <v>77</v>
      </c>
      <c r="D2338">
        <v>4.5999813671392001E-5</v>
      </c>
      <c r="G2338">
        <v>1.27661414054689E-5</v>
      </c>
      <c r="I2338">
        <v>2.9382977538430401E-5</v>
      </c>
    </row>
    <row r="2339" spans="1:10" x14ac:dyDescent="0.2">
      <c r="A2339" t="s">
        <v>6678</v>
      </c>
      <c r="B2339" t="s">
        <v>6679</v>
      </c>
      <c r="C2339" t="s">
        <v>77</v>
      </c>
      <c r="D2339">
        <v>3.59243103075757E-5</v>
      </c>
      <c r="I2339">
        <v>3.59243103075757E-5</v>
      </c>
    </row>
    <row r="2340" spans="1:10" x14ac:dyDescent="0.2">
      <c r="A2340" t="s">
        <v>6654</v>
      </c>
      <c r="B2340" t="s">
        <v>6655</v>
      </c>
      <c r="C2340" t="s">
        <v>80</v>
      </c>
      <c r="D2340">
        <v>8.0567811399634296E-6</v>
      </c>
      <c r="E2340">
        <v>4.8563998341820602E-6</v>
      </c>
      <c r="I2340">
        <v>6.4565904870727399E-6</v>
      </c>
    </row>
    <row r="2341" spans="1:10" x14ac:dyDescent="0.2">
      <c r="A2341" t="s">
        <v>516</v>
      </c>
      <c r="B2341" t="s">
        <v>517</v>
      </c>
      <c r="C2341" t="s">
        <v>80</v>
      </c>
      <c r="D2341">
        <v>5.7083104435595001E-5</v>
      </c>
      <c r="E2341">
        <v>1.41607249505991E-5</v>
      </c>
      <c r="F2341">
        <v>2.00227950383945E-5</v>
      </c>
      <c r="G2341">
        <v>1.91262340612919E-5</v>
      </c>
      <c r="I2341">
        <v>2.7598214621470101E-5</v>
      </c>
      <c r="J2341">
        <v>9.9124765341358795E-6</v>
      </c>
    </row>
    <row r="2342" spans="1:10" x14ac:dyDescent="0.2">
      <c r="A2342" t="s">
        <v>8616</v>
      </c>
      <c r="B2342" t="s">
        <v>8617</v>
      </c>
      <c r="C2342" t="s">
        <v>80</v>
      </c>
      <c r="D2342">
        <v>3.4342673697491E-4</v>
      </c>
      <c r="E2342">
        <v>4.1438198289858399E-4</v>
      </c>
      <c r="F2342">
        <v>3.9292851156983398E-4</v>
      </c>
      <c r="G2342">
        <v>2.3332765616489301E-4</v>
      </c>
      <c r="I2342">
        <v>3.4601622190205499E-4</v>
      </c>
      <c r="J2342">
        <v>4.0393954249155799E-5</v>
      </c>
    </row>
    <row r="2343" spans="1:10" x14ac:dyDescent="0.2">
      <c r="A2343" t="s">
        <v>876</v>
      </c>
      <c r="B2343" t="s">
        <v>877</v>
      </c>
      <c r="C2343" t="s">
        <v>80</v>
      </c>
      <c r="D2343">
        <v>2.2962594656811698E-5</v>
      </c>
      <c r="I2343">
        <v>2.2962594656811698E-5</v>
      </c>
    </row>
    <row r="2344" spans="1:10" x14ac:dyDescent="0.2">
      <c r="A2344" t="s">
        <v>4573</v>
      </c>
      <c r="B2344" t="s">
        <v>4574</v>
      </c>
      <c r="C2344" t="s">
        <v>77</v>
      </c>
      <c r="D2344">
        <v>5.6373272022474103E-5</v>
      </c>
      <c r="E2344">
        <v>4.42042551887861E-6</v>
      </c>
      <c r="F2344">
        <v>1.00765589577948E-5</v>
      </c>
      <c r="G2344">
        <v>6.0553615346102797E-6</v>
      </c>
      <c r="I2344">
        <v>1.9231404508439398E-5</v>
      </c>
      <c r="J2344">
        <v>1.24375196032129E-5</v>
      </c>
    </row>
    <row r="2345" spans="1:10" x14ac:dyDescent="0.2">
      <c r="A2345" t="s">
        <v>5923</v>
      </c>
      <c r="B2345" t="s">
        <v>5924</v>
      </c>
      <c r="C2345" t="s">
        <v>433</v>
      </c>
      <c r="D2345">
        <v>8.6731009166293396E-5</v>
      </c>
      <c r="E2345">
        <v>2.7645036110060699E-5</v>
      </c>
      <c r="F2345">
        <v>1.67398910231654E-5</v>
      </c>
      <c r="G2345">
        <v>1.3081897692099601E-5</v>
      </c>
      <c r="I2345">
        <v>3.6049458497904797E-5</v>
      </c>
      <c r="J2345">
        <v>1.7174647350226299E-5</v>
      </c>
    </row>
    <row r="2346" spans="1:10" x14ac:dyDescent="0.2">
      <c r="A2346" t="s">
        <v>5299</v>
      </c>
      <c r="B2346" t="s">
        <v>5300</v>
      </c>
      <c r="C2346" t="s">
        <v>122</v>
      </c>
      <c r="D2346">
        <v>2.5211354678804399E-5</v>
      </c>
      <c r="I2346">
        <v>2.5211354678804399E-5</v>
      </c>
    </row>
    <row r="2347" spans="1:10" x14ac:dyDescent="0.2">
      <c r="A2347" t="s">
        <v>6538</v>
      </c>
      <c r="B2347" t="s">
        <v>6539</v>
      </c>
      <c r="C2347" t="s">
        <v>80</v>
      </c>
      <c r="D2347">
        <v>6.8205339025480698E-6</v>
      </c>
      <c r="I2347">
        <v>6.8205339025480698E-6</v>
      </c>
    </row>
    <row r="2348" spans="1:10" x14ac:dyDescent="0.2">
      <c r="A2348" t="s">
        <v>3156</v>
      </c>
      <c r="B2348" t="s">
        <v>3157</v>
      </c>
      <c r="C2348" t="s">
        <v>95</v>
      </c>
      <c r="D2348">
        <v>2.6692025827446699E-5</v>
      </c>
      <c r="E2348">
        <v>6.6136696948293099E-6</v>
      </c>
      <c r="F2348">
        <v>6.4009713703959798E-6</v>
      </c>
      <c r="G2348">
        <v>7.1273550908154404E-6</v>
      </c>
      <c r="I2348">
        <v>1.17085054958719E-5</v>
      </c>
      <c r="J2348">
        <v>4.99683308784291E-6</v>
      </c>
    </row>
    <row r="2349" spans="1:10" x14ac:dyDescent="0.2">
      <c r="A2349" t="s">
        <v>7268</v>
      </c>
      <c r="B2349" t="s">
        <v>7269</v>
      </c>
      <c r="C2349" t="s">
        <v>85</v>
      </c>
      <c r="D2349">
        <v>6.4999308473896104E-5</v>
      </c>
      <c r="E2349">
        <v>2.3804063672340001E-6</v>
      </c>
      <c r="F2349">
        <v>1.31854927299156E-5</v>
      </c>
      <c r="G2349">
        <v>1.5276029698157302E-5</v>
      </c>
      <c r="I2349">
        <v>2.3960309317300801E-5</v>
      </c>
      <c r="J2349">
        <v>1.3968431813988599E-5</v>
      </c>
    </row>
    <row r="2350" spans="1:10" x14ac:dyDescent="0.2">
      <c r="A2350" t="s">
        <v>230</v>
      </c>
      <c r="B2350" t="s">
        <v>231</v>
      </c>
      <c r="C2350" t="s">
        <v>80</v>
      </c>
      <c r="D2350">
        <v>1.01515160969205E-5</v>
      </c>
      <c r="I2350">
        <v>1.01515160969205E-5</v>
      </c>
    </row>
    <row r="2351" spans="1:10" x14ac:dyDescent="0.2">
      <c r="A2351" t="s">
        <v>106</v>
      </c>
      <c r="B2351" t="s">
        <v>107</v>
      </c>
      <c r="C2351" t="s">
        <v>80</v>
      </c>
      <c r="D2351">
        <v>2.3268669517990901E-5</v>
      </c>
      <c r="E2351">
        <v>5.2661402274429201E-6</v>
      </c>
      <c r="F2351">
        <v>5.1254486589805899E-6</v>
      </c>
      <c r="G2351">
        <v>9.0541670150311199E-6</v>
      </c>
      <c r="I2351">
        <v>1.06786063548614E-5</v>
      </c>
      <c r="J2351">
        <v>4.2941902961651899E-6</v>
      </c>
    </row>
    <row r="2352" spans="1:10" x14ac:dyDescent="0.2">
      <c r="A2352" t="s">
        <v>1598</v>
      </c>
      <c r="B2352" t="s">
        <v>1599</v>
      </c>
      <c r="C2352" t="s">
        <v>122</v>
      </c>
      <c r="D2352">
        <v>3.0491229060930101E-4</v>
      </c>
      <c r="E2352">
        <v>1.8694717450578501E-4</v>
      </c>
      <c r="F2352">
        <v>1.42794360303455E-4</v>
      </c>
      <c r="G2352">
        <v>1.7837322816103199E-4</v>
      </c>
      <c r="I2352">
        <v>2.03256763394893E-4</v>
      </c>
      <c r="J2352">
        <v>3.5207410934225799E-5</v>
      </c>
    </row>
    <row r="2353" spans="1:10" x14ac:dyDescent="0.2">
      <c r="A2353" t="s">
        <v>313</v>
      </c>
      <c r="B2353" t="s">
        <v>314</v>
      </c>
      <c r="C2353" t="s">
        <v>315</v>
      </c>
      <c r="D2353">
        <v>8.2356608889141901E-5</v>
      </c>
      <c r="E2353">
        <v>2.4924808052246301E-5</v>
      </c>
      <c r="F2353">
        <v>3.3265387571569199E-5</v>
      </c>
      <c r="G2353">
        <v>4.3267214228737996E-6</v>
      </c>
      <c r="I2353">
        <v>3.6218381483957797E-5</v>
      </c>
      <c r="J2353">
        <v>1.6538034404185501E-5</v>
      </c>
    </row>
    <row r="2354" spans="1:10" x14ac:dyDescent="0.2">
      <c r="A2354" t="s">
        <v>663</v>
      </c>
      <c r="B2354" t="s">
        <v>664</v>
      </c>
      <c r="C2354" t="s">
        <v>122</v>
      </c>
      <c r="D2354">
        <v>6.99940956469329E-5</v>
      </c>
      <c r="E2354">
        <v>1.9155294665621398E-6</v>
      </c>
      <c r="F2354">
        <v>3.9071894890018498E-6</v>
      </c>
      <c r="G2354">
        <v>5.3159655700697098E-6</v>
      </c>
      <c r="I2354">
        <v>2.0283195043141701E-5</v>
      </c>
      <c r="J2354">
        <v>1.65849738558278E-5</v>
      </c>
    </row>
    <row r="2355" spans="1:10" x14ac:dyDescent="0.2">
      <c r="A2355" t="s">
        <v>3852</v>
      </c>
      <c r="B2355" t="s">
        <v>3853</v>
      </c>
      <c r="C2355" t="s">
        <v>80</v>
      </c>
      <c r="D2355">
        <v>2.5193526454325103E-4</v>
      </c>
      <c r="E2355">
        <v>2.39350993614926E-4</v>
      </c>
      <c r="F2355">
        <v>2.4886393714848001E-4</v>
      </c>
      <c r="G2355">
        <v>2.7037844256702799E-4</v>
      </c>
      <c r="I2355">
        <v>2.5263215946842097E-4</v>
      </c>
      <c r="J2355">
        <v>6.4936192542703997E-6</v>
      </c>
    </row>
    <row r="2356" spans="1:10" x14ac:dyDescent="0.2">
      <c r="A2356" t="s">
        <v>7101</v>
      </c>
      <c r="B2356" t="s">
        <v>7102</v>
      </c>
      <c r="C2356" t="s">
        <v>122</v>
      </c>
      <c r="D2356">
        <v>4.51112439709765E-5</v>
      </c>
      <c r="E2356">
        <v>8.9795304060523396E-6</v>
      </c>
      <c r="F2356">
        <v>5.7145608404535503E-6</v>
      </c>
      <c r="G2356">
        <v>3.3172033884783997E-5</v>
      </c>
      <c r="I2356">
        <v>2.3244342275566599E-5</v>
      </c>
      <c r="J2356">
        <v>9.5197100151909196E-6</v>
      </c>
    </row>
    <row r="2357" spans="1:10" x14ac:dyDescent="0.2">
      <c r="A2357" t="s">
        <v>5720</v>
      </c>
      <c r="B2357" t="s">
        <v>5721</v>
      </c>
      <c r="C2357" t="s">
        <v>80</v>
      </c>
      <c r="D2357">
        <v>6.3042800303061497E-4</v>
      </c>
      <c r="E2357">
        <v>5.1909630151625297E-4</v>
      </c>
      <c r="F2357">
        <v>4.6289759808728498E-4</v>
      </c>
      <c r="G2357">
        <v>3.9706418561762601E-4</v>
      </c>
      <c r="I2357">
        <v>5.02371522062945E-4</v>
      </c>
      <c r="J2357">
        <v>4.9435148046732903E-5</v>
      </c>
    </row>
    <row r="2358" spans="1:10" x14ac:dyDescent="0.2">
      <c r="A2358" t="s">
        <v>4171</v>
      </c>
      <c r="B2358" t="s">
        <v>4172</v>
      </c>
      <c r="C2358" t="s">
        <v>77</v>
      </c>
      <c r="D2358">
        <v>3.70872063158844E-5</v>
      </c>
      <c r="E2358">
        <v>4.8912318540436299E-5</v>
      </c>
      <c r="G2358">
        <v>1.92624523995477E-5</v>
      </c>
      <c r="I2358">
        <v>3.5087325751956101E-5</v>
      </c>
      <c r="J2358">
        <v>8.6173909865580702E-6</v>
      </c>
    </row>
    <row r="2359" spans="1:10" x14ac:dyDescent="0.2">
      <c r="A2359" t="s">
        <v>301</v>
      </c>
      <c r="B2359" t="s">
        <v>302</v>
      </c>
      <c r="C2359" t="s">
        <v>80</v>
      </c>
      <c r="D2359">
        <v>2.7782905437637599E-5</v>
      </c>
      <c r="E2359">
        <v>2.18870584374345E-5</v>
      </c>
      <c r="G2359">
        <v>2.1032492338524599E-5</v>
      </c>
      <c r="I2359">
        <v>2.3567485404532199E-5</v>
      </c>
      <c r="J2359">
        <v>2.1220976529510498E-6</v>
      </c>
    </row>
    <row r="2360" spans="1:10" x14ac:dyDescent="0.2">
      <c r="A2360" t="s">
        <v>6066</v>
      </c>
      <c r="B2360" t="s">
        <v>6067</v>
      </c>
      <c r="C2360" t="s">
        <v>80</v>
      </c>
      <c r="D2360">
        <v>6.0434321194868802E-5</v>
      </c>
      <c r="E2360">
        <v>1.9990151742787901E-5</v>
      </c>
      <c r="F2360">
        <v>1.69746838509659E-5</v>
      </c>
      <c r="G2360">
        <v>1.70484122868913E-5</v>
      </c>
      <c r="I2360">
        <v>2.8611892268878501E-5</v>
      </c>
      <c r="J2360">
        <v>1.06306948718663E-5</v>
      </c>
    </row>
    <row r="2361" spans="1:10" x14ac:dyDescent="0.2">
      <c r="A2361" t="s">
        <v>5604</v>
      </c>
      <c r="B2361" t="s">
        <v>5605</v>
      </c>
      <c r="C2361" t="s">
        <v>95</v>
      </c>
      <c r="D2361">
        <v>8.9298785213616605E-5</v>
      </c>
      <c r="E2361">
        <v>2.0747287487488101E-6</v>
      </c>
      <c r="F2361">
        <v>2.71124306202094E-5</v>
      </c>
      <c r="G2361">
        <v>2.6453649391799699E-5</v>
      </c>
      <c r="I2361">
        <v>3.6234898493593599E-5</v>
      </c>
      <c r="J2361">
        <v>1.8622534568196999E-5</v>
      </c>
    </row>
    <row r="2362" spans="1:10" x14ac:dyDescent="0.2">
      <c r="A2362" t="s">
        <v>6532</v>
      </c>
      <c r="B2362" t="s">
        <v>6533</v>
      </c>
      <c r="C2362" t="s">
        <v>77</v>
      </c>
      <c r="D2362">
        <v>8.04914122058934E-5</v>
      </c>
      <c r="E2362">
        <v>4.5881568524684297E-6</v>
      </c>
      <c r="F2362">
        <v>2.88830573985671E-6</v>
      </c>
      <c r="G2362">
        <v>1.2452575000539501E-5</v>
      </c>
      <c r="I2362">
        <v>2.5105112449689501E-5</v>
      </c>
      <c r="J2362">
        <v>1.8579246647685999E-5</v>
      </c>
    </row>
    <row r="2363" spans="1:10" x14ac:dyDescent="0.2">
      <c r="A2363" t="s">
        <v>7598</v>
      </c>
      <c r="B2363" t="s">
        <v>7599</v>
      </c>
      <c r="C2363" t="s">
        <v>77</v>
      </c>
      <c r="D2363">
        <v>3.97542565152678E-5</v>
      </c>
      <c r="E2363">
        <v>7.70332246993683E-6</v>
      </c>
      <c r="F2363">
        <v>4.3702944060924297E-6</v>
      </c>
      <c r="G2363">
        <v>4.3602913099892203E-6</v>
      </c>
      <c r="I2363">
        <v>1.40470411753216E-5</v>
      </c>
      <c r="J2363">
        <v>8.6051159131100495E-6</v>
      </c>
    </row>
    <row r="2364" spans="1:10" x14ac:dyDescent="0.2">
      <c r="A2364" t="s">
        <v>152</v>
      </c>
      <c r="B2364" t="s">
        <v>153</v>
      </c>
      <c r="C2364" t="s">
        <v>80</v>
      </c>
      <c r="D2364">
        <v>2.7797511053743701E-5</v>
      </c>
      <c r="I2364">
        <v>2.7797511053743701E-5</v>
      </c>
    </row>
    <row r="2365" spans="1:10" x14ac:dyDescent="0.2">
      <c r="A2365" t="s">
        <v>854</v>
      </c>
      <c r="B2365" t="s">
        <v>855</v>
      </c>
      <c r="C2365" t="s">
        <v>80</v>
      </c>
      <c r="D2365">
        <v>3.0712393040303903E-5</v>
      </c>
      <c r="F2365">
        <v>6.2106032205285296E-6</v>
      </c>
      <c r="G2365">
        <v>4.7251253667171402E-6</v>
      </c>
      <c r="I2365">
        <v>1.38827072091832E-5</v>
      </c>
      <c r="J2365">
        <v>8.4257621810375894E-6</v>
      </c>
    </row>
    <row r="2366" spans="1:10" x14ac:dyDescent="0.2">
      <c r="A2366" t="s">
        <v>4277</v>
      </c>
      <c r="B2366" t="s">
        <v>4278</v>
      </c>
      <c r="C2366" t="s">
        <v>80</v>
      </c>
      <c r="D2366">
        <v>7.4350554177366504E-5</v>
      </c>
      <c r="E2366">
        <v>1.19237140592154E-5</v>
      </c>
      <c r="F2366">
        <v>9.7009695145566193E-6</v>
      </c>
      <c r="G2366">
        <v>9.8513365105677904E-7</v>
      </c>
      <c r="I2366">
        <v>2.4240092850548801E-5</v>
      </c>
      <c r="J2366">
        <v>1.6869426871482E-5</v>
      </c>
    </row>
    <row r="2367" spans="1:10" x14ac:dyDescent="0.2">
      <c r="A2367" t="s">
        <v>3672</v>
      </c>
      <c r="B2367" t="s">
        <v>3673</v>
      </c>
      <c r="C2367" t="s">
        <v>77</v>
      </c>
      <c r="D2367">
        <v>6.3826152618884002E-6</v>
      </c>
      <c r="I2367">
        <v>6.3826152618884002E-6</v>
      </c>
    </row>
    <row r="2368" spans="1:10" x14ac:dyDescent="0.2">
      <c r="A2368" t="s">
        <v>3644</v>
      </c>
      <c r="B2368" t="s">
        <v>3645</v>
      </c>
      <c r="C2368" t="s">
        <v>90</v>
      </c>
      <c r="D2368">
        <v>1.06188760035131E-4</v>
      </c>
      <c r="E2368">
        <v>9.4901767544581907E-5</v>
      </c>
      <c r="F2368">
        <v>5.4410195961053498E-5</v>
      </c>
      <c r="G2368">
        <v>1.0812602350961501E-4</v>
      </c>
      <c r="I2368">
        <v>9.0906686762595401E-5</v>
      </c>
      <c r="J2368">
        <v>1.2510002107633801E-5</v>
      </c>
    </row>
    <row r="2369" spans="1:10" x14ac:dyDescent="0.2">
      <c r="A2369" t="s">
        <v>1419</v>
      </c>
      <c r="B2369" t="s">
        <v>1420</v>
      </c>
      <c r="C2369" t="s">
        <v>80</v>
      </c>
      <c r="D2369">
        <v>1.4500861733184699E-5</v>
      </c>
      <c r="E2369">
        <v>6.2931760561785898E-6</v>
      </c>
      <c r="F2369">
        <v>3.5386217718461399E-6</v>
      </c>
      <c r="G2369">
        <v>5.1166969354386302E-6</v>
      </c>
      <c r="I2369">
        <v>7.3623391241620203E-6</v>
      </c>
      <c r="J2369">
        <v>2.4454948022783199E-6</v>
      </c>
    </row>
    <row r="2370" spans="1:10" x14ac:dyDescent="0.2">
      <c r="A2370" t="s">
        <v>4167</v>
      </c>
      <c r="B2370" t="s">
        <v>4168</v>
      </c>
      <c r="C2370" t="s">
        <v>318</v>
      </c>
      <c r="D2370">
        <v>8.6178402638539895E-4</v>
      </c>
      <c r="E2370">
        <v>6.2321837399689198E-4</v>
      </c>
      <c r="F2370">
        <v>7.3318027653445804E-4</v>
      </c>
      <c r="G2370">
        <v>6.7439827571465303E-4</v>
      </c>
      <c r="I2370">
        <v>7.2314523815785099E-4</v>
      </c>
      <c r="J2370">
        <v>5.1383411821410597E-5</v>
      </c>
    </row>
    <row r="2371" spans="1:10" x14ac:dyDescent="0.2">
      <c r="A2371" t="s">
        <v>2934</v>
      </c>
      <c r="B2371" t="s">
        <v>2935</v>
      </c>
      <c r="C2371" t="s">
        <v>80</v>
      </c>
      <c r="D2371">
        <v>4.93567966262802E-7</v>
      </c>
      <c r="I2371">
        <v>4.93567966262802E-7</v>
      </c>
    </row>
    <row r="2372" spans="1:10" x14ac:dyDescent="0.2">
      <c r="A2372" t="s">
        <v>7130</v>
      </c>
      <c r="B2372" t="s">
        <v>7131</v>
      </c>
      <c r="C2372" t="s">
        <v>90</v>
      </c>
      <c r="D2372">
        <v>7.7842408956785202E-5</v>
      </c>
      <c r="E2372">
        <v>1.89867612557869E-5</v>
      </c>
      <c r="F2372">
        <v>2.7594255120766601E-5</v>
      </c>
      <c r="G2372">
        <v>2.2972084713272899E-5</v>
      </c>
      <c r="I2372">
        <v>3.6848877511652897E-5</v>
      </c>
      <c r="J2372">
        <v>1.3777210141655999E-5</v>
      </c>
    </row>
    <row r="2373" spans="1:10" x14ac:dyDescent="0.2">
      <c r="A2373" t="s">
        <v>4504</v>
      </c>
      <c r="B2373" t="s">
        <v>4505</v>
      </c>
      <c r="C2373" t="s">
        <v>80</v>
      </c>
      <c r="D2373">
        <v>1.08469095945417E-4</v>
      </c>
      <c r="E2373">
        <v>6.7579839384319604E-5</v>
      </c>
      <c r="F2373">
        <v>1.2642331831E-5</v>
      </c>
      <c r="G2373">
        <v>9.5099733866172494E-5</v>
      </c>
      <c r="I2373">
        <v>7.0947750256727306E-5</v>
      </c>
      <c r="J2373">
        <v>2.1217198872622001E-5</v>
      </c>
    </row>
    <row r="2374" spans="1:10" x14ac:dyDescent="0.2">
      <c r="A2374" t="s">
        <v>980</v>
      </c>
      <c r="B2374" t="s">
        <v>981</v>
      </c>
      <c r="C2374" t="s">
        <v>77</v>
      </c>
      <c r="D2374">
        <v>3.8601717397495601E-5</v>
      </c>
      <c r="E2374">
        <v>1.15289394351593E-5</v>
      </c>
      <c r="G2374">
        <v>1.5189186386446301E-5</v>
      </c>
      <c r="I2374">
        <v>2.17732810730337E-5</v>
      </c>
      <c r="J2374">
        <v>8.4803017591937199E-6</v>
      </c>
    </row>
    <row r="2375" spans="1:10" x14ac:dyDescent="0.2">
      <c r="A2375" t="s">
        <v>8774</v>
      </c>
      <c r="B2375" t="s">
        <v>8775</v>
      </c>
      <c r="C2375" t="s">
        <v>95</v>
      </c>
      <c r="D2375">
        <v>5.6061771528933098E-5</v>
      </c>
      <c r="E2375">
        <v>1.79320643990109E-6</v>
      </c>
      <c r="F2375">
        <v>7.9486505620104302E-6</v>
      </c>
      <c r="G2375">
        <v>5.6796386418229896E-6</v>
      </c>
      <c r="I2375">
        <v>1.7870816793166899E-5</v>
      </c>
      <c r="J2375">
        <v>1.2793594705089999E-5</v>
      </c>
    </row>
    <row r="2376" spans="1:10" x14ac:dyDescent="0.2">
      <c r="A2376" t="s">
        <v>6237</v>
      </c>
      <c r="B2376" t="s">
        <v>6238</v>
      </c>
      <c r="C2376" t="s">
        <v>7</v>
      </c>
      <c r="D2376">
        <v>5.6000755583703602E-5</v>
      </c>
      <c r="E2376">
        <v>5.0282121734471601E-6</v>
      </c>
      <c r="I2376">
        <v>3.0514483878575401E-5</v>
      </c>
    </row>
    <row r="2377" spans="1:10" x14ac:dyDescent="0.2">
      <c r="A2377" t="s">
        <v>4899</v>
      </c>
      <c r="B2377" t="s">
        <v>4900</v>
      </c>
      <c r="C2377" t="s">
        <v>80</v>
      </c>
      <c r="D2377">
        <v>2.66079280857781E-4</v>
      </c>
      <c r="E2377">
        <v>2.7720761016544602E-4</v>
      </c>
      <c r="F2377">
        <v>2.1735282558872201E-4</v>
      </c>
      <c r="G2377">
        <v>2.2591840765089999E-4</v>
      </c>
      <c r="I2377">
        <v>2.4663953106571202E-4</v>
      </c>
      <c r="J2377">
        <v>1.4717867273866101E-5</v>
      </c>
    </row>
    <row r="2378" spans="1:10" x14ac:dyDescent="0.2">
      <c r="A2378" t="s">
        <v>6420</v>
      </c>
      <c r="B2378" t="s">
        <v>6421</v>
      </c>
      <c r="C2378" t="s">
        <v>77</v>
      </c>
      <c r="D2378">
        <v>1.13929712250187E-5</v>
      </c>
      <c r="I2378">
        <v>1.13929712250187E-5</v>
      </c>
    </row>
    <row r="2379" spans="1:10" x14ac:dyDescent="0.2">
      <c r="A2379" t="s">
        <v>1758</v>
      </c>
      <c r="B2379" t="s">
        <v>1759</v>
      </c>
      <c r="C2379" t="s">
        <v>80</v>
      </c>
      <c r="D2379">
        <v>6.9618548198100497E-6</v>
      </c>
      <c r="I2379">
        <v>6.9618548198100497E-6</v>
      </c>
    </row>
    <row r="2380" spans="1:10" x14ac:dyDescent="0.2">
      <c r="A2380" t="s">
        <v>1632</v>
      </c>
      <c r="B2380" t="s">
        <v>1633</v>
      </c>
      <c r="C2380" t="s">
        <v>80</v>
      </c>
      <c r="D2380">
        <v>4.9103393412834198E-5</v>
      </c>
      <c r="E2380">
        <v>1.1302627306343501E-7</v>
      </c>
      <c r="G2380">
        <v>1.2445446878401799E-6</v>
      </c>
      <c r="I2380">
        <v>1.6820321457912601E-5</v>
      </c>
      <c r="J2380">
        <v>1.6144840606374601E-5</v>
      </c>
    </row>
    <row r="2381" spans="1:10" x14ac:dyDescent="0.2">
      <c r="A2381" t="s">
        <v>4337</v>
      </c>
      <c r="B2381" t="s">
        <v>4338</v>
      </c>
      <c r="C2381" t="s">
        <v>80</v>
      </c>
      <c r="D2381">
        <v>6.3278781316082104E-5</v>
      </c>
      <c r="F2381">
        <v>3.0796149927632901E-6</v>
      </c>
      <c r="G2381">
        <v>6.24039083576188E-7</v>
      </c>
      <c r="I2381">
        <v>2.2327478464140501E-5</v>
      </c>
      <c r="J2381">
        <v>2.0487918124389201E-5</v>
      </c>
    </row>
    <row r="2382" spans="1:10" x14ac:dyDescent="0.2">
      <c r="A2382" t="s">
        <v>1103</v>
      </c>
      <c r="B2382" t="s">
        <v>1104</v>
      </c>
      <c r="C2382" t="s">
        <v>675</v>
      </c>
      <c r="D2382">
        <v>7.9271916558934703E-4</v>
      </c>
      <c r="E2382">
        <v>6.8123022500797396E-4</v>
      </c>
      <c r="F2382">
        <v>6.9375864946672697E-4</v>
      </c>
      <c r="G2382">
        <v>6.2131386596983996E-4</v>
      </c>
      <c r="I2382">
        <v>6.9725547650847204E-4</v>
      </c>
      <c r="J2382">
        <v>3.5531066956896302E-5</v>
      </c>
    </row>
    <row r="2383" spans="1:10" x14ac:dyDescent="0.2">
      <c r="A2383" t="s">
        <v>7556</v>
      </c>
      <c r="B2383" t="s">
        <v>7557</v>
      </c>
      <c r="C2383" t="s">
        <v>80</v>
      </c>
      <c r="D2383">
        <v>6.5593019061368796E-5</v>
      </c>
      <c r="E2383">
        <v>3.096232799718E-5</v>
      </c>
      <c r="F2383">
        <v>2.9769696611700999E-6</v>
      </c>
      <c r="G2383">
        <v>1.1640877649278301E-5</v>
      </c>
      <c r="I2383">
        <v>2.7793298592249301E-5</v>
      </c>
      <c r="J2383">
        <v>1.3891281734860799E-5</v>
      </c>
    </row>
    <row r="2384" spans="1:10" x14ac:dyDescent="0.2">
      <c r="A2384" t="s">
        <v>2712</v>
      </c>
      <c r="B2384" t="s">
        <v>2713</v>
      </c>
      <c r="C2384" t="s">
        <v>80</v>
      </c>
      <c r="D2384">
        <v>5.3850115184017297E-6</v>
      </c>
      <c r="I2384">
        <v>5.3850115184017297E-6</v>
      </c>
    </row>
    <row r="2385" spans="1:10" x14ac:dyDescent="0.2">
      <c r="A2385" t="s">
        <v>4524</v>
      </c>
      <c r="B2385" t="s">
        <v>4525</v>
      </c>
      <c r="C2385" t="s">
        <v>80</v>
      </c>
      <c r="D2385">
        <v>1.6350429798167801E-5</v>
      </c>
      <c r="E2385">
        <v>1.4181701768176399E-6</v>
      </c>
      <c r="F2385">
        <v>1.12670130024442E-5</v>
      </c>
      <c r="I2385">
        <v>9.6785376591432096E-6</v>
      </c>
      <c r="J2385">
        <v>4.3831318630653999E-6</v>
      </c>
    </row>
    <row r="2386" spans="1:10" x14ac:dyDescent="0.2">
      <c r="A2386" t="s">
        <v>1483</v>
      </c>
      <c r="B2386" t="s">
        <v>1484</v>
      </c>
      <c r="C2386" t="s">
        <v>77</v>
      </c>
      <c r="D2386">
        <v>9.3006579541930501E-6</v>
      </c>
      <c r="I2386">
        <v>9.3006579541930501E-6</v>
      </c>
    </row>
    <row r="2387" spans="1:10" x14ac:dyDescent="0.2">
      <c r="A2387" t="s">
        <v>9861</v>
      </c>
      <c r="B2387" t="s">
        <v>9862</v>
      </c>
      <c r="C2387" t="s">
        <v>90</v>
      </c>
      <c r="D2387">
        <v>8.3550435487563895E-5</v>
      </c>
      <c r="E2387">
        <v>8.64144730806672E-6</v>
      </c>
      <c r="F2387">
        <v>1.3811578520818301E-5</v>
      </c>
      <c r="G2387">
        <v>9.5126874543957296E-6</v>
      </c>
      <c r="I2387">
        <v>2.88790371927112E-5</v>
      </c>
      <c r="J2387">
        <v>1.8258800729304599E-5</v>
      </c>
    </row>
    <row r="2388" spans="1:10" x14ac:dyDescent="0.2">
      <c r="A2388" t="s">
        <v>127</v>
      </c>
      <c r="B2388" t="s">
        <v>128</v>
      </c>
      <c r="C2388" t="s">
        <v>90</v>
      </c>
      <c r="D2388">
        <v>1.2692425170073501E-4</v>
      </c>
      <c r="E2388">
        <v>2.7535150307010998E-5</v>
      </c>
      <c r="F2388">
        <v>8.6743453104632298E-5</v>
      </c>
      <c r="G2388">
        <v>3.0614727829749603E-5</v>
      </c>
      <c r="I2388">
        <v>6.7954395735531997E-5</v>
      </c>
      <c r="J2388">
        <v>2.39068309444903E-5</v>
      </c>
    </row>
    <row r="2389" spans="1:10" x14ac:dyDescent="0.2">
      <c r="A2389" t="s">
        <v>5766</v>
      </c>
      <c r="B2389" t="s">
        <v>5767</v>
      </c>
      <c r="C2389" t="s">
        <v>77</v>
      </c>
      <c r="D2389">
        <v>8.7417829324877896E-6</v>
      </c>
      <c r="E2389">
        <v>1.34546317871083E-6</v>
      </c>
      <c r="F2389">
        <v>6.3711045246599699E-7</v>
      </c>
      <c r="G2389">
        <v>1.78242995386576E-6</v>
      </c>
      <c r="I2389">
        <v>3.12669662938259E-6</v>
      </c>
      <c r="J2389">
        <v>1.88651086718998E-6</v>
      </c>
    </row>
    <row r="2390" spans="1:10" x14ac:dyDescent="0.2">
      <c r="A2390" t="s">
        <v>2391</v>
      </c>
      <c r="B2390" t="s">
        <v>2392</v>
      </c>
      <c r="C2390" t="s">
        <v>80</v>
      </c>
      <c r="D2390">
        <v>9.2268529898535497E-5</v>
      </c>
      <c r="E2390">
        <v>8.6862364855144997E-6</v>
      </c>
      <c r="F2390">
        <v>8.8143654946346498E-6</v>
      </c>
      <c r="G2390">
        <v>8.8375881973228205E-6</v>
      </c>
      <c r="I2390">
        <v>2.9651680019001901E-5</v>
      </c>
      <c r="J2390">
        <v>2.0872309819352701E-5</v>
      </c>
    </row>
    <row r="2391" spans="1:10" x14ac:dyDescent="0.2">
      <c r="A2391" t="s">
        <v>1487</v>
      </c>
      <c r="B2391" t="s">
        <v>1488</v>
      </c>
      <c r="C2391" t="s">
        <v>80</v>
      </c>
      <c r="D2391">
        <v>1.48687030471661E-4</v>
      </c>
      <c r="E2391">
        <v>1.02695263051712E-4</v>
      </c>
      <c r="F2391">
        <v>9.8798322326389604E-5</v>
      </c>
      <c r="G2391">
        <v>9.7205232226163106E-5</v>
      </c>
      <c r="I2391">
        <v>1.11846462018981E-4</v>
      </c>
      <c r="J2391">
        <v>1.23342054390038E-5</v>
      </c>
    </row>
    <row r="2392" spans="1:10" x14ac:dyDescent="0.2">
      <c r="A2392" t="s">
        <v>3630</v>
      </c>
      <c r="B2392" t="s">
        <v>3631</v>
      </c>
      <c r="C2392" t="s">
        <v>80</v>
      </c>
      <c r="D2392">
        <v>1.3104219718521199E-5</v>
      </c>
      <c r="I2392">
        <v>1.3104219718521199E-5</v>
      </c>
    </row>
    <row r="2393" spans="1:10" x14ac:dyDescent="0.2">
      <c r="A2393" t="s">
        <v>9957</v>
      </c>
      <c r="B2393" t="s">
        <v>9958</v>
      </c>
      <c r="C2393" t="s">
        <v>80</v>
      </c>
      <c r="D2393">
        <v>1.9940342487735199E-5</v>
      </c>
      <c r="E2393">
        <v>5.1082564318306404E-7</v>
      </c>
      <c r="G2393">
        <v>1.72644011670617E-6</v>
      </c>
      <c r="I2393">
        <v>7.3925360825414804E-6</v>
      </c>
      <c r="J2393">
        <v>6.2837094624042197E-6</v>
      </c>
    </row>
    <row r="2394" spans="1:10" x14ac:dyDescent="0.2">
      <c r="A2394" t="s">
        <v>7196</v>
      </c>
      <c r="B2394" t="s">
        <v>7197</v>
      </c>
      <c r="C2394" t="s">
        <v>7</v>
      </c>
      <c r="D2394">
        <v>3.7046123433360698E-5</v>
      </c>
      <c r="E2394">
        <v>7.52477729479314E-6</v>
      </c>
      <c r="F2394">
        <v>3.4304972681051802E-6</v>
      </c>
      <c r="G2394">
        <v>3.2273710395767698E-5</v>
      </c>
      <c r="I2394">
        <v>2.00687770980067E-5</v>
      </c>
      <c r="J2394">
        <v>8.5214189553661508E-6</v>
      </c>
    </row>
    <row r="2395" spans="1:10" x14ac:dyDescent="0.2">
      <c r="A2395" t="s">
        <v>6917</v>
      </c>
      <c r="B2395" t="s">
        <v>6918</v>
      </c>
      <c r="C2395" t="s">
        <v>7</v>
      </c>
      <c r="D2395">
        <v>9.0656814250427196E-5</v>
      </c>
      <c r="E2395">
        <v>9.0976117931953704E-5</v>
      </c>
      <c r="F2395">
        <v>4.9248011266444199E-5</v>
      </c>
      <c r="G2395">
        <v>8.4985574577966098E-5</v>
      </c>
      <c r="I2395">
        <v>7.8966629506697802E-5</v>
      </c>
      <c r="J2395">
        <v>1.0001300754817501E-5</v>
      </c>
    </row>
    <row r="2396" spans="1:10" x14ac:dyDescent="0.2">
      <c r="A2396" t="s">
        <v>7350</v>
      </c>
      <c r="B2396" t="s">
        <v>7351</v>
      </c>
      <c r="C2396" t="s">
        <v>433</v>
      </c>
      <c r="D2396">
        <v>3.9465472505710699E-6</v>
      </c>
      <c r="I2396">
        <v>3.9465472505710699E-6</v>
      </c>
    </row>
    <row r="2397" spans="1:10" x14ac:dyDescent="0.2">
      <c r="A2397" t="s">
        <v>4353</v>
      </c>
      <c r="B2397" t="s">
        <v>4354</v>
      </c>
      <c r="C2397" t="s">
        <v>80</v>
      </c>
      <c r="D2397">
        <v>2.3993572245475299E-4</v>
      </c>
      <c r="E2397">
        <v>1.3904476634914401E-4</v>
      </c>
      <c r="F2397">
        <v>1.51822076324914E-4</v>
      </c>
      <c r="G2397">
        <v>1.31155520048955E-4</v>
      </c>
      <c r="I2397">
        <v>1.6548952129444199E-4</v>
      </c>
      <c r="J2397">
        <v>2.5178007309353899E-5</v>
      </c>
    </row>
    <row r="2398" spans="1:10" x14ac:dyDescent="0.2">
      <c r="A2398" t="s">
        <v>4428</v>
      </c>
      <c r="B2398" t="s">
        <v>4429</v>
      </c>
      <c r="C2398" t="s">
        <v>77</v>
      </c>
      <c r="D2398">
        <v>3.4200027084407201E-6</v>
      </c>
      <c r="I2398">
        <v>3.4200027084407201E-6</v>
      </c>
    </row>
    <row r="2399" spans="1:10" x14ac:dyDescent="0.2">
      <c r="A2399" t="s">
        <v>3931</v>
      </c>
      <c r="B2399" t="s">
        <v>3932</v>
      </c>
      <c r="C2399" t="s">
        <v>7</v>
      </c>
      <c r="D2399">
        <v>9.5320539994341806E-5</v>
      </c>
      <c r="E2399">
        <v>2.6212895679889899E-4</v>
      </c>
      <c r="F2399">
        <v>3.7541520800780199E-4</v>
      </c>
      <c r="G2399">
        <v>2.8761712645427798E-4</v>
      </c>
      <c r="I2399">
        <v>2.5512045781382999E-4</v>
      </c>
      <c r="J2399">
        <v>5.85320376589437E-5</v>
      </c>
    </row>
    <row r="2400" spans="1:10" x14ac:dyDescent="0.2">
      <c r="A2400" t="s">
        <v>1332</v>
      </c>
      <c r="B2400" t="s">
        <v>1333</v>
      </c>
      <c r="C2400" t="s">
        <v>90</v>
      </c>
      <c r="D2400">
        <v>2.4481519355265301E-5</v>
      </c>
      <c r="G2400">
        <v>6.5444265077284196E-6</v>
      </c>
      <c r="I2400">
        <v>1.55129729314969E-5</v>
      </c>
    </row>
    <row r="2401" spans="1:10" x14ac:dyDescent="0.2">
      <c r="A2401" t="s">
        <v>4607</v>
      </c>
      <c r="B2401" t="s">
        <v>4608</v>
      </c>
      <c r="C2401" t="s">
        <v>95</v>
      </c>
      <c r="D2401">
        <v>6.0301439852242198E-5</v>
      </c>
      <c r="I2401">
        <v>6.0301439852242198E-5</v>
      </c>
    </row>
    <row r="2402" spans="1:10" x14ac:dyDescent="0.2">
      <c r="A2402" t="s">
        <v>4339</v>
      </c>
      <c r="B2402" t="s">
        <v>4340</v>
      </c>
      <c r="C2402" t="s">
        <v>77</v>
      </c>
      <c r="D2402">
        <v>1.32450994567889E-4</v>
      </c>
      <c r="E2402">
        <v>7.6879837789116097E-5</v>
      </c>
      <c r="F2402">
        <v>6.8399754707769702E-5</v>
      </c>
      <c r="G2402">
        <v>6.0885454778257998E-5</v>
      </c>
      <c r="I2402">
        <v>8.4654010460758202E-5</v>
      </c>
      <c r="J2402">
        <v>1.6263800600775701E-5</v>
      </c>
    </row>
    <row r="2403" spans="1:10" x14ac:dyDescent="0.2">
      <c r="A2403" t="s">
        <v>3712</v>
      </c>
      <c r="B2403" t="s">
        <v>3713</v>
      </c>
      <c r="C2403" t="s">
        <v>80</v>
      </c>
      <c r="D2403">
        <v>6.1460154166035404E-5</v>
      </c>
      <c r="E2403">
        <v>1.7079364322977999E-5</v>
      </c>
      <c r="F2403">
        <v>3.4512387488538198E-6</v>
      </c>
      <c r="G2403">
        <v>3.6143769176160098E-5</v>
      </c>
      <c r="I2403">
        <v>2.95336316035068E-5</v>
      </c>
      <c r="J2403">
        <v>1.2577747387696099E-5</v>
      </c>
    </row>
    <row r="2404" spans="1:10" x14ac:dyDescent="0.2">
      <c r="A2404" t="s">
        <v>5339</v>
      </c>
      <c r="B2404" t="s">
        <v>5340</v>
      </c>
      <c r="C2404" t="s">
        <v>122</v>
      </c>
      <c r="D2404">
        <v>1.93344280004817E-5</v>
      </c>
      <c r="G2404">
        <v>2.48674422300779E-6</v>
      </c>
      <c r="I2404">
        <v>1.09105861117447E-5</v>
      </c>
    </row>
    <row r="2405" spans="1:10" x14ac:dyDescent="0.2">
      <c r="A2405" t="s">
        <v>1982</v>
      </c>
      <c r="B2405" t="s">
        <v>1983</v>
      </c>
      <c r="C2405" t="s">
        <v>90</v>
      </c>
      <c r="D2405">
        <v>3.1940074615060403E-5</v>
      </c>
      <c r="E2405">
        <v>1.81669381035882E-6</v>
      </c>
      <c r="F2405">
        <v>1.07999090858568E-6</v>
      </c>
      <c r="G2405">
        <v>2.0315982457999501E-5</v>
      </c>
      <c r="I2405">
        <v>1.37881854480011E-5</v>
      </c>
      <c r="J2405">
        <v>7.51064818895322E-6</v>
      </c>
    </row>
    <row r="2406" spans="1:10" x14ac:dyDescent="0.2">
      <c r="A2406" t="s">
        <v>6534</v>
      </c>
      <c r="B2406" t="s">
        <v>6535</v>
      </c>
      <c r="C2406" t="s">
        <v>80</v>
      </c>
      <c r="D2406">
        <v>3.7353671223881802E-6</v>
      </c>
      <c r="I2406">
        <v>3.7353671223881802E-6</v>
      </c>
    </row>
    <row r="2407" spans="1:10" x14ac:dyDescent="0.2">
      <c r="A2407" t="s">
        <v>7988</v>
      </c>
      <c r="B2407" t="s">
        <v>7989</v>
      </c>
      <c r="C2407" t="s">
        <v>95</v>
      </c>
      <c r="D2407">
        <v>9.91404774843602E-5</v>
      </c>
      <c r="E2407">
        <v>3.8878920582607597E-5</v>
      </c>
      <c r="F2407">
        <v>1.79330385763173E-5</v>
      </c>
      <c r="G2407">
        <v>2.4261117816709399E-5</v>
      </c>
      <c r="I2407">
        <v>4.5053388614998597E-5</v>
      </c>
      <c r="J2407">
        <v>1.8554804294789399E-5</v>
      </c>
    </row>
    <row r="2408" spans="1:10" x14ac:dyDescent="0.2">
      <c r="A2408" t="s">
        <v>6718</v>
      </c>
      <c r="B2408" t="s">
        <v>6719</v>
      </c>
      <c r="C2408" t="s">
        <v>80</v>
      </c>
      <c r="D2408">
        <v>1.31292081621872E-5</v>
      </c>
      <c r="E2408">
        <v>7.8103266252176395E-7</v>
      </c>
      <c r="I2408">
        <v>6.9551204123544804E-6</v>
      </c>
    </row>
    <row r="2409" spans="1:10" x14ac:dyDescent="0.2">
      <c r="A2409" t="s">
        <v>3502</v>
      </c>
      <c r="B2409" t="s">
        <v>3503</v>
      </c>
      <c r="C2409" t="s">
        <v>90</v>
      </c>
      <c r="D2409">
        <v>5.59394989177576E-5</v>
      </c>
      <c r="I2409">
        <v>5.59394989177576E-5</v>
      </c>
    </row>
    <row r="2410" spans="1:10" x14ac:dyDescent="0.2">
      <c r="A2410" t="s">
        <v>6426</v>
      </c>
      <c r="B2410" t="s">
        <v>6427</v>
      </c>
      <c r="C2410" t="s">
        <v>85</v>
      </c>
      <c r="D2410">
        <v>1.61584732373195E-3</v>
      </c>
      <c r="E2410">
        <v>1.39100013932798E-3</v>
      </c>
      <c r="F2410">
        <v>1.45391190285765E-3</v>
      </c>
      <c r="G2410">
        <v>1.4040522078622201E-3</v>
      </c>
      <c r="I2410">
        <v>1.46620289344495E-3</v>
      </c>
      <c r="J2410">
        <v>5.1690332679911202E-5</v>
      </c>
    </row>
    <row r="2411" spans="1:10" x14ac:dyDescent="0.2">
      <c r="A2411" t="s">
        <v>1228</v>
      </c>
      <c r="B2411" t="s">
        <v>1229</v>
      </c>
      <c r="C2411" t="s">
        <v>90</v>
      </c>
      <c r="D2411">
        <v>1.2317363077082801E-4</v>
      </c>
      <c r="E2411">
        <v>2.97811301917737E-4</v>
      </c>
      <c r="F2411">
        <v>3.7692961728273E-4</v>
      </c>
      <c r="G2411">
        <v>3.5376686818184297E-4</v>
      </c>
      <c r="I2411">
        <v>2.8792035453828398E-4</v>
      </c>
      <c r="J2411">
        <v>5.7371396797166302E-5</v>
      </c>
    </row>
    <row r="2412" spans="1:10" x14ac:dyDescent="0.2">
      <c r="A2412" t="s">
        <v>3941</v>
      </c>
      <c r="B2412" t="s">
        <v>3942</v>
      </c>
      <c r="C2412" t="s">
        <v>77</v>
      </c>
      <c r="D2412">
        <v>3.66741066614975E-5</v>
      </c>
      <c r="F2412">
        <v>3.8900610272783897E-6</v>
      </c>
      <c r="G2412">
        <v>2.2144205258983798E-6</v>
      </c>
      <c r="I2412">
        <v>1.42595294048914E-5</v>
      </c>
      <c r="J2412">
        <v>1.12177225550575E-5</v>
      </c>
    </row>
    <row r="2413" spans="1:10" x14ac:dyDescent="0.2">
      <c r="A2413" t="s">
        <v>6335</v>
      </c>
      <c r="B2413" t="s">
        <v>6336</v>
      </c>
      <c r="C2413" t="s">
        <v>80</v>
      </c>
      <c r="D2413">
        <v>6.0214845193318399E-5</v>
      </c>
      <c r="E2413">
        <v>2.6966674113447899E-5</v>
      </c>
      <c r="F2413">
        <v>1.0833608986514201E-5</v>
      </c>
      <c r="G2413">
        <v>1.6524609689319501E-5</v>
      </c>
      <c r="I2413">
        <v>2.8634934495650002E-5</v>
      </c>
      <c r="J2413">
        <v>1.1043931248928E-5</v>
      </c>
    </row>
    <row r="2414" spans="1:10" x14ac:dyDescent="0.2">
      <c r="A2414" t="s">
        <v>543</v>
      </c>
      <c r="B2414" t="s">
        <v>544</v>
      </c>
      <c r="C2414" t="s">
        <v>80</v>
      </c>
      <c r="D2414">
        <v>5.8086928547237099E-5</v>
      </c>
      <c r="G2414">
        <v>1.8190807350469201E-5</v>
      </c>
      <c r="I2414">
        <v>3.8138867948853102E-5</v>
      </c>
    </row>
    <row r="2415" spans="1:10" x14ac:dyDescent="0.2">
      <c r="A2415" t="s">
        <v>6931</v>
      </c>
      <c r="B2415" t="s">
        <v>6932</v>
      </c>
      <c r="C2415" t="s">
        <v>80</v>
      </c>
      <c r="D2415">
        <v>4.3724461135596501E-5</v>
      </c>
      <c r="E2415">
        <v>2.6737239415787902E-6</v>
      </c>
      <c r="I2415">
        <v>2.3199092538587601E-5</v>
      </c>
    </row>
    <row r="2416" spans="1:10" x14ac:dyDescent="0.2">
      <c r="A2416" t="s">
        <v>4179</v>
      </c>
      <c r="B2416" t="s">
        <v>4180</v>
      </c>
      <c r="C2416" t="s">
        <v>80</v>
      </c>
      <c r="D2416">
        <v>2.2040006429128299E-5</v>
      </c>
      <c r="E2416">
        <v>1.7816348980430199E-6</v>
      </c>
      <c r="G2416">
        <v>7.6578812252346196E-7</v>
      </c>
      <c r="I2416">
        <v>8.1958098165649299E-6</v>
      </c>
      <c r="J2416">
        <v>6.9283071778830296E-6</v>
      </c>
    </row>
    <row r="2417" spans="1:10" x14ac:dyDescent="0.2">
      <c r="A2417" t="s">
        <v>2068</v>
      </c>
      <c r="B2417" t="s">
        <v>2069</v>
      </c>
      <c r="C2417" t="s">
        <v>80</v>
      </c>
      <c r="D2417">
        <v>6.6427365910015198E-5</v>
      </c>
      <c r="E2417">
        <v>1.3132766989692001E-5</v>
      </c>
      <c r="F2417">
        <v>7.28349882700985E-6</v>
      </c>
      <c r="G2417">
        <v>2.01162676155777E-5</v>
      </c>
      <c r="I2417">
        <v>2.67399748355737E-5</v>
      </c>
      <c r="J2417">
        <v>1.34866386708745E-5</v>
      </c>
    </row>
    <row r="2418" spans="1:10" x14ac:dyDescent="0.2">
      <c r="A2418" t="s">
        <v>579</v>
      </c>
      <c r="B2418" t="s">
        <v>580</v>
      </c>
      <c r="C2418" t="s">
        <v>80</v>
      </c>
      <c r="D2418">
        <v>2.2042962902293199E-5</v>
      </c>
      <c r="E2418">
        <v>2.0195479698111401E-6</v>
      </c>
      <c r="I2418">
        <v>1.20312554360522E-5</v>
      </c>
    </row>
    <row r="2419" spans="1:10" x14ac:dyDescent="0.2">
      <c r="A2419" t="s">
        <v>818</v>
      </c>
      <c r="B2419" t="s">
        <v>819</v>
      </c>
      <c r="C2419" t="s">
        <v>95</v>
      </c>
      <c r="D2419">
        <v>2.8710372964452701E-4</v>
      </c>
      <c r="E2419">
        <v>3.7671413320030799E-4</v>
      </c>
      <c r="F2419">
        <v>5.0134361553939703E-4</v>
      </c>
      <c r="G2419">
        <v>3.9132174898913799E-4</v>
      </c>
      <c r="I2419">
        <v>3.8912080684334302E-4</v>
      </c>
      <c r="J2419">
        <v>4.3931966843664703E-5</v>
      </c>
    </row>
    <row r="2420" spans="1:10" x14ac:dyDescent="0.2">
      <c r="A2420" t="s">
        <v>3261</v>
      </c>
      <c r="B2420" t="s">
        <v>3262</v>
      </c>
      <c r="C2420" t="s">
        <v>90</v>
      </c>
      <c r="D2420">
        <v>5.1423386501475897E-5</v>
      </c>
      <c r="I2420">
        <v>5.1423386501475897E-5</v>
      </c>
    </row>
    <row r="2421" spans="1:10" x14ac:dyDescent="0.2">
      <c r="A2421" t="s">
        <v>9815</v>
      </c>
      <c r="B2421" t="s">
        <v>9816</v>
      </c>
      <c r="C2421" t="s">
        <v>80</v>
      </c>
      <c r="D2421">
        <v>3.3343236749020602E-7</v>
      </c>
      <c r="I2421">
        <v>3.3343236749020602E-7</v>
      </c>
    </row>
    <row r="2422" spans="1:10" x14ac:dyDescent="0.2">
      <c r="A2422" t="s">
        <v>8056</v>
      </c>
      <c r="B2422" t="s">
        <v>8057</v>
      </c>
      <c r="C2422" t="s">
        <v>95</v>
      </c>
      <c r="D2422">
        <v>8.3054012132630602E-5</v>
      </c>
      <c r="E2422">
        <v>3.2190611376142598E-5</v>
      </c>
      <c r="F2422">
        <v>3.8675618329500399E-5</v>
      </c>
      <c r="G2422">
        <v>2.0944002420030801E-5</v>
      </c>
      <c r="I2422">
        <v>4.3716061064576098E-5</v>
      </c>
      <c r="J2422">
        <v>1.36145850182487E-5</v>
      </c>
    </row>
    <row r="2423" spans="1:10" x14ac:dyDescent="0.2">
      <c r="A2423" t="s">
        <v>10053</v>
      </c>
      <c r="B2423" t="s">
        <v>10054</v>
      </c>
      <c r="C2423" t="s">
        <v>95</v>
      </c>
      <c r="D2423">
        <v>8.7673712674559895E-5</v>
      </c>
      <c r="E2423">
        <v>1.2189130302560899E-5</v>
      </c>
      <c r="F2423">
        <v>3.2132517547451001E-6</v>
      </c>
      <c r="G2423">
        <v>2.7351027427952101E-5</v>
      </c>
      <c r="I2423">
        <v>3.2606780539954501E-5</v>
      </c>
      <c r="J2423">
        <v>1.90193978417541E-5</v>
      </c>
    </row>
    <row r="2424" spans="1:10" x14ac:dyDescent="0.2">
      <c r="A2424" t="s">
        <v>2678</v>
      </c>
      <c r="B2424" t="s">
        <v>2679</v>
      </c>
      <c r="C2424" t="s">
        <v>122</v>
      </c>
      <c r="D2424">
        <v>7.90369118716199E-5</v>
      </c>
      <c r="E2424">
        <v>6.7922200489589101E-5</v>
      </c>
      <c r="F2424">
        <v>3.9050606427002297E-5</v>
      </c>
      <c r="G2424">
        <v>1.00582267586207E-4</v>
      </c>
      <c r="I2424">
        <v>7.1647996593604597E-5</v>
      </c>
      <c r="J2424">
        <v>1.28070927911758E-5</v>
      </c>
    </row>
    <row r="2425" spans="1:10" x14ac:dyDescent="0.2">
      <c r="A2425" t="s">
        <v>8714</v>
      </c>
      <c r="B2425" t="s">
        <v>8715</v>
      </c>
      <c r="C2425" t="s">
        <v>80</v>
      </c>
      <c r="D2425">
        <v>1.42521807178259E-5</v>
      </c>
      <c r="I2425">
        <v>1.42521807178259E-5</v>
      </c>
    </row>
    <row r="2426" spans="1:10" x14ac:dyDescent="0.2">
      <c r="A2426" t="s">
        <v>8526</v>
      </c>
      <c r="B2426" t="s">
        <v>8527</v>
      </c>
      <c r="C2426" t="s">
        <v>95</v>
      </c>
      <c r="D2426">
        <v>1.2156673507322901E-4</v>
      </c>
      <c r="E2426">
        <v>4.1847135118245701E-5</v>
      </c>
      <c r="F2426">
        <v>5.9574918082159899E-5</v>
      </c>
      <c r="G2426">
        <v>5.3313660459330397E-5</v>
      </c>
      <c r="I2426">
        <v>6.9075612183241205E-5</v>
      </c>
      <c r="J2426">
        <v>1.7877850020066699E-5</v>
      </c>
    </row>
    <row r="2427" spans="1:10" x14ac:dyDescent="0.2">
      <c r="A2427" t="s">
        <v>1684</v>
      </c>
      <c r="B2427" t="s">
        <v>1685</v>
      </c>
      <c r="C2427" t="s">
        <v>90</v>
      </c>
      <c r="D2427">
        <v>5.4086026396014596E-6</v>
      </c>
      <c r="I2427">
        <v>5.4086026396014596E-6</v>
      </c>
    </row>
    <row r="2428" spans="1:10" x14ac:dyDescent="0.2">
      <c r="A2428" t="s">
        <v>10087</v>
      </c>
      <c r="B2428" t="s">
        <v>10088</v>
      </c>
      <c r="C2428" t="s">
        <v>90</v>
      </c>
      <c r="D2428">
        <v>1.00212809897428E-5</v>
      </c>
      <c r="I2428">
        <v>1.00212809897428E-5</v>
      </c>
    </row>
    <row r="2429" spans="1:10" x14ac:dyDescent="0.2">
      <c r="A2429" t="s">
        <v>7396</v>
      </c>
      <c r="B2429" t="s">
        <v>7397</v>
      </c>
      <c r="C2429" t="s">
        <v>122</v>
      </c>
      <c r="D2429">
        <v>5.77828695665462E-6</v>
      </c>
      <c r="I2429">
        <v>5.77828695665462E-6</v>
      </c>
    </row>
    <row r="2430" spans="1:10" x14ac:dyDescent="0.2">
      <c r="A2430" t="s">
        <v>6544</v>
      </c>
      <c r="B2430" t="s">
        <v>6545</v>
      </c>
      <c r="C2430" t="s">
        <v>80</v>
      </c>
      <c r="D2430">
        <v>2.80750013199894E-4</v>
      </c>
      <c r="E2430">
        <v>1.2710249504398801E-4</v>
      </c>
      <c r="F2430">
        <v>1.35171486590182E-4</v>
      </c>
      <c r="G2430">
        <v>1.1182733912441601E-4</v>
      </c>
      <c r="I2430">
        <v>1.6371283348962001E-4</v>
      </c>
      <c r="J2430">
        <v>3.9311503112950698E-5</v>
      </c>
    </row>
    <row r="2431" spans="1:10" x14ac:dyDescent="0.2">
      <c r="A2431" t="s">
        <v>2078</v>
      </c>
      <c r="B2431" t="s">
        <v>2079</v>
      </c>
      <c r="C2431" t="s">
        <v>433</v>
      </c>
      <c r="D2431">
        <v>1.09704123630879E-3</v>
      </c>
      <c r="E2431">
        <v>9.84199953287943E-4</v>
      </c>
      <c r="F2431">
        <v>9.3784669814791501E-4</v>
      </c>
      <c r="G2431">
        <v>9.6888362628623004E-4</v>
      </c>
      <c r="I2431">
        <v>9.9699287850772006E-4</v>
      </c>
      <c r="J2431">
        <v>3.4715190654303497E-5</v>
      </c>
    </row>
    <row r="2432" spans="1:10" x14ac:dyDescent="0.2">
      <c r="A2432" t="s">
        <v>4825</v>
      </c>
      <c r="B2432" t="s">
        <v>4826</v>
      </c>
      <c r="C2432" t="s">
        <v>80</v>
      </c>
      <c r="D2432">
        <v>2.1578574095529602E-5</v>
      </c>
      <c r="E2432">
        <v>4.3087949076273503E-6</v>
      </c>
      <c r="G2432">
        <v>3.4191242821912501E-6</v>
      </c>
      <c r="I2432">
        <v>9.7688310951160708E-6</v>
      </c>
      <c r="J2432">
        <v>5.9104540366287501E-6</v>
      </c>
    </row>
    <row r="2433" spans="1:10" x14ac:dyDescent="0.2">
      <c r="A2433" t="s">
        <v>4289</v>
      </c>
      <c r="B2433" t="s">
        <v>4290</v>
      </c>
      <c r="C2433" t="s">
        <v>77</v>
      </c>
      <c r="D2433">
        <v>1.07680235276035E-5</v>
      </c>
      <c r="I2433">
        <v>1.07680235276035E-5</v>
      </c>
    </row>
    <row r="2434" spans="1:10" x14ac:dyDescent="0.2">
      <c r="A2434" t="s">
        <v>9161</v>
      </c>
      <c r="B2434" t="s">
        <v>9162</v>
      </c>
      <c r="C2434" t="s">
        <v>77</v>
      </c>
      <c r="D2434">
        <v>4.1513650132006099E-5</v>
      </c>
      <c r="E2434">
        <v>7.4061510269799201E-6</v>
      </c>
      <c r="F2434">
        <v>1.12909762927453E-5</v>
      </c>
      <c r="G2434">
        <v>1.1198186144484701E-5</v>
      </c>
      <c r="I2434">
        <v>1.7852240899053999E-5</v>
      </c>
      <c r="J2434">
        <v>7.9388796355630104E-6</v>
      </c>
    </row>
    <row r="2435" spans="1:10" x14ac:dyDescent="0.2">
      <c r="A2435" t="s">
        <v>8832</v>
      </c>
      <c r="B2435" t="s">
        <v>8833</v>
      </c>
      <c r="C2435" t="s">
        <v>77</v>
      </c>
      <c r="D2435">
        <v>8.30171587415943E-5</v>
      </c>
      <c r="E2435">
        <v>2.29739140630285E-5</v>
      </c>
      <c r="F2435">
        <v>2.01475640159153E-5</v>
      </c>
      <c r="G2435">
        <v>4.0266969666063797E-5</v>
      </c>
      <c r="I2435">
        <v>4.1601401621650498E-5</v>
      </c>
      <c r="J2435">
        <v>1.45037239103794E-5</v>
      </c>
    </row>
    <row r="2436" spans="1:10" x14ac:dyDescent="0.2">
      <c r="A2436" t="s">
        <v>1074</v>
      </c>
      <c r="B2436" t="s">
        <v>1075</v>
      </c>
      <c r="C2436" t="s">
        <v>77</v>
      </c>
      <c r="D2436">
        <v>2.92916050283377E-5</v>
      </c>
      <c r="E2436">
        <v>7.8068975196778203E-7</v>
      </c>
      <c r="F2436">
        <v>4.2601496672456999E-7</v>
      </c>
      <c r="I2436">
        <v>1.0166103249009999E-5</v>
      </c>
      <c r="J2436">
        <v>9.5632989824662801E-6</v>
      </c>
    </row>
    <row r="2437" spans="1:10" x14ac:dyDescent="0.2">
      <c r="A2437" t="s">
        <v>4079</v>
      </c>
      <c r="B2437" t="s">
        <v>4080</v>
      </c>
      <c r="C2437" t="s">
        <v>95</v>
      </c>
      <c r="D2437">
        <v>6.0140969398236302E-5</v>
      </c>
      <c r="E2437">
        <v>2.75300505506218E-5</v>
      </c>
      <c r="F2437">
        <v>3.6282825895965701E-5</v>
      </c>
      <c r="G2437">
        <v>2.59481743692882E-5</v>
      </c>
      <c r="I2437">
        <v>3.7475505053528001E-5</v>
      </c>
      <c r="J2437">
        <v>7.8895351336824704E-6</v>
      </c>
    </row>
    <row r="2438" spans="1:10" x14ac:dyDescent="0.2">
      <c r="A2438" t="s">
        <v>5079</v>
      </c>
      <c r="B2438" t="s">
        <v>5080</v>
      </c>
      <c r="C2438" t="s">
        <v>85</v>
      </c>
      <c r="D2438">
        <v>3.2139761830961403E-4</v>
      </c>
      <c r="E2438">
        <v>2.7166984808675701E-4</v>
      </c>
      <c r="F2438">
        <v>2.7354487711138702E-4</v>
      </c>
      <c r="G2438">
        <v>2.7935076621045699E-4</v>
      </c>
      <c r="I2438">
        <v>2.8649077742955398E-4</v>
      </c>
      <c r="J2438">
        <v>1.17499063190122E-5</v>
      </c>
    </row>
    <row r="2439" spans="1:10" x14ac:dyDescent="0.2">
      <c r="A2439" t="s">
        <v>9327</v>
      </c>
      <c r="B2439" t="s">
        <v>9328</v>
      </c>
      <c r="C2439" t="s">
        <v>80</v>
      </c>
      <c r="D2439">
        <v>5.3005566065904498E-6</v>
      </c>
      <c r="E2439">
        <v>2.06771803007262E-6</v>
      </c>
      <c r="F2439">
        <v>2.3605985903203801E-6</v>
      </c>
      <c r="G2439">
        <v>3.8791645565552299E-6</v>
      </c>
      <c r="I2439">
        <v>3.4020094458846701E-6</v>
      </c>
      <c r="J2439">
        <v>7.4705134102125598E-7</v>
      </c>
    </row>
    <row r="2440" spans="1:10" x14ac:dyDescent="0.2">
      <c r="A2440" t="s">
        <v>7448</v>
      </c>
      <c r="B2440" t="s">
        <v>7449</v>
      </c>
      <c r="C2440" t="s">
        <v>80</v>
      </c>
      <c r="D2440">
        <v>1.2116916749899999E-5</v>
      </c>
      <c r="I2440">
        <v>1.2116916749899999E-5</v>
      </c>
    </row>
    <row r="2441" spans="1:10" x14ac:dyDescent="0.2">
      <c r="A2441" t="s">
        <v>4879</v>
      </c>
      <c r="B2441" t="s">
        <v>4880</v>
      </c>
      <c r="C2441" t="s">
        <v>85</v>
      </c>
      <c r="D2441">
        <v>6.9833000680592901E-6</v>
      </c>
      <c r="I2441">
        <v>6.9833000680592901E-6</v>
      </c>
    </row>
    <row r="2442" spans="1:10" x14ac:dyDescent="0.2">
      <c r="A2442" t="s">
        <v>760</v>
      </c>
      <c r="B2442" t="s">
        <v>761</v>
      </c>
      <c r="C2442" t="s">
        <v>95</v>
      </c>
      <c r="D2442">
        <v>1.35425981227369E-4</v>
      </c>
      <c r="F2442">
        <v>2.8042585353788702E-5</v>
      </c>
      <c r="G2442">
        <v>4.9524191292589403E-5</v>
      </c>
      <c r="I2442">
        <v>7.0997585957915704E-5</v>
      </c>
      <c r="J2442">
        <v>3.2805631814142097E-5</v>
      </c>
    </row>
    <row r="2443" spans="1:10" x14ac:dyDescent="0.2">
      <c r="A2443" t="s">
        <v>3640</v>
      </c>
      <c r="B2443" t="s">
        <v>3641</v>
      </c>
      <c r="C2443" t="s">
        <v>77</v>
      </c>
      <c r="D2443">
        <v>7.7550926658597594E-5</v>
      </c>
      <c r="E2443">
        <v>4.5820913968152E-5</v>
      </c>
      <c r="F2443">
        <v>4.6866205470808697E-5</v>
      </c>
      <c r="G2443">
        <v>1.3210897429668001E-5</v>
      </c>
      <c r="I2443">
        <v>4.5862235881806603E-5</v>
      </c>
      <c r="J2443">
        <v>1.3138025880053201E-5</v>
      </c>
    </row>
    <row r="2444" spans="1:10" x14ac:dyDescent="0.2">
      <c r="A2444" t="s">
        <v>4789</v>
      </c>
      <c r="B2444" t="s">
        <v>4790</v>
      </c>
      <c r="C2444" t="s">
        <v>8</v>
      </c>
      <c r="D2444">
        <v>1.24253432393025E-3</v>
      </c>
      <c r="E2444">
        <v>8.0836340792820596E-4</v>
      </c>
      <c r="F2444">
        <v>9.1698042841787905E-4</v>
      </c>
      <c r="G2444">
        <v>6.2107770425785097E-4</v>
      </c>
      <c r="I2444">
        <v>8.9723896613354704E-4</v>
      </c>
      <c r="J2444">
        <v>1.30314528755164E-4</v>
      </c>
    </row>
    <row r="2445" spans="1:10" x14ac:dyDescent="0.2">
      <c r="A2445" t="s">
        <v>1566</v>
      </c>
      <c r="B2445" t="s">
        <v>1567</v>
      </c>
      <c r="C2445" t="s">
        <v>77</v>
      </c>
      <c r="D2445">
        <v>1.32760855305644E-5</v>
      </c>
      <c r="F2445">
        <v>1.6685176381054899E-6</v>
      </c>
      <c r="G2445">
        <v>6.3612095143841199E-7</v>
      </c>
      <c r="I2445">
        <v>5.1935747067027698E-6</v>
      </c>
      <c r="J2445">
        <v>4.0522297007549102E-6</v>
      </c>
    </row>
    <row r="2446" spans="1:10" x14ac:dyDescent="0.2">
      <c r="A2446" t="s">
        <v>7882</v>
      </c>
      <c r="B2446" t="s">
        <v>7883</v>
      </c>
      <c r="C2446" t="s">
        <v>95</v>
      </c>
      <c r="D2446">
        <v>2.17773990706996E-4</v>
      </c>
      <c r="E2446">
        <v>1.0351235642256E-4</v>
      </c>
      <c r="F2446">
        <v>1.53305291748138E-4</v>
      </c>
      <c r="G2446">
        <v>1.5275725783630301E-4</v>
      </c>
      <c r="I2446">
        <v>1.5683722417849901E-4</v>
      </c>
      <c r="J2446">
        <v>2.3427106287701301E-5</v>
      </c>
    </row>
    <row r="2447" spans="1:10" x14ac:dyDescent="0.2">
      <c r="A2447" t="s">
        <v>6684</v>
      </c>
      <c r="B2447" t="s">
        <v>6685</v>
      </c>
      <c r="C2447" t="s">
        <v>95</v>
      </c>
      <c r="D2447">
        <v>4.0904799206882999E-5</v>
      </c>
      <c r="G2447">
        <v>6.1754755816934598E-6</v>
      </c>
      <c r="I2447">
        <v>2.3540137394288199E-5</v>
      </c>
    </row>
    <row r="2448" spans="1:10" x14ac:dyDescent="0.2">
      <c r="A2448" t="s">
        <v>3993</v>
      </c>
      <c r="B2448" t="s">
        <v>3994</v>
      </c>
      <c r="C2448" t="s">
        <v>80</v>
      </c>
      <c r="D2448">
        <v>1.9668482455537399E-5</v>
      </c>
      <c r="I2448">
        <v>1.9668482455537399E-5</v>
      </c>
    </row>
    <row r="2449" spans="1:10" x14ac:dyDescent="0.2">
      <c r="A2449" t="s">
        <v>7576</v>
      </c>
      <c r="B2449" t="s">
        <v>7577</v>
      </c>
      <c r="C2449" t="s">
        <v>80</v>
      </c>
      <c r="D2449">
        <v>2.1432700027296899E-5</v>
      </c>
      <c r="E2449">
        <v>3.2713659354617599E-6</v>
      </c>
      <c r="F2449">
        <v>3.3246736596487802E-6</v>
      </c>
      <c r="G2449">
        <v>2.89430910654179E-6</v>
      </c>
      <c r="I2449">
        <v>7.7307621822373107E-6</v>
      </c>
      <c r="J2449">
        <v>4.5683167032828998E-6</v>
      </c>
    </row>
    <row r="2450" spans="1:10" x14ac:dyDescent="0.2">
      <c r="A2450" t="s">
        <v>553</v>
      </c>
      <c r="B2450" t="s">
        <v>554</v>
      </c>
      <c r="C2450" t="s">
        <v>95</v>
      </c>
      <c r="D2450">
        <v>9.6662844090064399E-4</v>
      </c>
      <c r="E2450">
        <v>1.9264980470366101E-3</v>
      </c>
      <c r="F2450">
        <v>1.94381991722184E-3</v>
      </c>
      <c r="G2450">
        <v>1.50893636393156E-3</v>
      </c>
      <c r="I2450">
        <v>1.58647069227266E-3</v>
      </c>
      <c r="J2450">
        <v>2.29770367108987E-4</v>
      </c>
    </row>
    <row r="2451" spans="1:10" x14ac:dyDescent="0.2">
      <c r="A2451" t="s">
        <v>299</v>
      </c>
      <c r="B2451" t="s">
        <v>300</v>
      </c>
      <c r="C2451" t="s">
        <v>95</v>
      </c>
      <c r="D2451">
        <v>7.2511283046713899E-5</v>
      </c>
      <c r="E2451">
        <v>3.1743519913280199E-6</v>
      </c>
      <c r="F2451">
        <v>7.3704963803071706E-5</v>
      </c>
      <c r="G2451">
        <v>1.8673960091953001E-4</v>
      </c>
      <c r="I2451">
        <v>8.4032549940160899E-5</v>
      </c>
      <c r="J2451">
        <v>3.7998009950807998E-5</v>
      </c>
    </row>
    <row r="2452" spans="1:10" x14ac:dyDescent="0.2">
      <c r="A2452" t="s">
        <v>4301</v>
      </c>
      <c r="B2452" t="s">
        <v>4302</v>
      </c>
      <c r="C2452" t="s">
        <v>90</v>
      </c>
      <c r="D2452">
        <v>5.33669370015424E-5</v>
      </c>
      <c r="G2452">
        <v>7.4199098629792602E-7</v>
      </c>
      <c r="I2452">
        <v>2.7054463993920199E-5</v>
      </c>
    </row>
    <row r="2453" spans="1:10" x14ac:dyDescent="0.2">
      <c r="A2453" t="s">
        <v>8538</v>
      </c>
      <c r="B2453" t="s">
        <v>8539</v>
      </c>
      <c r="C2453" t="s">
        <v>122</v>
      </c>
      <c r="D2453">
        <v>3.2777891170374801E-3</v>
      </c>
      <c r="E2453">
        <v>2.86549288407319E-3</v>
      </c>
      <c r="F2453">
        <v>2.8219021503345502E-3</v>
      </c>
      <c r="G2453">
        <v>3.1350359354356499E-3</v>
      </c>
      <c r="I2453">
        <v>3.0250550217202198E-3</v>
      </c>
      <c r="J2453">
        <v>1.0904948771095E-4</v>
      </c>
    </row>
    <row r="2454" spans="1:10" x14ac:dyDescent="0.2">
      <c r="A2454" t="s">
        <v>1986</v>
      </c>
      <c r="B2454" t="s">
        <v>1987</v>
      </c>
      <c r="C2454" t="s">
        <v>90</v>
      </c>
      <c r="D2454">
        <v>3.6884310991949398E-5</v>
      </c>
      <c r="E2454">
        <v>1.6692403002079399E-5</v>
      </c>
      <c r="F2454">
        <v>2.44374376997164E-5</v>
      </c>
      <c r="I2454">
        <v>2.6004717231248399E-5</v>
      </c>
      <c r="J2454">
        <v>5.8813422763660897E-6</v>
      </c>
    </row>
    <row r="2455" spans="1:10" x14ac:dyDescent="0.2">
      <c r="A2455" t="s">
        <v>2910</v>
      </c>
      <c r="B2455" t="s">
        <v>2911</v>
      </c>
      <c r="C2455" t="s">
        <v>675</v>
      </c>
      <c r="D2455">
        <v>7.1259159944089996E-4</v>
      </c>
      <c r="E2455">
        <v>4.2247606161391701E-4</v>
      </c>
      <c r="F2455">
        <v>4.7477924055571699E-4</v>
      </c>
      <c r="G2455">
        <v>5.6828391178605903E-4</v>
      </c>
      <c r="I2455">
        <v>5.4453270334914804E-4</v>
      </c>
      <c r="J2455">
        <v>6.3620804918116904E-5</v>
      </c>
    </row>
    <row r="2456" spans="1:10" x14ac:dyDescent="0.2">
      <c r="A2456" t="s">
        <v>5700</v>
      </c>
      <c r="B2456" t="s">
        <v>5701</v>
      </c>
      <c r="C2456" t="s">
        <v>80</v>
      </c>
      <c r="D2456">
        <v>8.8629503197802404E-5</v>
      </c>
      <c r="E2456">
        <v>9.5083862650914295E-6</v>
      </c>
      <c r="F2456">
        <v>6.8736255898348104E-6</v>
      </c>
      <c r="G2456">
        <v>7.4294721686883197E-6</v>
      </c>
      <c r="I2456">
        <v>2.81102468053542E-5</v>
      </c>
      <c r="J2456">
        <v>2.0181051612173E-5</v>
      </c>
    </row>
    <row r="2457" spans="1:10" x14ac:dyDescent="0.2">
      <c r="A2457" t="s">
        <v>925</v>
      </c>
      <c r="B2457" t="s">
        <v>926</v>
      </c>
      <c r="C2457" t="s">
        <v>77</v>
      </c>
      <c r="D2457">
        <v>2.2560933881251102E-6</v>
      </c>
      <c r="I2457">
        <v>2.2560933881251102E-6</v>
      </c>
    </row>
    <row r="2458" spans="1:10" x14ac:dyDescent="0.2">
      <c r="A2458" t="s">
        <v>4869</v>
      </c>
      <c r="B2458" t="s">
        <v>4870</v>
      </c>
      <c r="C2458" t="s">
        <v>80</v>
      </c>
      <c r="D2458">
        <v>3.7471754147377799E-6</v>
      </c>
      <c r="I2458">
        <v>3.7471754147377799E-6</v>
      </c>
    </row>
    <row r="2459" spans="1:10" x14ac:dyDescent="0.2">
      <c r="A2459" t="s">
        <v>8698</v>
      </c>
      <c r="B2459" t="s">
        <v>8699</v>
      </c>
      <c r="C2459" t="s">
        <v>90</v>
      </c>
      <c r="D2459">
        <v>1.05829104688196E-3</v>
      </c>
      <c r="E2459">
        <v>5.9175878133003003E-4</v>
      </c>
      <c r="F2459">
        <v>5.1776259673535303E-4</v>
      </c>
      <c r="G2459">
        <v>6.9230637307248996E-4</v>
      </c>
      <c r="I2459">
        <v>7.1502969950495803E-4</v>
      </c>
      <c r="J2459">
        <v>1.19880055079384E-4</v>
      </c>
    </row>
    <row r="2460" spans="1:10" x14ac:dyDescent="0.2">
      <c r="A2460" t="s">
        <v>8124</v>
      </c>
      <c r="B2460" t="s">
        <v>8125</v>
      </c>
      <c r="C2460" t="s">
        <v>77</v>
      </c>
      <c r="D2460">
        <v>3.4507593893785102E-5</v>
      </c>
      <c r="F2460">
        <v>5.0355205596321799E-7</v>
      </c>
      <c r="I2460">
        <v>1.7505572974874201E-5</v>
      </c>
    </row>
    <row r="2461" spans="1:10" x14ac:dyDescent="0.2">
      <c r="A2461" t="s">
        <v>7874</v>
      </c>
      <c r="B2461" t="s">
        <v>7875</v>
      </c>
      <c r="C2461" t="s">
        <v>80</v>
      </c>
      <c r="D2461">
        <v>5.6790996126535197E-5</v>
      </c>
      <c r="E2461">
        <v>4.7246413294514397E-6</v>
      </c>
      <c r="F2461">
        <v>1.42699952602148E-5</v>
      </c>
      <c r="G2461">
        <v>7.00271536693486E-6</v>
      </c>
      <c r="I2461">
        <v>2.0697087020784101E-5</v>
      </c>
      <c r="J2461">
        <v>1.2202228687789399E-5</v>
      </c>
    </row>
    <row r="2462" spans="1:10" x14ac:dyDescent="0.2">
      <c r="A2462" t="s">
        <v>168</v>
      </c>
      <c r="B2462" t="s">
        <v>169</v>
      </c>
      <c r="C2462" t="s">
        <v>90</v>
      </c>
      <c r="D2462">
        <v>3.9672380158214501E-5</v>
      </c>
      <c r="E2462">
        <v>7.2606809542250397E-6</v>
      </c>
      <c r="F2462">
        <v>1.0661146150266301E-5</v>
      </c>
      <c r="G2462">
        <v>8.8188362255251797E-6</v>
      </c>
      <c r="I2462">
        <v>1.6603260872057798E-5</v>
      </c>
      <c r="J2462">
        <v>7.7210429919608598E-6</v>
      </c>
    </row>
    <row r="2463" spans="1:10" x14ac:dyDescent="0.2">
      <c r="A2463" t="s">
        <v>3556</v>
      </c>
      <c r="B2463" t="s">
        <v>3557</v>
      </c>
      <c r="C2463" t="s">
        <v>77</v>
      </c>
      <c r="D2463">
        <v>1.7752023281500701E-4</v>
      </c>
      <c r="E2463">
        <v>5.2101584685093399E-5</v>
      </c>
      <c r="F2463">
        <v>4.1195330713805998E-5</v>
      </c>
      <c r="G2463">
        <v>5.8669359466665401E-5</v>
      </c>
      <c r="I2463">
        <v>8.2371626920142997E-5</v>
      </c>
      <c r="J2463">
        <v>3.1920235891405997E-5</v>
      </c>
    </row>
    <row r="2464" spans="1:10" x14ac:dyDescent="0.2">
      <c r="A2464" t="s">
        <v>1280</v>
      </c>
      <c r="B2464" t="s">
        <v>1281</v>
      </c>
      <c r="C2464" t="s">
        <v>122</v>
      </c>
      <c r="D2464">
        <v>1.1792918497470699E-5</v>
      </c>
      <c r="E2464">
        <v>7.0898992837982895E-7</v>
      </c>
      <c r="F2464">
        <v>2.9277306501873001E-6</v>
      </c>
      <c r="G2464">
        <v>2.7783969313702198E-6</v>
      </c>
      <c r="I2464">
        <v>4.5520090018520098E-6</v>
      </c>
      <c r="J2464">
        <v>2.4661634486089499E-6</v>
      </c>
    </row>
    <row r="2465" spans="1:10" x14ac:dyDescent="0.2">
      <c r="A2465" t="s">
        <v>8160</v>
      </c>
      <c r="B2465" t="s">
        <v>8161</v>
      </c>
      <c r="C2465" t="s">
        <v>80</v>
      </c>
      <c r="D2465">
        <v>1.19352970228776E-5</v>
      </c>
      <c r="I2465">
        <v>1.19352970228776E-5</v>
      </c>
    </row>
    <row r="2466" spans="1:10" x14ac:dyDescent="0.2">
      <c r="A2466" t="s">
        <v>4663</v>
      </c>
      <c r="B2466" t="s">
        <v>4664</v>
      </c>
      <c r="C2466" t="s">
        <v>80</v>
      </c>
      <c r="D2466">
        <v>3.02496492047365E-5</v>
      </c>
      <c r="E2466">
        <v>1.5055606147295E-6</v>
      </c>
      <c r="I2466">
        <v>1.5877604909732999E-5</v>
      </c>
    </row>
    <row r="2467" spans="1:10" x14ac:dyDescent="0.2">
      <c r="A2467" t="s">
        <v>3346</v>
      </c>
      <c r="B2467" t="s">
        <v>3347</v>
      </c>
      <c r="C2467" t="s">
        <v>77</v>
      </c>
      <c r="D2467">
        <v>4.6299085006957899E-5</v>
      </c>
      <c r="E2467">
        <v>1.02668655329981E-5</v>
      </c>
      <c r="F2467">
        <v>1.3723903954432099E-5</v>
      </c>
      <c r="G2467">
        <v>3.8895726908157303E-5</v>
      </c>
      <c r="I2467">
        <v>2.7296395350636402E-5</v>
      </c>
      <c r="J2467">
        <v>8.9901062065734197E-6</v>
      </c>
    </row>
    <row r="2468" spans="1:10" x14ac:dyDescent="0.2">
      <c r="A2468" t="s">
        <v>8288</v>
      </c>
      <c r="B2468" t="s">
        <v>8289</v>
      </c>
      <c r="C2468" t="s">
        <v>77</v>
      </c>
      <c r="D2468">
        <v>2.21575317639466E-4</v>
      </c>
      <c r="E2468">
        <v>6.9298382036338396E-5</v>
      </c>
      <c r="F2468">
        <v>6.2615058679060006E-5</v>
      </c>
      <c r="G2468">
        <v>6.7483975954148298E-5</v>
      </c>
      <c r="I2468">
        <v>1.05243183577253E-4</v>
      </c>
      <c r="J2468">
        <v>3.88030378599678E-5</v>
      </c>
    </row>
    <row r="2469" spans="1:10" x14ac:dyDescent="0.2">
      <c r="A2469" t="s">
        <v>2874</v>
      </c>
      <c r="B2469" t="s">
        <v>2875</v>
      </c>
      <c r="C2469" t="s">
        <v>80</v>
      </c>
      <c r="D2469">
        <v>3.4361363228429199E-5</v>
      </c>
      <c r="E2469">
        <v>1.6102183528364799E-6</v>
      </c>
      <c r="G2469">
        <v>7.5414962129699704E-6</v>
      </c>
      <c r="I2469">
        <v>1.45043592647452E-5</v>
      </c>
      <c r="J2469">
        <v>1.00750594551405E-5</v>
      </c>
    </row>
    <row r="2470" spans="1:10" x14ac:dyDescent="0.2">
      <c r="A2470" t="s">
        <v>802</v>
      </c>
      <c r="B2470" t="s">
        <v>803</v>
      </c>
      <c r="C2470" t="s">
        <v>77</v>
      </c>
      <c r="D2470">
        <v>4.10694207049922E-6</v>
      </c>
      <c r="I2470">
        <v>4.10694207049922E-6</v>
      </c>
    </row>
    <row r="2471" spans="1:10" x14ac:dyDescent="0.2">
      <c r="A2471" t="s">
        <v>7424</v>
      </c>
      <c r="B2471" t="s">
        <v>7425</v>
      </c>
      <c r="C2471" t="s">
        <v>8</v>
      </c>
      <c r="D2471">
        <v>1.19146529315621E-5</v>
      </c>
      <c r="I2471">
        <v>1.19146529315621E-5</v>
      </c>
    </row>
    <row r="2472" spans="1:10" x14ac:dyDescent="0.2">
      <c r="A2472" t="s">
        <v>7864</v>
      </c>
      <c r="B2472" t="s">
        <v>7865</v>
      </c>
      <c r="C2472" t="s">
        <v>90</v>
      </c>
      <c r="D2472">
        <v>6.5217309887224397E-5</v>
      </c>
      <c r="E2472">
        <v>2.3088326383997401E-5</v>
      </c>
      <c r="F2472">
        <v>1.9657873429161901E-5</v>
      </c>
      <c r="G2472">
        <v>2.2122415704075098E-5</v>
      </c>
      <c r="I2472">
        <v>3.2521481351114698E-5</v>
      </c>
      <c r="J2472">
        <v>1.0922509599436899E-5</v>
      </c>
    </row>
    <row r="2473" spans="1:10" x14ac:dyDescent="0.2">
      <c r="A2473" t="s">
        <v>1240</v>
      </c>
      <c r="B2473" t="s">
        <v>1241</v>
      </c>
      <c r="C2473" t="s">
        <v>80</v>
      </c>
      <c r="D2473">
        <v>2.59912822119513E-5</v>
      </c>
      <c r="F2473">
        <v>2.9418996342251599E-6</v>
      </c>
      <c r="G2473">
        <v>7.0100021447321896E-6</v>
      </c>
      <c r="I2473">
        <v>1.1981061330302899E-5</v>
      </c>
      <c r="J2473">
        <v>7.1028651818223199E-6</v>
      </c>
    </row>
    <row r="2474" spans="1:10" x14ac:dyDescent="0.2">
      <c r="A2474" t="s">
        <v>8220</v>
      </c>
      <c r="B2474" t="s">
        <v>8221</v>
      </c>
      <c r="C2474" t="s">
        <v>80</v>
      </c>
      <c r="D2474">
        <v>1.8798423895107399E-5</v>
      </c>
      <c r="I2474">
        <v>1.8798423895107399E-5</v>
      </c>
    </row>
    <row r="2475" spans="1:10" x14ac:dyDescent="0.2">
      <c r="A2475" t="s">
        <v>2998</v>
      </c>
      <c r="B2475" t="s">
        <v>2999</v>
      </c>
      <c r="C2475" t="s">
        <v>80</v>
      </c>
      <c r="D2475">
        <v>1.6364708830411399E-4</v>
      </c>
      <c r="E2475">
        <v>4.4498252021617903E-5</v>
      </c>
      <c r="F2475">
        <v>7.3377458554531503E-5</v>
      </c>
      <c r="G2475">
        <v>8.3358455631242205E-5</v>
      </c>
      <c r="I2475">
        <v>9.1220313627876406E-5</v>
      </c>
      <c r="J2475">
        <v>2.55094182265249E-5</v>
      </c>
    </row>
    <row r="2476" spans="1:10" x14ac:dyDescent="0.2">
      <c r="A2476" t="s">
        <v>427</v>
      </c>
      <c r="B2476" t="s">
        <v>428</v>
      </c>
      <c r="C2476" t="s">
        <v>80</v>
      </c>
      <c r="D2476">
        <v>8.6854485716001008E-6</v>
      </c>
      <c r="I2476">
        <v>8.6854485716001008E-6</v>
      </c>
    </row>
    <row r="2477" spans="1:10" x14ac:dyDescent="0.2">
      <c r="A2477" t="s">
        <v>8628</v>
      </c>
      <c r="B2477" t="s">
        <v>8629</v>
      </c>
      <c r="C2477" t="s">
        <v>95</v>
      </c>
      <c r="D2477">
        <v>4.6242528163368301E-5</v>
      </c>
      <c r="E2477">
        <v>7.6524865096341593E-6</v>
      </c>
      <c r="F2477">
        <v>4.1460188740625697E-6</v>
      </c>
      <c r="G2477">
        <v>1.6548271509613601E-5</v>
      </c>
      <c r="I2477">
        <v>1.8647326264169699E-5</v>
      </c>
      <c r="J2477">
        <v>9.5615358597631907E-6</v>
      </c>
    </row>
    <row r="2478" spans="1:10" x14ac:dyDescent="0.2">
      <c r="A2478" t="s">
        <v>5983</v>
      </c>
      <c r="B2478" t="s">
        <v>5984</v>
      </c>
      <c r="C2478" t="s">
        <v>80</v>
      </c>
      <c r="D2478">
        <v>1.75378465151907E-5</v>
      </c>
      <c r="I2478">
        <v>1.75378465151907E-5</v>
      </c>
    </row>
    <row r="2479" spans="1:10" x14ac:dyDescent="0.2">
      <c r="A2479" t="s">
        <v>7544</v>
      </c>
      <c r="B2479" t="s">
        <v>7545</v>
      </c>
      <c r="C2479" t="s">
        <v>80</v>
      </c>
      <c r="D2479">
        <v>3.2837186932535502E-5</v>
      </c>
      <c r="E2479">
        <v>1.6009317226070101E-5</v>
      </c>
      <c r="F2479">
        <v>1.5335945628176699E-5</v>
      </c>
      <c r="G2479">
        <v>4.0053910259385002E-7</v>
      </c>
      <c r="I2479">
        <v>1.6145747222343999E-5</v>
      </c>
      <c r="J2479">
        <v>6.6281604417503004E-6</v>
      </c>
    </row>
    <row r="2480" spans="1:10" x14ac:dyDescent="0.2">
      <c r="A2480" t="s">
        <v>9847</v>
      </c>
      <c r="B2480" t="s">
        <v>9848</v>
      </c>
      <c r="C2480" t="s">
        <v>80</v>
      </c>
      <c r="D2480">
        <v>2.6230636904243E-5</v>
      </c>
      <c r="E2480">
        <v>1.1461327079493001E-5</v>
      </c>
      <c r="F2480">
        <v>6.2079416518158002E-6</v>
      </c>
      <c r="G2480">
        <v>1.3943438534601401E-5</v>
      </c>
      <c r="I2480">
        <v>1.44608360425383E-5</v>
      </c>
      <c r="J2480">
        <v>4.2416902325725101E-6</v>
      </c>
    </row>
    <row r="2481" spans="1:10" x14ac:dyDescent="0.2">
      <c r="A2481" t="s">
        <v>6043</v>
      </c>
      <c r="B2481" t="s">
        <v>6044</v>
      </c>
      <c r="C2481" t="s">
        <v>80</v>
      </c>
      <c r="D2481">
        <v>2.2435563665221999E-6</v>
      </c>
      <c r="I2481">
        <v>2.2435563665221999E-6</v>
      </c>
    </row>
    <row r="2482" spans="1:10" x14ac:dyDescent="0.2">
      <c r="A2482" t="s">
        <v>194</v>
      </c>
      <c r="B2482" t="s">
        <v>195</v>
      </c>
      <c r="C2482" t="s">
        <v>80</v>
      </c>
      <c r="D2482">
        <v>1.6181550767120499E-5</v>
      </c>
      <c r="I2482">
        <v>1.6181550767120499E-5</v>
      </c>
    </row>
    <row r="2483" spans="1:10" x14ac:dyDescent="0.2">
      <c r="A2483" t="s">
        <v>4007</v>
      </c>
      <c r="B2483" t="s">
        <v>4008</v>
      </c>
      <c r="C2483" t="s">
        <v>80</v>
      </c>
      <c r="D2483">
        <v>6.2445673220785201E-6</v>
      </c>
      <c r="G2483">
        <v>4.3145340296362102E-7</v>
      </c>
      <c r="I2483">
        <v>3.3380103625210698E-6</v>
      </c>
    </row>
    <row r="2484" spans="1:10" x14ac:dyDescent="0.2">
      <c r="A2484" t="s">
        <v>2122</v>
      </c>
      <c r="B2484" t="s">
        <v>2123</v>
      </c>
      <c r="C2484" t="s">
        <v>80</v>
      </c>
      <c r="D2484">
        <v>4.3528423487254298E-5</v>
      </c>
      <c r="E2484">
        <v>4.7527626098124103E-6</v>
      </c>
      <c r="F2484">
        <v>9.74660176342818E-6</v>
      </c>
      <c r="G2484">
        <v>1.1473050145217301E-5</v>
      </c>
      <c r="I2484">
        <v>1.7375209501428001E-5</v>
      </c>
      <c r="J2484">
        <v>8.8334020834106899E-6</v>
      </c>
    </row>
    <row r="2485" spans="1:10" x14ac:dyDescent="0.2">
      <c r="A2485" t="s">
        <v>8266</v>
      </c>
      <c r="B2485" t="s">
        <v>8267</v>
      </c>
      <c r="C2485" t="s">
        <v>7</v>
      </c>
      <c r="D2485">
        <v>6.3810139728230506E-5</v>
      </c>
      <c r="E2485">
        <v>1.1045013265582401E-5</v>
      </c>
      <c r="G2485">
        <v>2.82975083845393E-5</v>
      </c>
      <c r="I2485">
        <v>3.4384220459450698E-5</v>
      </c>
      <c r="J2485">
        <v>1.5533036734296E-5</v>
      </c>
    </row>
    <row r="2486" spans="1:10" x14ac:dyDescent="0.2">
      <c r="A2486" t="s">
        <v>8756</v>
      </c>
      <c r="B2486" t="s">
        <v>8757</v>
      </c>
      <c r="C2486" t="s">
        <v>85</v>
      </c>
      <c r="D2486">
        <v>8.4668132936590402E-5</v>
      </c>
      <c r="E2486">
        <v>3.3778877535805598E-5</v>
      </c>
      <c r="F2486">
        <v>2.0035305322996998E-5</v>
      </c>
      <c r="G2486">
        <v>3.0610134495717E-5</v>
      </c>
      <c r="I2486">
        <v>4.2273112572777502E-5</v>
      </c>
      <c r="J2486">
        <v>1.44338575041919E-5</v>
      </c>
    </row>
    <row r="2487" spans="1:10" x14ac:dyDescent="0.2">
      <c r="A2487" t="s">
        <v>730</v>
      </c>
      <c r="B2487" t="s">
        <v>731</v>
      </c>
      <c r="C2487" t="s">
        <v>77</v>
      </c>
      <c r="D2487">
        <v>5.09252652617298E-6</v>
      </c>
      <c r="I2487">
        <v>5.09252652617298E-6</v>
      </c>
    </row>
    <row r="2488" spans="1:10" x14ac:dyDescent="0.2">
      <c r="A2488" t="s">
        <v>1094</v>
      </c>
      <c r="B2488" t="s">
        <v>1095</v>
      </c>
      <c r="C2488" t="s">
        <v>95</v>
      </c>
      <c r="D2488">
        <v>2.3359539000746501E-4</v>
      </c>
      <c r="E2488">
        <v>8.9987333120893003E-5</v>
      </c>
      <c r="F2488">
        <v>1.13162956293179E-4</v>
      </c>
      <c r="G2488">
        <v>1.21476343446397E-4</v>
      </c>
      <c r="I2488">
        <v>1.39555505716984E-4</v>
      </c>
      <c r="J2488">
        <v>3.2046744953501302E-5</v>
      </c>
    </row>
    <row r="2489" spans="1:10" x14ac:dyDescent="0.2">
      <c r="A2489" t="s">
        <v>9083</v>
      </c>
      <c r="B2489" t="s">
        <v>9084</v>
      </c>
      <c r="C2489" t="s">
        <v>77</v>
      </c>
      <c r="D2489">
        <v>2.9579070099451901E-5</v>
      </c>
      <c r="I2489">
        <v>2.9579070099451901E-5</v>
      </c>
    </row>
    <row r="2490" spans="1:10" x14ac:dyDescent="0.2">
      <c r="A2490" t="s">
        <v>1592</v>
      </c>
      <c r="B2490" t="s">
        <v>1593</v>
      </c>
      <c r="C2490" t="s">
        <v>90</v>
      </c>
      <c r="D2490">
        <v>6.83482491524118E-5</v>
      </c>
      <c r="G2490">
        <v>6.7343579928514904E-6</v>
      </c>
      <c r="I2490">
        <v>3.7541303572631597E-5</v>
      </c>
    </row>
    <row r="2491" spans="1:10" x14ac:dyDescent="0.2">
      <c r="A2491" t="s">
        <v>3955</v>
      </c>
      <c r="B2491" t="s">
        <v>3956</v>
      </c>
      <c r="C2491" t="s">
        <v>80</v>
      </c>
      <c r="D2491">
        <v>3.0671939432107502E-5</v>
      </c>
      <c r="E2491">
        <v>5.6330493483360298E-6</v>
      </c>
      <c r="F2491">
        <v>6.6457136600169302E-6</v>
      </c>
      <c r="G2491">
        <v>6.3466579758750404E-6</v>
      </c>
      <c r="I2491">
        <v>1.2324340104083901E-5</v>
      </c>
      <c r="J2491">
        <v>6.11955373506934E-6</v>
      </c>
    </row>
    <row r="2492" spans="1:10" x14ac:dyDescent="0.2">
      <c r="A2492" t="s">
        <v>10029</v>
      </c>
      <c r="B2492" t="s">
        <v>10030</v>
      </c>
      <c r="C2492" t="s">
        <v>80</v>
      </c>
      <c r="D2492">
        <v>2.9610589578934599E-5</v>
      </c>
      <c r="E2492">
        <v>6.0517633622435102E-6</v>
      </c>
      <c r="G2492">
        <v>9.6620924603158505E-7</v>
      </c>
      <c r="I2492">
        <v>1.22095207290699E-5</v>
      </c>
      <c r="J2492">
        <v>8.8235218404279794E-6</v>
      </c>
    </row>
    <row r="2493" spans="1:10" x14ac:dyDescent="0.2">
      <c r="A2493" t="s">
        <v>2662</v>
      </c>
      <c r="B2493" t="s">
        <v>2663</v>
      </c>
      <c r="C2493" t="s">
        <v>80</v>
      </c>
      <c r="D2493">
        <v>4.5444610083557702E-6</v>
      </c>
      <c r="I2493">
        <v>4.5444610083557702E-6</v>
      </c>
    </row>
    <row r="2494" spans="1:10" x14ac:dyDescent="0.2">
      <c r="A2494" t="s">
        <v>7962</v>
      </c>
      <c r="B2494" t="s">
        <v>7963</v>
      </c>
      <c r="C2494" t="s">
        <v>77</v>
      </c>
      <c r="D2494">
        <v>2.4554066625407701E-5</v>
      </c>
      <c r="F2494">
        <v>2.1594442052879401E-6</v>
      </c>
      <c r="I2494">
        <v>1.3356755415347801E-5</v>
      </c>
    </row>
    <row r="2495" spans="1:10" x14ac:dyDescent="0.2">
      <c r="A2495" t="s">
        <v>6438</v>
      </c>
      <c r="B2495" t="s">
        <v>6439</v>
      </c>
      <c r="C2495" t="s">
        <v>7</v>
      </c>
      <c r="D2495">
        <v>2.9130179265793299E-4</v>
      </c>
      <c r="E2495">
        <v>1.4751519464764899E-4</v>
      </c>
      <c r="F2495">
        <v>9.2075656320119402E-5</v>
      </c>
      <c r="G2495">
        <v>3.4666797563868398E-4</v>
      </c>
      <c r="I2495">
        <v>2.19390154816096E-4</v>
      </c>
      <c r="J2495">
        <v>5.9683832789220902E-5</v>
      </c>
    </row>
    <row r="2496" spans="1:10" x14ac:dyDescent="0.2">
      <c r="A2496" t="s">
        <v>7638</v>
      </c>
      <c r="B2496" t="s">
        <v>7639</v>
      </c>
      <c r="C2496" t="s">
        <v>7</v>
      </c>
      <c r="D2496">
        <v>9.9784150124736703E-5</v>
      </c>
      <c r="E2496">
        <v>1.0763346052366701E-5</v>
      </c>
      <c r="F2496">
        <v>3.8171577343059703E-5</v>
      </c>
      <c r="I2496">
        <v>4.9573024506721001E-5</v>
      </c>
      <c r="J2496">
        <v>2.6322807838400899E-5</v>
      </c>
    </row>
    <row r="2497" spans="1:10" x14ac:dyDescent="0.2">
      <c r="A2497" t="s">
        <v>2158</v>
      </c>
      <c r="B2497" t="s">
        <v>2159</v>
      </c>
      <c r="C2497" t="s">
        <v>77</v>
      </c>
      <c r="D2497">
        <v>9.1904307076782208E-6</v>
      </c>
      <c r="I2497">
        <v>9.1904307076782208E-6</v>
      </c>
    </row>
    <row r="2498" spans="1:10" x14ac:dyDescent="0.2">
      <c r="A2498" t="s">
        <v>927</v>
      </c>
      <c r="B2498" t="s">
        <v>928</v>
      </c>
      <c r="C2498" t="s">
        <v>80</v>
      </c>
      <c r="D2498">
        <v>6.6484172503494706E-5</v>
      </c>
      <c r="E2498">
        <v>2.9621048590513801E-6</v>
      </c>
      <c r="F2498">
        <v>7.3386577520166702E-6</v>
      </c>
      <c r="G2498">
        <v>2.95050391913791E-6</v>
      </c>
      <c r="I2498">
        <v>1.99338597584252E-5</v>
      </c>
      <c r="J2498">
        <v>1.5551113492218401E-5</v>
      </c>
    </row>
    <row r="2499" spans="1:10" x14ac:dyDescent="0.2">
      <c r="A2499" t="s">
        <v>1407</v>
      </c>
      <c r="B2499" t="s">
        <v>1408</v>
      </c>
      <c r="C2499" t="s">
        <v>80</v>
      </c>
      <c r="D2499">
        <v>6.8895498817581895E-5</v>
      </c>
      <c r="E2499">
        <v>1.6806227001972502E-5</v>
      </c>
      <c r="F2499">
        <v>2.1546466588236801E-5</v>
      </c>
      <c r="G2499">
        <v>3.1245718296702598E-5</v>
      </c>
      <c r="I2499">
        <v>3.46234776761235E-5</v>
      </c>
      <c r="J2499">
        <v>1.18125756862622E-5</v>
      </c>
    </row>
    <row r="2500" spans="1:10" x14ac:dyDescent="0.2">
      <c r="A2500" t="s">
        <v>5829</v>
      </c>
      <c r="B2500" t="s">
        <v>5830</v>
      </c>
      <c r="C2500" t="s">
        <v>122</v>
      </c>
      <c r="D2500">
        <v>2.0003449090179299E-6</v>
      </c>
      <c r="I2500">
        <v>2.0003449090179299E-6</v>
      </c>
    </row>
    <row r="2501" spans="1:10" x14ac:dyDescent="0.2">
      <c r="A2501" t="s">
        <v>4071</v>
      </c>
      <c r="B2501" t="s">
        <v>4072</v>
      </c>
      <c r="C2501" t="s">
        <v>95</v>
      </c>
      <c r="D2501">
        <v>6.5929497015752405E-5</v>
      </c>
      <c r="E2501">
        <v>1.10970707688729E-5</v>
      </c>
      <c r="F2501">
        <v>1.8266126592835801E-5</v>
      </c>
      <c r="G2501">
        <v>1.96315299828304E-5</v>
      </c>
      <c r="I2501">
        <v>2.8731056090072901E-5</v>
      </c>
      <c r="J2501">
        <v>1.2539928131001201E-5</v>
      </c>
    </row>
    <row r="2502" spans="1:10" x14ac:dyDescent="0.2">
      <c r="A2502" t="s">
        <v>4721</v>
      </c>
      <c r="B2502" t="s">
        <v>4722</v>
      </c>
      <c r="C2502" t="s">
        <v>80</v>
      </c>
      <c r="D2502">
        <v>3.1031392902263203E-5</v>
      </c>
      <c r="I2502">
        <v>3.1031392902263203E-5</v>
      </c>
    </row>
    <row r="2503" spans="1:10" x14ac:dyDescent="0.2">
      <c r="A2503" t="s">
        <v>828</v>
      </c>
      <c r="B2503" t="s">
        <v>829</v>
      </c>
      <c r="C2503" t="s">
        <v>95</v>
      </c>
      <c r="D2503">
        <v>3.0006020973571799E-4</v>
      </c>
      <c r="E2503">
        <v>2.5314014366184902E-4</v>
      </c>
      <c r="F2503">
        <v>3.43120011817725E-4</v>
      </c>
      <c r="G2503">
        <v>2.87230407519079E-4</v>
      </c>
      <c r="I2503">
        <v>2.9588769318359299E-4</v>
      </c>
      <c r="J2503">
        <v>1.8597946578240099E-5</v>
      </c>
    </row>
    <row r="2504" spans="1:10" x14ac:dyDescent="0.2">
      <c r="A2504" t="s">
        <v>3113</v>
      </c>
      <c r="B2504" t="s">
        <v>3114</v>
      </c>
      <c r="C2504" t="s">
        <v>80</v>
      </c>
      <c r="D2504">
        <v>1.7978495210950701E-4</v>
      </c>
      <c r="E2504">
        <v>1.0931393484796E-4</v>
      </c>
      <c r="F2504">
        <v>8.527643887072E-5</v>
      </c>
      <c r="G2504">
        <v>8.3292644644217498E-5</v>
      </c>
      <c r="I2504">
        <v>1.1441699261810101E-4</v>
      </c>
      <c r="J2504">
        <v>2.2577474460508301E-5</v>
      </c>
    </row>
    <row r="2505" spans="1:10" x14ac:dyDescent="0.2">
      <c r="A2505" t="s">
        <v>9647</v>
      </c>
      <c r="B2505" t="s">
        <v>9648</v>
      </c>
      <c r="C2505" t="s">
        <v>80</v>
      </c>
      <c r="D2505">
        <v>4.9953719876226596E-6</v>
      </c>
      <c r="G2505">
        <v>1.9543656115882502E-6</v>
      </c>
      <c r="I2505">
        <v>3.4748687996054498E-6</v>
      </c>
    </row>
    <row r="2506" spans="1:10" x14ac:dyDescent="0.2">
      <c r="A2506" t="s">
        <v>9451</v>
      </c>
      <c r="B2506" t="s">
        <v>9452</v>
      </c>
      <c r="C2506" t="s">
        <v>80</v>
      </c>
      <c r="D2506">
        <v>1.0702350082865401E-7</v>
      </c>
      <c r="I2506">
        <v>1.0702350082865401E-7</v>
      </c>
    </row>
    <row r="2507" spans="1:10" x14ac:dyDescent="0.2">
      <c r="A2507" t="s">
        <v>416</v>
      </c>
      <c r="B2507" t="s">
        <v>417</v>
      </c>
      <c r="C2507" t="s">
        <v>122</v>
      </c>
      <c r="D2507">
        <v>8.9588015614796897E-6</v>
      </c>
      <c r="I2507">
        <v>8.9588015614796897E-6</v>
      </c>
    </row>
    <row r="2508" spans="1:10" x14ac:dyDescent="0.2">
      <c r="A2508" t="s">
        <v>4077</v>
      </c>
      <c r="B2508" t="s">
        <v>4078</v>
      </c>
      <c r="C2508" t="s">
        <v>90</v>
      </c>
      <c r="D2508">
        <v>1.8988565821230401E-4</v>
      </c>
      <c r="E2508">
        <v>3.8744212723451399E-4</v>
      </c>
      <c r="F2508">
        <v>4.7779957597424302E-4</v>
      </c>
      <c r="G2508">
        <v>3.6111127595019201E-4</v>
      </c>
      <c r="I2508">
        <v>3.5405965934281298E-4</v>
      </c>
      <c r="J2508">
        <v>6.0158668033287598E-5</v>
      </c>
    </row>
    <row r="2509" spans="1:10" x14ac:dyDescent="0.2">
      <c r="A2509" t="s">
        <v>1724</v>
      </c>
      <c r="B2509" t="s">
        <v>1725</v>
      </c>
      <c r="C2509" t="s">
        <v>80</v>
      </c>
      <c r="D2509">
        <v>6.7973569400909802E-6</v>
      </c>
      <c r="I2509">
        <v>6.7973569400909802E-6</v>
      </c>
    </row>
    <row r="2510" spans="1:10" x14ac:dyDescent="0.2">
      <c r="A2510" t="s">
        <v>2435</v>
      </c>
      <c r="B2510" t="s">
        <v>2436</v>
      </c>
      <c r="C2510" t="s">
        <v>90</v>
      </c>
      <c r="D2510">
        <v>1.2521990807838801E-5</v>
      </c>
      <c r="E2510">
        <v>2.2017380362245098E-6</v>
      </c>
      <c r="F2510">
        <v>1.53614027623942E-6</v>
      </c>
      <c r="I2510">
        <v>5.4199563734342397E-6</v>
      </c>
      <c r="J2510">
        <v>3.5562116981007298E-6</v>
      </c>
    </row>
    <row r="2511" spans="1:10" x14ac:dyDescent="0.2">
      <c r="A2511" t="s">
        <v>5634</v>
      </c>
      <c r="B2511" t="s">
        <v>5635</v>
      </c>
      <c r="C2511" t="s">
        <v>80</v>
      </c>
      <c r="D2511">
        <v>4.52799697097552E-5</v>
      </c>
      <c r="E2511">
        <v>1.31608520577473E-5</v>
      </c>
      <c r="F2511">
        <v>2.5084161965516502E-5</v>
      </c>
      <c r="G2511">
        <v>1.8236387492354199E-5</v>
      </c>
      <c r="I2511">
        <v>2.54403428063433E-5</v>
      </c>
      <c r="J2511">
        <v>7.0499440049121698E-6</v>
      </c>
    </row>
    <row r="2512" spans="1:10" x14ac:dyDescent="0.2">
      <c r="A2512" t="s">
        <v>9717</v>
      </c>
      <c r="B2512" t="s">
        <v>9718</v>
      </c>
      <c r="C2512" t="s">
        <v>80</v>
      </c>
      <c r="D2512">
        <v>7.8835407595102706E-6</v>
      </c>
      <c r="I2512">
        <v>7.8835407595102706E-6</v>
      </c>
    </row>
    <row r="2513" spans="1:10" x14ac:dyDescent="0.2">
      <c r="A2513" t="s">
        <v>2423</v>
      </c>
      <c r="B2513" t="s">
        <v>2424</v>
      </c>
      <c r="C2513" t="s">
        <v>80</v>
      </c>
      <c r="D2513">
        <v>1.8650936976653999E-5</v>
      </c>
      <c r="I2513">
        <v>1.8650936976653999E-5</v>
      </c>
    </row>
    <row r="2514" spans="1:10" x14ac:dyDescent="0.2">
      <c r="A2514" t="s">
        <v>6119</v>
      </c>
      <c r="B2514" t="s">
        <v>6120</v>
      </c>
      <c r="C2514" t="s">
        <v>80</v>
      </c>
      <c r="D2514">
        <v>1.413354371797E-5</v>
      </c>
      <c r="I2514">
        <v>1.413354371797E-5</v>
      </c>
    </row>
    <row r="2515" spans="1:10" x14ac:dyDescent="0.2">
      <c r="A2515" t="s">
        <v>6113</v>
      </c>
      <c r="B2515" t="s">
        <v>6114</v>
      </c>
      <c r="C2515" t="s">
        <v>536</v>
      </c>
      <c r="D2515">
        <v>2.7526952491170301E-5</v>
      </c>
      <c r="F2515">
        <v>5.8884894526877199E-7</v>
      </c>
      <c r="G2515">
        <v>9.6931565423010604E-7</v>
      </c>
      <c r="I2515">
        <v>9.69503903022306E-6</v>
      </c>
      <c r="J2515">
        <v>8.9166331835170205E-6</v>
      </c>
    </row>
    <row r="2516" spans="1:10" x14ac:dyDescent="0.2">
      <c r="A2516" t="s">
        <v>8736</v>
      </c>
      <c r="B2516" t="s">
        <v>8737</v>
      </c>
      <c r="C2516" t="s">
        <v>80</v>
      </c>
      <c r="D2516">
        <v>1.48326251231781E-6</v>
      </c>
      <c r="I2516">
        <v>1.48326251231781E-6</v>
      </c>
    </row>
    <row r="2517" spans="1:10" x14ac:dyDescent="0.2">
      <c r="A2517" t="s">
        <v>631</v>
      </c>
      <c r="B2517" t="s">
        <v>632</v>
      </c>
      <c r="C2517" t="s">
        <v>77</v>
      </c>
      <c r="D2517">
        <v>2.27556179859544E-5</v>
      </c>
      <c r="E2517">
        <v>1.06331173533647E-5</v>
      </c>
      <c r="G2517">
        <v>1.9989743462349798E-6</v>
      </c>
      <c r="I2517">
        <v>1.1795903228518E-5</v>
      </c>
      <c r="J2517">
        <v>6.0200669165762704E-6</v>
      </c>
    </row>
    <row r="2518" spans="1:10" x14ac:dyDescent="0.2">
      <c r="A2518" t="s">
        <v>4833</v>
      </c>
      <c r="B2518" t="s">
        <v>4834</v>
      </c>
      <c r="C2518" t="s">
        <v>80</v>
      </c>
      <c r="D2518">
        <v>1.7765520238392201E-5</v>
      </c>
      <c r="I2518">
        <v>1.7765520238392201E-5</v>
      </c>
    </row>
    <row r="2519" spans="1:10" x14ac:dyDescent="0.2">
      <c r="A2519" t="s">
        <v>6115</v>
      </c>
      <c r="B2519" t="s">
        <v>6116</v>
      </c>
      <c r="C2519" t="s">
        <v>95</v>
      </c>
      <c r="D2519">
        <v>5.2570701658716297E-5</v>
      </c>
      <c r="E2519">
        <v>4.5066282993877001E-6</v>
      </c>
      <c r="F2519">
        <v>2.39808710254443E-6</v>
      </c>
      <c r="G2519">
        <v>1.3875127041563901E-5</v>
      </c>
      <c r="I2519">
        <v>1.8337636025553101E-5</v>
      </c>
      <c r="J2519">
        <v>1.1680406541394001E-5</v>
      </c>
    </row>
    <row r="2520" spans="1:10" x14ac:dyDescent="0.2">
      <c r="A2520" t="s">
        <v>7442</v>
      </c>
      <c r="B2520" t="s">
        <v>7443</v>
      </c>
      <c r="C2520" t="s">
        <v>80</v>
      </c>
      <c r="D2520">
        <v>1.1768264266501401E-5</v>
      </c>
      <c r="I2520">
        <v>1.1768264266501401E-5</v>
      </c>
    </row>
    <row r="2521" spans="1:10" x14ac:dyDescent="0.2">
      <c r="A2521" t="s">
        <v>480</v>
      </c>
      <c r="B2521" t="s">
        <v>481</v>
      </c>
      <c r="C2521" t="s">
        <v>80</v>
      </c>
      <c r="D2521">
        <v>1.3603698310404799E-5</v>
      </c>
      <c r="G2521">
        <v>7.1962874594843597E-7</v>
      </c>
      <c r="I2521">
        <v>7.1616635281766202E-6</v>
      </c>
    </row>
    <row r="2522" spans="1:10" x14ac:dyDescent="0.2">
      <c r="A2522" t="s">
        <v>4967</v>
      </c>
      <c r="B2522" t="s">
        <v>4968</v>
      </c>
      <c r="C2522" t="s">
        <v>77</v>
      </c>
      <c r="D2522">
        <v>7.4523327965521295E-5</v>
      </c>
      <c r="E2522">
        <v>4.3699796500913103E-6</v>
      </c>
      <c r="F2522">
        <v>2.5397106475280901E-5</v>
      </c>
      <c r="G2522">
        <v>1.5965058930364E-5</v>
      </c>
      <c r="I2522">
        <v>3.00638682553144E-5</v>
      </c>
      <c r="J2522">
        <v>1.5430960650787999E-5</v>
      </c>
    </row>
    <row r="2523" spans="1:10" x14ac:dyDescent="0.2">
      <c r="A2523" t="s">
        <v>3582</v>
      </c>
      <c r="B2523" t="s">
        <v>3583</v>
      </c>
      <c r="C2523" t="s">
        <v>77</v>
      </c>
      <c r="D2523">
        <v>7.8237704953907708E-6</v>
      </c>
      <c r="E2523">
        <v>2.0881274798000999E-6</v>
      </c>
      <c r="I2523">
        <v>4.9559489875954398E-6</v>
      </c>
    </row>
    <row r="2524" spans="1:10" x14ac:dyDescent="0.2">
      <c r="A2524" t="s">
        <v>250</v>
      </c>
      <c r="B2524" t="s">
        <v>251</v>
      </c>
      <c r="C2524" t="s">
        <v>80</v>
      </c>
      <c r="D2524">
        <v>2.3226953652071199E-5</v>
      </c>
      <c r="E2524">
        <v>1.6328850489931199E-6</v>
      </c>
      <c r="F2524">
        <v>2.6546691448255002E-6</v>
      </c>
      <c r="G2524">
        <v>2.1737429432934199E-6</v>
      </c>
      <c r="I2524">
        <v>7.4220626972958103E-6</v>
      </c>
      <c r="J2524">
        <v>5.2724287371534299E-6</v>
      </c>
    </row>
    <row r="2525" spans="1:10" x14ac:dyDescent="0.2">
      <c r="A2525" t="s">
        <v>10079</v>
      </c>
      <c r="B2525" t="s">
        <v>10080</v>
      </c>
      <c r="C2525" t="s">
        <v>80</v>
      </c>
      <c r="D2525">
        <v>2.5319110260191002E-5</v>
      </c>
      <c r="E2525">
        <v>5.3939863641403199E-6</v>
      </c>
      <c r="F2525">
        <v>1.6052355424212598E-5</v>
      </c>
      <c r="G2525">
        <v>6.4587346458702898E-6</v>
      </c>
      <c r="I2525">
        <v>1.33060466736036E-5</v>
      </c>
      <c r="J2525">
        <v>4.6667466258160796E-6</v>
      </c>
    </row>
    <row r="2526" spans="1:10" x14ac:dyDescent="0.2">
      <c r="A2526" t="s">
        <v>2766</v>
      </c>
      <c r="B2526" t="s">
        <v>2767</v>
      </c>
      <c r="C2526" t="s">
        <v>77</v>
      </c>
      <c r="D2526">
        <v>4.4485446566260402E-5</v>
      </c>
      <c r="E2526">
        <v>1.7130961305127199E-6</v>
      </c>
      <c r="F2526">
        <v>9.5492519604159703E-7</v>
      </c>
      <c r="I2526">
        <v>1.5717822630938201E-5</v>
      </c>
      <c r="J2526">
        <v>1.4385477004657201E-5</v>
      </c>
    </row>
    <row r="2527" spans="1:10" x14ac:dyDescent="0.2">
      <c r="A2527" t="s">
        <v>7723</v>
      </c>
      <c r="B2527" t="s">
        <v>7724</v>
      </c>
      <c r="C2527" t="s">
        <v>80</v>
      </c>
      <c r="D2527">
        <v>5.2480896708569803E-5</v>
      </c>
      <c r="E2527">
        <v>4.8841909471777499E-6</v>
      </c>
      <c r="F2527">
        <v>4.2712178058299398E-6</v>
      </c>
      <c r="G2527">
        <v>6.74075237037223E-6</v>
      </c>
      <c r="I2527">
        <v>1.7094264457987399E-5</v>
      </c>
      <c r="J2527">
        <v>1.1807220161018499E-5</v>
      </c>
    </row>
    <row r="2528" spans="1:10" x14ac:dyDescent="0.2">
      <c r="A2528" t="s">
        <v>9759</v>
      </c>
      <c r="B2528" t="s">
        <v>9760</v>
      </c>
      <c r="C2528" t="s">
        <v>122</v>
      </c>
      <c r="D2528">
        <v>3.3138629810976599E-5</v>
      </c>
      <c r="E2528">
        <v>4.5718171797702798E-5</v>
      </c>
      <c r="F2528">
        <v>2.9794302960313601E-5</v>
      </c>
      <c r="G2528">
        <v>6.6912291342854205E-5</v>
      </c>
      <c r="I2528">
        <v>4.3890848977961799E-5</v>
      </c>
      <c r="J2528">
        <v>8.4046056019411496E-6</v>
      </c>
    </row>
    <row r="2529" spans="1:10" x14ac:dyDescent="0.2">
      <c r="A2529" t="s">
        <v>8400</v>
      </c>
      <c r="B2529" t="s">
        <v>8401</v>
      </c>
      <c r="C2529" t="s">
        <v>77</v>
      </c>
      <c r="D2529">
        <v>1.46260034502546E-5</v>
      </c>
      <c r="F2529">
        <v>1.6771514466704601E-6</v>
      </c>
      <c r="G2529">
        <v>2.0657858435458498E-6</v>
      </c>
      <c r="I2529">
        <v>6.1229802468236398E-6</v>
      </c>
      <c r="J2529">
        <v>4.2529915695571596E-6</v>
      </c>
    </row>
    <row r="2530" spans="1:10" x14ac:dyDescent="0.2">
      <c r="A2530" t="s">
        <v>4129</v>
      </c>
      <c r="B2530" t="s">
        <v>4130</v>
      </c>
      <c r="C2530" t="s">
        <v>85</v>
      </c>
      <c r="D2530">
        <v>2.56942042121876E-4</v>
      </c>
      <c r="E2530">
        <v>3.4804645083473599E-4</v>
      </c>
      <c r="F2530">
        <v>3.2961534551469699E-4</v>
      </c>
      <c r="G2530">
        <v>3.6207108685406999E-4</v>
      </c>
      <c r="I2530">
        <v>3.2416873133134499E-4</v>
      </c>
      <c r="J2530">
        <v>2.3373466778562002E-5</v>
      </c>
    </row>
    <row r="2531" spans="1:10" x14ac:dyDescent="0.2">
      <c r="A2531" t="s">
        <v>4965</v>
      </c>
      <c r="B2531" t="s">
        <v>4966</v>
      </c>
      <c r="C2531" t="s">
        <v>80</v>
      </c>
      <c r="D2531">
        <v>8.6039388994093698E-5</v>
      </c>
      <c r="E2531">
        <v>3.2505613806089201E-6</v>
      </c>
      <c r="F2531">
        <v>1.5350313664859701E-5</v>
      </c>
      <c r="G2531">
        <v>1.6828356147997601E-5</v>
      </c>
      <c r="I2531">
        <v>3.0367155046889999E-5</v>
      </c>
      <c r="J2531">
        <v>1.8804945904052501E-5</v>
      </c>
    </row>
    <row r="2532" spans="1:10" x14ac:dyDescent="0.2">
      <c r="A2532" t="s">
        <v>8240</v>
      </c>
      <c r="B2532" t="s">
        <v>8241</v>
      </c>
      <c r="C2532" t="s">
        <v>122</v>
      </c>
      <c r="D2532">
        <v>9.1092715123190199E-6</v>
      </c>
      <c r="I2532">
        <v>9.1092715123190199E-6</v>
      </c>
    </row>
    <row r="2533" spans="1:10" x14ac:dyDescent="0.2">
      <c r="A2533" t="s">
        <v>4063</v>
      </c>
      <c r="B2533" t="s">
        <v>4064</v>
      </c>
      <c r="C2533" t="s">
        <v>90</v>
      </c>
      <c r="D2533">
        <v>1.24965716547578E-5</v>
      </c>
      <c r="F2533">
        <v>9.2962870852895304E-7</v>
      </c>
      <c r="I2533">
        <v>6.7131001816433798E-6</v>
      </c>
    </row>
    <row r="2534" spans="1:10" x14ac:dyDescent="0.2">
      <c r="A2534" t="s">
        <v>696</v>
      </c>
      <c r="B2534" t="s">
        <v>697</v>
      </c>
      <c r="C2534" t="s">
        <v>77</v>
      </c>
      <c r="D2534">
        <v>3.10846895275902E-5</v>
      </c>
      <c r="E2534">
        <v>4.4829326809383097E-5</v>
      </c>
      <c r="G2534">
        <v>3.7530534398946103E-5</v>
      </c>
      <c r="I2534">
        <v>3.7814850245306501E-5</v>
      </c>
      <c r="J2534">
        <v>3.9702808518366204E-6</v>
      </c>
    </row>
    <row r="2535" spans="1:10" x14ac:dyDescent="0.2">
      <c r="A2535" t="s">
        <v>4450</v>
      </c>
      <c r="B2535" t="s">
        <v>4451</v>
      </c>
      <c r="C2535" t="s">
        <v>80</v>
      </c>
      <c r="D2535">
        <v>1.0733991072627999E-5</v>
      </c>
      <c r="I2535">
        <v>1.0733991072627999E-5</v>
      </c>
    </row>
    <row r="2536" spans="1:10" x14ac:dyDescent="0.2">
      <c r="A2536" t="s">
        <v>1145</v>
      </c>
      <c r="B2536" t="s">
        <v>1146</v>
      </c>
      <c r="C2536" t="s">
        <v>80</v>
      </c>
      <c r="D2536">
        <v>5.9412349281633299E-5</v>
      </c>
      <c r="F2536">
        <v>8.4686427551298803E-7</v>
      </c>
      <c r="G2536">
        <v>1.0291330681958401E-5</v>
      </c>
      <c r="I2536">
        <v>2.3516848079701599E-5</v>
      </c>
      <c r="J2536">
        <v>1.8153647395946199E-5</v>
      </c>
    </row>
    <row r="2537" spans="1:10" x14ac:dyDescent="0.2">
      <c r="A2537" t="s">
        <v>3895</v>
      </c>
      <c r="B2537" t="s">
        <v>3896</v>
      </c>
      <c r="C2537" t="s">
        <v>122</v>
      </c>
      <c r="D2537">
        <v>4.4350549165489102E-4</v>
      </c>
      <c r="E2537">
        <v>2.1939918657497401E-4</v>
      </c>
      <c r="F2537">
        <v>2.91054888299598E-4</v>
      </c>
      <c r="G2537">
        <v>3.01620586700488E-4</v>
      </c>
      <c r="I2537">
        <v>3.13895038307488E-4</v>
      </c>
      <c r="J2537">
        <v>4.69047529807376E-5</v>
      </c>
    </row>
    <row r="2538" spans="1:10" x14ac:dyDescent="0.2">
      <c r="A2538" t="s">
        <v>2094</v>
      </c>
      <c r="B2538" t="s">
        <v>2095</v>
      </c>
      <c r="C2538" t="s">
        <v>95</v>
      </c>
      <c r="D2538">
        <v>3.7842096681508402E-4</v>
      </c>
      <c r="E2538">
        <v>3.4219890925651399E-4</v>
      </c>
      <c r="F2538">
        <v>4.1852629491490002E-4</v>
      </c>
      <c r="G2538">
        <v>4.1123409165735902E-4</v>
      </c>
      <c r="I2538">
        <v>3.8759506566096399E-4</v>
      </c>
      <c r="J2538">
        <v>1.7465488825941499E-5</v>
      </c>
    </row>
    <row r="2539" spans="1:10" x14ac:dyDescent="0.2">
      <c r="A2539" t="s">
        <v>400</v>
      </c>
      <c r="B2539" t="s">
        <v>401</v>
      </c>
      <c r="C2539" t="s">
        <v>227</v>
      </c>
      <c r="D2539">
        <v>1.67709840364276E-3</v>
      </c>
      <c r="E2539">
        <v>1.1796036823742001E-3</v>
      </c>
      <c r="F2539">
        <v>9.1599901528453202E-4</v>
      </c>
      <c r="G2539">
        <v>1.02476603090097E-3</v>
      </c>
      <c r="I2539">
        <v>1.1993667830506199E-3</v>
      </c>
      <c r="J2539">
        <v>1.68176691786223E-4</v>
      </c>
    </row>
    <row r="2540" spans="1:10" x14ac:dyDescent="0.2">
      <c r="A2540" t="s">
        <v>6988</v>
      </c>
      <c r="B2540" t="s">
        <v>6989</v>
      </c>
      <c r="C2540" t="s">
        <v>77</v>
      </c>
      <c r="D2540">
        <v>1.6029956964095201E-5</v>
      </c>
      <c r="I2540">
        <v>1.6029956964095201E-5</v>
      </c>
    </row>
    <row r="2541" spans="1:10" x14ac:dyDescent="0.2">
      <c r="A2541" t="s">
        <v>9573</v>
      </c>
      <c r="B2541" t="s">
        <v>9574</v>
      </c>
      <c r="C2541" t="s">
        <v>77</v>
      </c>
      <c r="D2541">
        <v>9.7085956287894893E-6</v>
      </c>
      <c r="I2541">
        <v>9.7085956287894893E-6</v>
      </c>
    </row>
    <row r="2542" spans="1:10" x14ac:dyDescent="0.2">
      <c r="A2542" t="s">
        <v>5987</v>
      </c>
      <c r="B2542" t="s">
        <v>5988</v>
      </c>
      <c r="C2542" t="s">
        <v>90</v>
      </c>
      <c r="D2542">
        <v>2.23785917321055E-4</v>
      </c>
      <c r="E2542">
        <v>1.2324740765297699E-4</v>
      </c>
      <c r="F2542">
        <v>1.13651996669761E-4</v>
      </c>
      <c r="G2542">
        <v>1.3619180403167899E-4</v>
      </c>
      <c r="I2542">
        <v>1.49219281418868E-4</v>
      </c>
      <c r="J2542">
        <v>2.5280869460553402E-5</v>
      </c>
    </row>
    <row r="2543" spans="1:10" x14ac:dyDescent="0.2">
      <c r="A2543" t="s">
        <v>3363</v>
      </c>
      <c r="B2543" t="s">
        <v>3364</v>
      </c>
      <c r="C2543" t="s">
        <v>95</v>
      </c>
      <c r="D2543">
        <v>6.4596668063957998E-5</v>
      </c>
      <c r="E2543">
        <v>4.1344276926814998E-5</v>
      </c>
      <c r="F2543">
        <v>4.7180802745355098E-5</v>
      </c>
      <c r="G2543">
        <v>4.4621701833790301E-5</v>
      </c>
      <c r="I2543">
        <v>4.9435862392479602E-5</v>
      </c>
      <c r="J2543">
        <v>5.19282533769282E-6</v>
      </c>
    </row>
    <row r="2544" spans="1:10" x14ac:dyDescent="0.2">
      <c r="A2544" t="s">
        <v>8580</v>
      </c>
      <c r="B2544" t="s">
        <v>8581</v>
      </c>
      <c r="C2544" t="s">
        <v>80</v>
      </c>
      <c r="D2544">
        <v>9.9432265481584008E-7</v>
      </c>
      <c r="I2544">
        <v>9.9432265481584008E-7</v>
      </c>
    </row>
    <row r="2545" spans="1:10" x14ac:dyDescent="0.2">
      <c r="A2545" t="s">
        <v>2277</v>
      </c>
      <c r="B2545" t="s">
        <v>2278</v>
      </c>
      <c r="C2545" t="s">
        <v>95</v>
      </c>
      <c r="D2545">
        <v>7.5829963151126002E-5</v>
      </c>
      <c r="E2545">
        <v>1.26591919820615E-4</v>
      </c>
      <c r="F2545">
        <v>3.0422982835318002E-6</v>
      </c>
      <c r="G2545">
        <v>1.24737120259825E-4</v>
      </c>
      <c r="I2545">
        <v>8.2550325378774394E-5</v>
      </c>
      <c r="J2545">
        <v>2.8991489188444101E-5</v>
      </c>
    </row>
    <row r="2546" spans="1:10" x14ac:dyDescent="0.2">
      <c r="A2546" t="s">
        <v>3190</v>
      </c>
      <c r="B2546" t="s">
        <v>3191</v>
      </c>
      <c r="C2546" t="s">
        <v>80</v>
      </c>
      <c r="D2546">
        <v>3.8962291355386299E-4</v>
      </c>
      <c r="E2546">
        <v>5.9542297999520095E-4</v>
      </c>
      <c r="F2546">
        <v>6.4330088533013697E-4</v>
      </c>
      <c r="G2546">
        <v>5.9828354845904599E-4</v>
      </c>
      <c r="I2546">
        <v>5.5665758183456198E-4</v>
      </c>
      <c r="J2546">
        <v>5.67473344750255E-5</v>
      </c>
    </row>
    <row r="2547" spans="1:10" x14ac:dyDescent="0.2">
      <c r="A2547" t="s">
        <v>7814</v>
      </c>
      <c r="B2547" t="s">
        <v>7815</v>
      </c>
      <c r="C2547" t="s">
        <v>95</v>
      </c>
      <c r="D2547">
        <v>2.29227443075927E-4</v>
      </c>
      <c r="E2547">
        <v>1.6092436212282099E-4</v>
      </c>
      <c r="F2547">
        <v>1.7525137484186701E-4</v>
      </c>
      <c r="G2547">
        <v>2.12547943381873E-4</v>
      </c>
      <c r="I2547">
        <v>1.9448778085562199E-4</v>
      </c>
      <c r="J2547">
        <v>1.5889084290309799E-5</v>
      </c>
    </row>
    <row r="2548" spans="1:10" x14ac:dyDescent="0.2">
      <c r="A2548" t="s">
        <v>8162</v>
      </c>
      <c r="B2548" t="s">
        <v>8163</v>
      </c>
      <c r="C2548" t="s">
        <v>80</v>
      </c>
      <c r="D2548">
        <v>5.7132983883578804E-6</v>
      </c>
      <c r="I2548">
        <v>5.7132983883578804E-6</v>
      </c>
    </row>
    <row r="2549" spans="1:10" x14ac:dyDescent="0.2">
      <c r="A2549" t="s">
        <v>6251</v>
      </c>
      <c r="B2549" t="s">
        <v>6252</v>
      </c>
      <c r="C2549" t="s">
        <v>80</v>
      </c>
      <c r="D2549">
        <v>4.8040069110726501E-5</v>
      </c>
      <c r="E2549">
        <v>1.89483195394824E-7</v>
      </c>
      <c r="F2549">
        <v>5.8784471173291003E-6</v>
      </c>
      <c r="G2549">
        <v>6.9296870489765099E-6</v>
      </c>
      <c r="I2549">
        <v>1.52594216181067E-5</v>
      </c>
      <c r="J2549">
        <v>1.10267139811918E-5</v>
      </c>
    </row>
    <row r="2550" spans="1:10" x14ac:dyDescent="0.2">
      <c r="A2550" t="s">
        <v>3413</v>
      </c>
      <c r="B2550" t="s">
        <v>3414</v>
      </c>
      <c r="C2550" t="s">
        <v>80</v>
      </c>
      <c r="D2550">
        <v>4.1457064031119604E-6</v>
      </c>
      <c r="I2550">
        <v>4.1457064031119604E-6</v>
      </c>
    </row>
    <row r="2551" spans="1:10" x14ac:dyDescent="0.2">
      <c r="A2551" t="s">
        <v>6095</v>
      </c>
      <c r="B2551" t="s">
        <v>6096</v>
      </c>
      <c r="C2551" t="s">
        <v>95</v>
      </c>
      <c r="D2551">
        <v>6.8348331290086204E-4</v>
      </c>
      <c r="E2551">
        <v>4.2759526261447201E-4</v>
      </c>
      <c r="F2551">
        <v>3.0186441543564102E-4</v>
      </c>
      <c r="G2551">
        <v>5.1904028215624804E-4</v>
      </c>
      <c r="I2551">
        <v>4.8299581827680602E-4</v>
      </c>
      <c r="J2551">
        <v>8.0297491419871003E-5</v>
      </c>
    </row>
    <row r="2552" spans="1:10" x14ac:dyDescent="0.2">
      <c r="A2552" t="s">
        <v>587</v>
      </c>
      <c r="B2552" t="s">
        <v>588</v>
      </c>
      <c r="C2552" t="s">
        <v>77</v>
      </c>
      <c r="D2552">
        <v>2.38532698425747E-5</v>
      </c>
      <c r="I2552">
        <v>2.38532698425747E-5</v>
      </c>
    </row>
    <row r="2553" spans="1:10" x14ac:dyDescent="0.2">
      <c r="A2553" t="s">
        <v>9525</v>
      </c>
      <c r="B2553" t="s">
        <v>9526</v>
      </c>
      <c r="C2553" t="s">
        <v>80</v>
      </c>
      <c r="D2553">
        <v>3.9220863875734098E-5</v>
      </c>
      <c r="E2553">
        <v>5.7196556573937704E-6</v>
      </c>
      <c r="F2553">
        <v>6.5105804225492004E-6</v>
      </c>
      <c r="G2553">
        <v>5.5760518353046097E-6</v>
      </c>
      <c r="I2553">
        <v>1.42567879477454E-5</v>
      </c>
      <c r="J2553">
        <v>8.3238944469049899E-6</v>
      </c>
    </row>
    <row r="2554" spans="1:10" x14ac:dyDescent="0.2">
      <c r="A2554" t="s">
        <v>2724</v>
      </c>
      <c r="B2554" t="s">
        <v>2725</v>
      </c>
      <c r="C2554" t="s">
        <v>80</v>
      </c>
      <c r="D2554">
        <v>3.0727930618024901E-5</v>
      </c>
      <c r="E2554">
        <v>5.2663294148047301E-7</v>
      </c>
      <c r="F2554">
        <v>1.19743013399267E-5</v>
      </c>
      <c r="I2554">
        <v>1.4409621633144E-5</v>
      </c>
      <c r="J2554">
        <v>8.80298593347222E-6</v>
      </c>
    </row>
    <row r="2555" spans="1:10" x14ac:dyDescent="0.2">
      <c r="A2555" t="s">
        <v>9499</v>
      </c>
      <c r="B2555" t="s">
        <v>9500</v>
      </c>
      <c r="C2555" t="s">
        <v>80</v>
      </c>
      <c r="D2555">
        <v>9.2193714114391399E-6</v>
      </c>
      <c r="I2555">
        <v>9.2193714114391399E-6</v>
      </c>
    </row>
    <row r="2556" spans="1:10" x14ac:dyDescent="0.2">
      <c r="A2556" t="s">
        <v>4041</v>
      </c>
      <c r="B2556" t="s">
        <v>4042</v>
      </c>
      <c r="C2556" t="s">
        <v>80</v>
      </c>
      <c r="D2556">
        <v>3.6675399134165501E-5</v>
      </c>
      <c r="E2556">
        <v>8.4771190398530094E-6</v>
      </c>
      <c r="F2556">
        <v>9.9239781502195907E-6</v>
      </c>
      <c r="G2556">
        <v>6.9018034696538098E-6</v>
      </c>
      <c r="I2556">
        <v>1.5494574948473001E-5</v>
      </c>
      <c r="J2556">
        <v>7.0871907398169303E-6</v>
      </c>
    </row>
    <row r="2557" spans="1:10" x14ac:dyDescent="0.2">
      <c r="A2557" t="s">
        <v>4883</v>
      </c>
      <c r="B2557" t="s">
        <v>4884</v>
      </c>
      <c r="C2557" t="s">
        <v>80</v>
      </c>
      <c r="D2557">
        <v>4.6884201445996698E-6</v>
      </c>
      <c r="E2557">
        <v>3.1689610708587801E-6</v>
      </c>
      <c r="G2557">
        <v>4.2419344767712499E-6</v>
      </c>
      <c r="I2557">
        <v>4.03310523074323E-6</v>
      </c>
      <c r="J2557">
        <v>4.5088661164822502E-7</v>
      </c>
    </row>
    <row r="2558" spans="1:10" x14ac:dyDescent="0.2">
      <c r="A2558" t="s">
        <v>3357</v>
      </c>
      <c r="B2558" t="s">
        <v>3358</v>
      </c>
      <c r="C2558" t="s">
        <v>90</v>
      </c>
      <c r="D2558">
        <v>3.1502587427447899E-6</v>
      </c>
      <c r="I2558">
        <v>3.1502587427447899E-6</v>
      </c>
    </row>
    <row r="2559" spans="1:10" x14ac:dyDescent="0.2">
      <c r="A2559" t="s">
        <v>6261</v>
      </c>
      <c r="B2559" t="s">
        <v>6262</v>
      </c>
      <c r="C2559" t="s">
        <v>122</v>
      </c>
      <c r="D2559">
        <v>2.2183755122425701E-4</v>
      </c>
      <c r="E2559">
        <v>9.7005473733246801E-5</v>
      </c>
      <c r="F2559">
        <v>3.0132399895317998E-4</v>
      </c>
      <c r="G2559">
        <v>1.45462663731585E-4</v>
      </c>
      <c r="I2559">
        <v>1.91407421910567E-4</v>
      </c>
      <c r="J2559">
        <v>4.4749576629851298E-5</v>
      </c>
    </row>
    <row r="2560" spans="1:10" x14ac:dyDescent="0.2">
      <c r="A2560" t="s">
        <v>5261</v>
      </c>
      <c r="B2560" t="s">
        <v>5262</v>
      </c>
      <c r="C2560" t="s">
        <v>80</v>
      </c>
      <c r="D2560">
        <v>3.9392592588132602E-5</v>
      </c>
      <c r="F2560">
        <v>1.7458614820138398E-5</v>
      </c>
      <c r="I2560">
        <v>2.84256037041355E-5</v>
      </c>
    </row>
    <row r="2561" spans="1:10" x14ac:dyDescent="0.2">
      <c r="A2561" t="s">
        <v>1058</v>
      </c>
      <c r="B2561" t="s">
        <v>1059</v>
      </c>
      <c r="C2561" t="s">
        <v>80</v>
      </c>
      <c r="D2561">
        <v>7.8386032293927696E-6</v>
      </c>
      <c r="I2561">
        <v>7.8386032293927696E-6</v>
      </c>
    </row>
    <row r="2562" spans="1:10" x14ac:dyDescent="0.2">
      <c r="A2562" t="s">
        <v>2908</v>
      </c>
      <c r="B2562" t="s">
        <v>2909</v>
      </c>
      <c r="C2562" t="s">
        <v>90</v>
      </c>
      <c r="D2562">
        <v>7.3684895033007799E-5</v>
      </c>
      <c r="I2562">
        <v>7.3684895033007799E-5</v>
      </c>
    </row>
    <row r="2563" spans="1:10" x14ac:dyDescent="0.2">
      <c r="A2563" t="s">
        <v>671</v>
      </c>
      <c r="B2563" t="s">
        <v>672</v>
      </c>
      <c r="C2563" t="s">
        <v>8</v>
      </c>
      <c r="D2563">
        <v>2.9670925743397202E-4</v>
      </c>
      <c r="E2563">
        <v>1.6862271818781101E-4</v>
      </c>
      <c r="F2563">
        <v>2.1183829639427699E-4</v>
      </c>
      <c r="G2563">
        <v>1.6862542694391801E-4</v>
      </c>
      <c r="I2563">
        <v>2.1144892473999401E-4</v>
      </c>
      <c r="J2563">
        <v>3.0190246593496799E-5</v>
      </c>
    </row>
    <row r="2564" spans="1:10" x14ac:dyDescent="0.2">
      <c r="A2564" t="s">
        <v>4556</v>
      </c>
      <c r="B2564" t="s">
        <v>4557</v>
      </c>
      <c r="C2564" t="s">
        <v>7</v>
      </c>
      <c r="D2564">
        <v>9.1085690845629793E-5</v>
      </c>
      <c r="E2564">
        <v>7.0831977343355104E-5</v>
      </c>
      <c r="F2564">
        <v>6.9077527891706804E-5</v>
      </c>
      <c r="G2564">
        <v>6.6481851472369096E-5</v>
      </c>
      <c r="I2564">
        <v>7.4369261888265203E-5</v>
      </c>
      <c r="J2564">
        <v>5.6433225349182604E-6</v>
      </c>
    </row>
    <row r="2565" spans="1:10" x14ac:dyDescent="0.2">
      <c r="A2565" t="s">
        <v>4055</v>
      </c>
      <c r="B2565" t="s">
        <v>4056</v>
      </c>
      <c r="C2565" t="s">
        <v>80</v>
      </c>
      <c r="D2565">
        <v>2.3758144513529898E-5</v>
      </c>
      <c r="I2565">
        <v>2.3758144513529898E-5</v>
      </c>
    </row>
    <row r="2566" spans="1:10" x14ac:dyDescent="0.2">
      <c r="A2566" t="s">
        <v>1376</v>
      </c>
      <c r="B2566" t="s">
        <v>1377</v>
      </c>
      <c r="C2566" t="s">
        <v>90</v>
      </c>
      <c r="D2566">
        <v>2.7109750596312201E-3</v>
      </c>
      <c r="E2566">
        <v>4.1108564212255496E-3</v>
      </c>
      <c r="F2566">
        <v>4.5099433945809996E-3</v>
      </c>
      <c r="G2566">
        <v>3.5613376669594498E-3</v>
      </c>
      <c r="I2566">
        <v>3.7232781355993E-3</v>
      </c>
      <c r="J2566">
        <v>3.8944847649972198E-4</v>
      </c>
    </row>
    <row r="2567" spans="1:10" x14ac:dyDescent="0.2">
      <c r="A2567" t="s">
        <v>1998</v>
      </c>
      <c r="B2567" t="s">
        <v>1999</v>
      </c>
      <c r="C2567" t="s">
        <v>122</v>
      </c>
      <c r="D2567">
        <v>1.0454795462985801E-4</v>
      </c>
      <c r="E2567">
        <v>9.2748120868393406E-5</v>
      </c>
      <c r="F2567">
        <v>8.4454609648006206E-5</v>
      </c>
      <c r="G2567">
        <v>5.8042599209435099E-5</v>
      </c>
      <c r="I2567">
        <v>8.4948321088923205E-5</v>
      </c>
      <c r="J2567">
        <v>9.8705966232290895E-6</v>
      </c>
    </row>
    <row r="2568" spans="1:10" x14ac:dyDescent="0.2">
      <c r="A2568" t="s">
        <v>1212</v>
      </c>
      <c r="B2568" t="s">
        <v>1213</v>
      </c>
      <c r="C2568" t="s">
        <v>7</v>
      </c>
      <c r="D2568">
        <v>5.7843070249248997E-6</v>
      </c>
      <c r="I2568">
        <v>5.7843070249248997E-6</v>
      </c>
    </row>
    <row r="2569" spans="1:10" x14ac:dyDescent="0.2">
      <c r="A2569" t="s">
        <v>1856</v>
      </c>
      <c r="B2569" t="s">
        <v>1857</v>
      </c>
      <c r="C2569" t="s">
        <v>122</v>
      </c>
      <c r="D2569">
        <v>9.4304879236012196E-7</v>
      </c>
      <c r="I2569">
        <v>9.4304879236012196E-7</v>
      </c>
    </row>
    <row r="2570" spans="1:10" x14ac:dyDescent="0.2">
      <c r="A2570" t="s">
        <v>2074</v>
      </c>
      <c r="B2570" t="s">
        <v>2075</v>
      </c>
      <c r="C2570" t="s">
        <v>77</v>
      </c>
      <c r="D2570">
        <v>5.3280643014495902E-5</v>
      </c>
      <c r="E2570">
        <v>1.84683278675837E-6</v>
      </c>
      <c r="F2570">
        <v>8.31628259576014E-6</v>
      </c>
      <c r="G2570">
        <v>7.0969908212419902E-6</v>
      </c>
      <c r="I2570">
        <v>1.7635187304564101E-5</v>
      </c>
      <c r="J2570">
        <v>1.19644132786969E-5</v>
      </c>
    </row>
    <row r="2571" spans="1:10" x14ac:dyDescent="0.2">
      <c r="A2571" t="s">
        <v>3097</v>
      </c>
      <c r="B2571" t="s">
        <v>3098</v>
      </c>
      <c r="C2571" t="s">
        <v>95</v>
      </c>
      <c r="D2571">
        <v>3.6654936088024699E-5</v>
      </c>
      <c r="E2571">
        <v>3.2464753096172201E-5</v>
      </c>
      <c r="F2571">
        <v>1.99592408953234E-5</v>
      </c>
      <c r="G2571">
        <v>1.51851832849733E-5</v>
      </c>
      <c r="I2571">
        <v>2.6066028341123401E-5</v>
      </c>
      <c r="J2571">
        <v>5.0724278194912699E-6</v>
      </c>
    </row>
    <row r="2572" spans="1:10" x14ac:dyDescent="0.2">
      <c r="A2572" t="s">
        <v>5867</v>
      </c>
      <c r="B2572" t="s">
        <v>5868</v>
      </c>
      <c r="C2572" t="s">
        <v>77</v>
      </c>
      <c r="D2572">
        <v>9.1883795115519105E-6</v>
      </c>
      <c r="I2572">
        <v>9.1883795115519105E-6</v>
      </c>
    </row>
    <row r="2573" spans="1:10" x14ac:dyDescent="0.2">
      <c r="A2573" t="s">
        <v>3708</v>
      </c>
      <c r="B2573" t="s">
        <v>3709</v>
      </c>
      <c r="C2573" t="s">
        <v>77</v>
      </c>
      <c r="D2573">
        <v>5.0588771646508698E-5</v>
      </c>
      <c r="E2573">
        <v>7.0458683905402101E-6</v>
      </c>
      <c r="F2573">
        <v>7.5212151892990897E-7</v>
      </c>
      <c r="G2573">
        <v>1.3624415691451899E-5</v>
      </c>
      <c r="I2573">
        <v>1.8002794311857701E-5</v>
      </c>
      <c r="J2573">
        <v>1.1175330180252401E-5</v>
      </c>
    </row>
    <row r="2574" spans="1:10" x14ac:dyDescent="0.2">
      <c r="A2574" t="s">
        <v>4937</v>
      </c>
      <c r="B2574" t="s">
        <v>4938</v>
      </c>
      <c r="C2574" t="s">
        <v>80</v>
      </c>
      <c r="D2574">
        <v>9.9112931057909595E-6</v>
      </c>
      <c r="I2574">
        <v>9.9112931057909595E-6</v>
      </c>
    </row>
    <row r="2575" spans="1:10" x14ac:dyDescent="0.2">
      <c r="A2575" t="s">
        <v>5648</v>
      </c>
      <c r="B2575" t="s">
        <v>5649</v>
      </c>
      <c r="C2575" t="s">
        <v>80</v>
      </c>
      <c r="D2575">
        <v>3.6606950443629398E-6</v>
      </c>
      <c r="I2575">
        <v>3.6606950443629398E-6</v>
      </c>
    </row>
    <row r="2576" spans="1:10" x14ac:dyDescent="0.2">
      <c r="A2576" t="s">
        <v>2920</v>
      </c>
      <c r="B2576" t="s">
        <v>2921</v>
      </c>
      <c r="C2576" t="s">
        <v>80</v>
      </c>
      <c r="D2576">
        <v>9.72123245774279E-5</v>
      </c>
      <c r="E2576">
        <v>2.3245847026002701E-5</v>
      </c>
      <c r="F2576">
        <v>1.86055441853181E-5</v>
      </c>
      <c r="G2576">
        <v>8.5598061436500103E-6</v>
      </c>
      <c r="I2576">
        <v>3.6905880483099699E-5</v>
      </c>
      <c r="J2576">
        <v>2.0334424736598901E-5</v>
      </c>
    </row>
    <row r="2577" spans="1:10" x14ac:dyDescent="0.2">
      <c r="A2577" t="s">
        <v>10007</v>
      </c>
      <c r="B2577" t="s">
        <v>10008</v>
      </c>
      <c r="C2577" t="s">
        <v>80</v>
      </c>
      <c r="D2577">
        <v>7.9149510289475603E-5</v>
      </c>
      <c r="E2577">
        <v>6.1594295833235899E-5</v>
      </c>
      <c r="F2577">
        <v>1.05404182639699E-4</v>
      </c>
      <c r="G2577">
        <v>7.1425129754265398E-5</v>
      </c>
      <c r="I2577">
        <v>7.9393279629168999E-5</v>
      </c>
      <c r="J2577">
        <v>9.3849246823073799E-6</v>
      </c>
    </row>
    <row r="2578" spans="1:10" x14ac:dyDescent="0.2">
      <c r="A2578" t="s">
        <v>9729</v>
      </c>
      <c r="B2578" t="s">
        <v>9730</v>
      </c>
      <c r="C2578" t="s">
        <v>95</v>
      </c>
      <c r="D2578">
        <v>1.3853422778066599E-4</v>
      </c>
      <c r="E2578">
        <v>9.6222091979224396E-5</v>
      </c>
      <c r="F2578">
        <v>9.3243442117758095E-5</v>
      </c>
      <c r="G2578">
        <v>8.30932651562626E-5</v>
      </c>
      <c r="I2578">
        <v>1.02773256758478E-4</v>
      </c>
      <c r="J2578">
        <v>1.2247054900956301E-5</v>
      </c>
    </row>
    <row r="2579" spans="1:10" x14ac:dyDescent="0.2">
      <c r="A2579" t="s">
        <v>6155</v>
      </c>
      <c r="B2579" t="s">
        <v>6156</v>
      </c>
      <c r="C2579" t="s">
        <v>122</v>
      </c>
      <c r="D2579">
        <v>1.42272111996537E-4</v>
      </c>
      <c r="E2579">
        <v>2.01710581690598E-4</v>
      </c>
      <c r="F2579">
        <v>1.7909685806039E-4</v>
      </c>
      <c r="G2579">
        <v>1.4705412552503601E-4</v>
      </c>
      <c r="I2579">
        <v>1.6753341931814001E-4</v>
      </c>
      <c r="J2579">
        <v>1.40217885962047E-5</v>
      </c>
    </row>
    <row r="2580" spans="1:10" x14ac:dyDescent="0.2">
      <c r="A2580" t="s">
        <v>5859</v>
      </c>
      <c r="B2580" t="s">
        <v>5860</v>
      </c>
      <c r="C2580" t="s">
        <v>80</v>
      </c>
      <c r="D2580">
        <v>9.9487211814791094E-5</v>
      </c>
      <c r="E2580">
        <v>2.59602736273897E-5</v>
      </c>
      <c r="F2580">
        <v>2.2153711512549998E-5</v>
      </c>
      <c r="G2580">
        <v>3.8613077850584897E-5</v>
      </c>
      <c r="I2580">
        <v>4.6553568701328901E-5</v>
      </c>
      <c r="J2580">
        <v>1.79918009128447E-5</v>
      </c>
    </row>
    <row r="2581" spans="1:10" x14ac:dyDescent="0.2">
      <c r="A2581" t="s">
        <v>2994</v>
      </c>
      <c r="B2581" t="s">
        <v>2995</v>
      </c>
      <c r="C2581" t="s">
        <v>90</v>
      </c>
      <c r="D2581">
        <v>7.6793739429239496E-4</v>
      </c>
      <c r="I2581">
        <v>7.6793739429239496E-4</v>
      </c>
    </row>
    <row r="2582" spans="1:10" x14ac:dyDescent="0.2">
      <c r="A2582" t="s">
        <v>4540</v>
      </c>
      <c r="B2582" t="s">
        <v>4541</v>
      </c>
      <c r="C2582" t="s">
        <v>77</v>
      </c>
      <c r="D2582">
        <v>6.5131776916414202E-5</v>
      </c>
      <c r="I2582">
        <v>6.5131776916414202E-5</v>
      </c>
    </row>
    <row r="2583" spans="1:10" x14ac:dyDescent="0.2">
      <c r="A2583" t="s">
        <v>8222</v>
      </c>
      <c r="B2583" t="s">
        <v>8223</v>
      </c>
      <c r="C2583" t="s">
        <v>90</v>
      </c>
      <c r="D2583">
        <v>1.8435836775759E-4</v>
      </c>
      <c r="E2583">
        <v>1.2303052476376499E-4</v>
      </c>
      <c r="F2583">
        <v>1.51185037869544E-4</v>
      </c>
      <c r="G2583">
        <v>7.5819992161495404E-5</v>
      </c>
      <c r="I2583">
        <v>1.33598480638099E-4</v>
      </c>
      <c r="J2583">
        <v>2.2978048505840799E-5</v>
      </c>
    </row>
    <row r="2584" spans="1:10" x14ac:dyDescent="0.2">
      <c r="A2584" t="s">
        <v>8546</v>
      </c>
      <c r="B2584" t="s">
        <v>8547</v>
      </c>
      <c r="C2584" t="s">
        <v>95</v>
      </c>
      <c r="D2584">
        <v>2.74070989504681E-4</v>
      </c>
      <c r="E2584">
        <v>1.4463510406237699E-4</v>
      </c>
      <c r="F2584">
        <v>1.1412942600531701E-4</v>
      </c>
      <c r="G2584">
        <v>1.58807355616051E-4</v>
      </c>
      <c r="I2584">
        <v>1.7291071879710601E-4</v>
      </c>
      <c r="J2584">
        <v>3.4984587074819398E-5</v>
      </c>
    </row>
    <row r="2585" spans="1:10" x14ac:dyDescent="0.2">
      <c r="A2585" t="s">
        <v>4703</v>
      </c>
      <c r="B2585" t="s">
        <v>4704</v>
      </c>
      <c r="C2585" t="s">
        <v>77</v>
      </c>
      <c r="D2585">
        <v>1.03916545082105E-5</v>
      </c>
      <c r="I2585">
        <v>1.03916545082105E-5</v>
      </c>
    </row>
    <row r="2586" spans="1:10" x14ac:dyDescent="0.2">
      <c r="A2586" t="s">
        <v>1316</v>
      </c>
      <c r="B2586" t="s">
        <v>1317</v>
      </c>
      <c r="C2586" t="s">
        <v>122</v>
      </c>
      <c r="D2586">
        <v>8.7789856855901205E-4</v>
      </c>
      <c r="E2586">
        <v>5.9289431244227697E-4</v>
      </c>
      <c r="F2586">
        <v>6.3017737461350904E-4</v>
      </c>
      <c r="G2586">
        <v>6.4464236210561498E-4</v>
      </c>
      <c r="I2586">
        <v>6.8640315443010296E-4</v>
      </c>
      <c r="J2586">
        <v>6.47557585945449E-5</v>
      </c>
    </row>
    <row r="2587" spans="1:10" x14ac:dyDescent="0.2">
      <c r="A2587" t="s">
        <v>7099</v>
      </c>
      <c r="B2587" t="s">
        <v>7100</v>
      </c>
      <c r="C2587" t="s">
        <v>122</v>
      </c>
      <c r="D2587">
        <v>4.1304230609656103E-5</v>
      </c>
      <c r="E2587">
        <v>1.05383208803145E-5</v>
      </c>
      <c r="F2587">
        <v>1.3320625301595199E-5</v>
      </c>
      <c r="G2587">
        <v>1.6342113842084601E-5</v>
      </c>
      <c r="I2587">
        <v>2.0376322658412601E-5</v>
      </c>
      <c r="J2587">
        <v>7.0759058087187703E-6</v>
      </c>
    </row>
    <row r="2588" spans="1:10" x14ac:dyDescent="0.2">
      <c r="A2588" t="s">
        <v>4476</v>
      </c>
      <c r="B2588" t="s">
        <v>4477</v>
      </c>
      <c r="C2588" t="s">
        <v>77</v>
      </c>
      <c r="D2588">
        <v>5.18629493031432E-5</v>
      </c>
      <c r="E2588">
        <v>3.28387265998774E-6</v>
      </c>
      <c r="F2588">
        <v>1.29261307096562E-6</v>
      </c>
      <c r="G2588">
        <v>1.5053508284318701E-6</v>
      </c>
      <c r="I2588">
        <v>1.44861964656321E-5</v>
      </c>
      <c r="J2588">
        <v>1.2466911899008701E-5</v>
      </c>
    </row>
    <row r="2589" spans="1:10" x14ac:dyDescent="0.2">
      <c r="A2589" t="s">
        <v>138</v>
      </c>
      <c r="B2589" t="s">
        <v>139</v>
      </c>
      <c r="C2589" t="s">
        <v>77</v>
      </c>
      <c r="D2589">
        <v>5.7246905742685003E-5</v>
      </c>
      <c r="E2589">
        <v>8.7967485985844395E-7</v>
      </c>
      <c r="G2589">
        <v>1.0896046389948E-6</v>
      </c>
      <c r="I2589">
        <v>1.97387284138461E-5</v>
      </c>
      <c r="J2589">
        <v>1.8754186577284201E-5</v>
      </c>
    </row>
    <row r="2590" spans="1:10" x14ac:dyDescent="0.2">
      <c r="A2590" t="s">
        <v>1457</v>
      </c>
      <c r="B2590" t="s">
        <v>1458</v>
      </c>
      <c r="C2590" t="s">
        <v>80</v>
      </c>
      <c r="D2590">
        <v>5.8847201500314502E-5</v>
      </c>
      <c r="F2590">
        <v>2.1704209559555701E-7</v>
      </c>
      <c r="G2590">
        <v>7.0013201172265002E-7</v>
      </c>
      <c r="I2590">
        <v>1.99214585358776E-5</v>
      </c>
      <c r="J2590">
        <v>1.9463371093473899E-5</v>
      </c>
    </row>
    <row r="2591" spans="1:10" x14ac:dyDescent="0.2">
      <c r="A2591" t="s">
        <v>7994</v>
      </c>
      <c r="B2591" t="s">
        <v>7995</v>
      </c>
      <c r="C2591" t="s">
        <v>122</v>
      </c>
      <c r="D2591">
        <v>3.0236188456655199E-5</v>
      </c>
      <c r="E2591">
        <v>1.0687015580797001E-6</v>
      </c>
      <c r="F2591">
        <v>6.8366029319210196E-7</v>
      </c>
      <c r="G2591">
        <v>5.3425724962881501E-6</v>
      </c>
      <c r="I2591">
        <v>9.33278070105379E-6</v>
      </c>
      <c r="J2591">
        <v>7.0473192611644004E-6</v>
      </c>
    </row>
    <row r="2592" spans="1:10" x14ac:dyDescent="0.2">
      <c r="A2592" t="s">
        <v>5501</v>
      </c>
      <c r="B2592" t="s">
        <v>5502</v>
      </c>
      <c r="C2592" t="s">
        <v>122</v>
      </c>
      <c r="D2592">
        <v>1.34301913971081E-4</v>
      </c>
      <c r="E2592">
        <v>1.16400911332921E-4</v>
      </c>
      <c r="F2592">
        <v>1.0950733325645599E-4</v>
      </c>
      <c r="G2592">
        <v>3.6007319984637897E-5</v>
      </c>
      <c r="I2592">
        <v>9.9054369636273999E-5</v>
      </c>
      <c r="J2592">
        <v>2.1655420431323099E-5</v>
      </c>
    </row>
    <row r="2593" spans="1:10" x14ac:dyDescent="0.2">
      <c r="A2593" t="s">
        <v>8102</v>
      </c>
      <c r="B2593" t="s">
        <v>8103</v>
      </c>
      <c r="C2593" t="s">
        <v>95</v>
      </c>
      <c r="D2593">
        <v>1.7933044195705801E-4</v>
      </c>
      <c r="E2593">
        <v>1.5095430239371301E-5</v>
      </c>
      <c r="F2593">
        <v>4.1538492104802899E-5</v>
      </c>
      <c r="G2593">
        <v>2.4656875529970801E-5</v>
      </c>
      <c r="I2593">
        <v>6.5155309957800795E-5</v>
      </c>
      <c r="J2593">
        <v>3.8448915893991002E-5</v>
      </c>
    </row>
    <row r="2594" spans="1:10" x14ac:dyDescent="0.2">
      <c r="A2594" t="s">
        <v>8856</v>
      </c>
      <c r="B2594" t="s">
        <v>8857</v>
      </c>
      <c r="C2594" t="s">
        <v>95</v>
      </c>
      <c r="D2594">
        <v>2.9412606064312097E-4</v>
      </c>
      <c r="E2594">
        <v>2.3397380747245999E-4</v>
      </c>
      <c r="F2594">
        <v>2.76031830510591E-4</v>
      </c>
      <c r="G2594">
        <v>3.0096677956737702E-4</v>
      </c>
      <c r="I2594">
        <v>2.76274619548387E-4</v>
      </c>
      <c r="J2594">
        <v>1.50493476169842E-5</v>
      </c>
    </row>
    <row r="2595" spans="1:10" x14ac:dyDescent="0.2">
      <c r="A2595" t="s">
        <v>6372</v>
      </c>
      <c r="B2595" t="s">
        <v>6373</v>
      </c>
      <c r="C2595" t="s">
        <v>80</v>
      </c>
      <c r="D2595">
        <v>5.8390772800177497E-5</v>
      </c>
      <c r="E2595">
        <v>1.07881850227677E-5</v>
      </c>
      <c r="G2595">
        <v>1.6752699306731102E-5</v>
      </c>
      <c r="I2595">
        <v>2.86438857098921E-5</v>
      </c>
      <c r="J2595">
        <v>1.49727733606987E-5</v>
      </c>
    </row>
    <row r="2596" spans="1:10" x14ac:dyDescent="0.2">
      <c r="A2596" t="s">
        <v>2660</v>
      </c>
      <c r="B2596" t="s">
        <v>2661</v>
      </c>
      <c r="C2596" t="s">
        <v>80</v>
      </c>
      <c r="D2596">
        <v>6.0162908237146303E-5</v>
      </c>
      <c r="E2596">
        <v>4.3207186778720401E-5</v>
      </c>
      <c r="F2596">
        <v>1.24834917007472E-5</v>
      </c>
      <c r="G2596">
        <v>4.9598364324059502E-5</v>
      </c>
      <c r="I2596">
        <v>4.1362987760168398E-5</v>
      </c>
      <c r="J2596">
        <v>1.02416014362824E-5</v>
      </c>
    </row>
    <row r="2597" spans="1:10" x14ac:dyDescent="0.2">
      <c r="A2597" t="s">
        <v>3039</v>
      </c>
      <c r="B2597" t="s">
        <v>3040</v>
      </c>
      <c r="C2597" t="s">
        <v>7</v>
      </c>
      <c r="D2597">
        <v>1.19720440107174E-5</v>
      </c>
      <c r="I2597">
        <v>1.19720440107174E-5</v>
      </c>
    </row>
    <row r="2598" spans="1:10" x14ac:dyDescent="0.2">
      <c r="A2598" t="s">
        <v>7665</v>
      </c>
      <c r="B2598" t="s">
        <v>7666</v>
      </c>
      <c r="C2598" t="s">
        <v>80</v>
      </c>
      <c r="D2598">
        <v>6.3656409252327504E-5</v>
      </c>
      <c r="E2598">
        <v>3.2662510880385901E-5</v>
      </c>
      <c r="F2598">
        <v>1.8416090352004302E-5</v>
      </c>
      <c r="G2598">
        <v>1.47042396326219E-5</v>
      </c>
      <c r="I2598">
        <v>3.2359812529334898E-5</v>
      </c>
      <c r="J2598">
        <v>1.11269763607905E-5</v>
      </c>
    </row>
    <row r="2599" spans="1:10" x14ac:dyDescent="0.2">
      <c r="A2599" t="s">
        <v>7510</v>
      </c>
      <c r="B2599" t="s">
        <v>7511</v>
      </c>
      <c r="C2599" t="s">
        <v>80</v>
      </c>
      <c r="D2599">
        <v>4.3041981511146196E-6</v>
      </c>
      <c r="I2599">
        <v>4.3041981511146196E-6</v>
      </c>
    </row>
    <row r="2600" spans="1:10" x14ac:dyDescent="0.2">
      <c r="A2600" t="s">
        <v>1842</v>
      </c>
      <c r="B2600" t="s">
        <v>1843</v>
      </c>
      <c r="C2600" t="s">
        <v>80</v>
      </c>
      <c r="D2600">
        <v>2.6660687362237599E-5</v>
      </c>
      <c r="I2600">
        <v>2.6660687362237599E-5</v>
      </c>
    </row>
    <row r="2601" spans="1:10" x14ac:dyDescent="0.2">
      <c r="A2601" t="s">
        <v>2610</v>
      </c>
      <c r="B2601" t="s">
        <v>2611</v>
      </c>
      <c r="C2601" t="s">
        <v>77</v>
      </c>
      <c r="D2601">
        <v>1.67130099951416E-5</v>
      </c>
      <c r="I2601">
        <v>1.67130099951416E-5</v>
      </c>
    </row>
    <row r="2602" spans="1:10" x14ac:dyDescent="0.2">
      <c r="A2602" t="s">
        <v>3125</v>
      </c>
      <c r="B2602" t="s">
        <v>3126</v>
      </c>
      <c r="C2602" t="s">
        <v>80</v>
      </c>
      <c r="D2602">
        <v>6.8614019388043597E-5</v>
      </c>
      <c r="E2602">
        <v>1.5580719928344299E-5</v>
      </c>
      <c r="F2602">
        <v>2.0112023446362398E-5</v>
      </c>
      <c r="G2602">
        <v>4.5609720665459197E-6</v>
      </c>
      <c r="I2602">
        <v>2.7216933707324099E-5</v>
      </c>
      <c r="J2602">
        <v>1.41800697037887E-5</v>
      </c>
    </row>
    <row r="2603" spans="1:10" x14ac:dyDescent="0.2">
      <c r="A2603" t="s">
        <v>2690</v>
      </c>
      <c r="B2603" t="s">
        <v>2691</v>
      </c>
      <c r="C2603" t="s">
        <v>80</v>
      </c>
      <c r="D2603">
        <v>1.07134077560598E-5</v>
      </c>
      <c r="E2603">
        <v>1.9661771844853898E-6</v>
      </c>
      <c r="F2603">
        <v>1.17502536758869E-6</v>
      </c>
      <c r="G2603">
        <v>1.2030648620907999E-5</v>
      </c>
      <c r="I2603">
        <v>6.4713147322604701E-6</v>
      </c>
      <c r="J2603">
        <v>2.8467597350136501E-6</v>
      </c>
    </row>
    <row r="2604" spans="1:10" x14ac:dyDescent="0.2">
      <c r="A2604" t="s">
        <v>3510</v>
      </c>
      <c r="B2604" t="s">
        <v>3511</v>
      </c>
      <c r="C2604" t="s">
        <v>90</v>
      </c>
      <c r="D2604">
        <v>5.0517948653070995E-4</v>
      </c>
      <c r="E2604">
        <v>3.7695056811299602E-4</v>
      </c>
      <c r="F2604">
        <v>2.6315165280543399E-4</v>
      </c>
      <c r="G2604">
        <v>4.7461458932242701E-4</v>
      </c>
      <c r="I2604">
        <v>4.0497407419289201E-4</v>
      </c>
      <c r="J2604">
        <v>5.4612149221053101E-5</v>
      </c>
    </row>
    <row r="2605" spans="1:10" x14ac:dyDescent="0.2">
      <c r="A2605" t="s">
        <v>6203</v>
      </c>
      <c r="B2605" t="s">
        <v>6204</v>
      </c>
      <c r="C2605" t="s">
        <v>80</v>
      </c>
      <c r="D2605">
        <v>5.8292690824291398E-5</v>
      </c>
      <c r="E2605">
        <v>1.4873330187270099E-6</v>
      </c>
      <c r="F2605">
        <v>4.6529439528978703E-6</v>
      </c>
      <c r="G2605">
        <v>7.1898794598987101E-6</v>
      </c>
      <c r="I2605">
        <v>1.7905711813953699E-5</v>
      </c>
      <c r="J2605">
        <v>1.3512759879906901E-5</v>
      </c>
    </row>
    <row r="2606" spans="1:10" x14ac:dyDescent="0.2">
      <c r="A2606" t="s">
        <v>162</v>
      </c>
      <c r="B2606" t="s">
        <v>163</v>
      </c>
      <c r="C2606" t="s">
        <v>77</v>
      </c>
      <c r="D2606">
        <v>1.9065125758477699E-5</v>
      </c>
      <c r="F2606">
        <v>1.1608700547512E-5</v>
      </c>
      <c r="G2606">
        <v>5.7184259379721598E-6</v>
      </c>
      <c r="I2606">
        <v>1.21307507479873E-5</v>
      </c>
      <c r="J2606">
        <v>3.8616922600302604E-6</v>
      </c>
    </row>
    <row r="2607" spans="1:10" x14ac:dyDescent="0.2">
      <c r="A2607" t="s">
        <v>2520</v>
      </c>
      <c r="B2607" t="s">
        <v>2521</v>
      </c>
      <c r="C2607" t="s">
        <v>7</v>
      </c>
      <c r="D2607">
        <v>3.5181830873920603E-5</v>
      </c>
      <c r="E2607">
        <v>2.3343016218482002E-5</v>
      </c>
      <c r="F2607">
        <v>2.4959435097782601E-5</v>
      </c>
      <c r="G2607">
        <v>1.6802747732994401E-5</v>
      </c>
      <c r="I2607">
        <v>2.50717574807949E-5</v>
      </c>
      <c r="J2607">
        <v>3.8034115047475998E-6</v>
      </c>
    </row>
    <row r="2608" spans="1:10" x14ac:dyDescent="0.2">
      <c r="A2608" t="s">
        <v>6592</v>
      </c>
      <c r="B2608" t="s">
        <v>6593</v>
      </c>
      <c r="C2608" t="s">
        <v>77</v>
      </c>
      <c r="D2608">
        <v>1.8777851783333299E-5</v>
      </c>
      <c r="I2608">
        <v>1.8777851783333299E-5</v>
      </c>
    </row>
    <row r="2609" spans="1:10" x14ac:dyDescent="0.2">
      <c r="A2609" t="s">
        <v>4927</v>
      </c>
      <c r="B2609" t="s">
        <v>4928</v>
      </c>
      <c r="C2609" t="s">
        <v>80</v>
      </c>
      <c r="D2609">
        <v>1.8135511123830501E-5</v>
      </c>
      <c r="E2609">
        <v>5.1767054185514298E-7</v>
      </c>
      <c r="F2609">
        <v>2.4726178273236E-7</v>
      </c>
      <c r="G2609">
        <v>7.8410286562350599E-7</v>
      </c>
      <c r="I2609">
        <v>4.9211365785103802E-6</v>
      </c>
      <c r="J2609">
        <v>4.4061544203170297E-6</v>
      </c>
    </row>
    <row r="2610" spans="1:10" x14ac:dyDescent="0.2">
      <c r="A2610" t="s">
        <v>8760</v>
      </c>
      <c r="B2610" t="s">
        <v>8761</v>
      </c>
      <c r="C2610" t="s">
        <v>90</v>
      </c>
      <c r="D2610">
        <v>1.52069495081375E-4</v>
      </c>
      <c r="E2610">
        <v>1.44325425058197E-5</v>
      </c>
      <c r="F2610">
        <v>7.5638592271725597E-5</v>
      </c>
      <c r="G2610">
        <v>3.75985412135658E-5</v>
      </c>
      <c r="I2610">
        <v>6.9934792768121506E-5</v>
      </c>
      <c r="J2610">
        <v>3.0145170428061898E-5</v>
      </c>
    </row>
    <row r="2611" spans="1:10" x14ac:dyDescent="0.2">
      <c r="A2611" t="s">
        <v>2502</v>
      </c>
      <c r="B2611" t="s">
        <v>2503</v>
      </c>
      <c r="C2611" t="s">
        <v>80</v>
      </c>
      <c r="D2611">
        <v>3.7525370559775597E-5</v>
      </c>
      <c r="I2611">
        <v>3.7525370559775597E-5</v>
      </c>
    </row>
    <row r="2612" spans="1:10" x14ac:dyDescent="0.2">
      <c r="A2612" t="s">
        <v>8820</v>
      </c>
      <c r="B2612" t="s">
        <v>8821</v>
      </c>
      <c r="C2612" t="s">
        <v>77</v>
      </c>
      <c r="D2612">
        <v>2.99409300024854E-5</v>
      </c>
      <c r="G2612">
        <v>3.3930964885219601E-6</v>
      </c>
      <c r="I2612">
        <v>1.6667013245503701E-5</v>
      </c>
    </row>
    <row r="2613" spans="1:10" x14ac:dyDescent="0.2">
      <c r="A2613" t="s">
        <v>704</v>
      </c>
      <c r="B2613" t="s">
        <v>705</v>
      </c>
      <c r="C2613" t="s">
        <v>77</v>
      </c>
      <c r="D2613">
        <v>2.3809426600867499E-4</v>
      </c>
      <c r="E2613">
        <v>2.98244800211976E-5</v>
      </c>
      <c r="F2613">
        <v>5.8596484991965397E-5</v>
      </c>
      <c r="G2613">
        <v>7.6746879302677897E-5</v>
      </c>
      <c r="I2613">
        <v>1.00815527581129E-4</v>
      </c>
      <c r="J2613">
        <v>4.6767980717770002E-5</v>
      </c>
    </row>
    <row r="2614" spans="1:10" x14ac:dyDescent="0.2">
      <c r="A2614" t="s">
        <v>5497</v>
      </c>
      <c r="B2614" t="s">
        <v>5498</v>
      </c>
      <c r="C2614" t="s">
        <v>77</v>
      </c>
      <c r="D2614">
        <v>2.2286656229936801E-5</v>
      </c>
      <c r="E2614">
        <v>1.59859999903189E-5</v>
      </c>
      <c r="F2614">
        <v>8.1345037722272694E-6</v>
      </c>
      <c r="G2614">
        <v>7.3606266512510298E-6</v>
      </c>
      <c r="I2614">
        <v>1.34419466609335E-5</v>
      </c>
      <c r="J2614">
        <v>3.5337951480410101E-6</v>
      </c>
    </row>
    <row r="2615" spans="1:10" x14ac:dyDescent="0.2">
      <c r="A2615" t="s">
        <v>6899</v>
      </c>
      <c r="B2615" t="s">
        <v>6900</v>
      </c>
      <c r="C2615" t="s">
        <v>80</v>
      </c>
      <c r="D2615">
        <v>1.31301637305191E-4</v>
      </c>
      <c r="I2615">
        <v>1.31301637305191E-4</v>
      </c>
    </row>
    <row r="2616" spans="1:10" x14ac:dyDescent="0.2">
      <c r="A2616" t="s">
        <v>4779</v>
      </c>
      <c r="B2616" t="s">
        <v>4780</v>
      </c>
      <c r="C2616" t="s">
        <v>90</v>
      </c>
      <c r="D2616">
        <v>4.11252402177134E-5</v>
      </c>
      <c r="E2616">
        <v>1.1405810268130599E-5</v>
      </c>
      <c r="F2616">
        <v>7.5896075492921301E-6</v>
      </c>
      <c r="G2616">
        <v>1.1580581777919099E-5</v>
      </c>
      <c r="I2616">
        <v>1.7925309953263798E-5</v>
      </c>
      <c r="J2616">
        <v>7.7879338307316498E-6</v>
      </c>
    </row>
    <row r="2617" spans="1:10" x14ac:dyDescent="0.2">
      <c r="A2617" t="s">
        <v>6574</v>
      </c>
      <c r="B2617" t="s">
        <v>6575</v>
      </c>
      <c r="C2617" t="s">
        <v>85</v>
      </c>
      <c r="D2617">
        <v>4.3925267550970196E-6</v>
      </c>
      <c r="I2617">
        <v>4.3925267550970196E-6</v>
      </c>
    </row>
    <row r="2618" spans="1:10" x14ac:dyDescent="0.2">
      <c r="A2618" t="s">
        <v>283</v>
      </c>
      <c r="B2618" t="s">
        <v>284</v>
      </c>
      <c r="C2618" t="s">
        <v>80</v>
      </c>
      <c r="D2618">
        <v>2.87017777981977E-4</v>
      </c>
      <c r="E2618">
        <v>1.3769042700071199E-4</v>
      </c>
      <c r="F2618">
        <v>1.5413810879396299E-4</v>
      </c>
      <c r="G2618">
        <v>2.29124065680272E-4</v>
      </c>
      <c r="I2618">
        <v>2.0199259486423099E-4</v>
      </c>
      <c r="J2618">
        <v>3.4629249560939097E-5</v>
      </c>
    </row>
    <row r="2619" spans="1:10" x14ac:dyDescent="0.2">
      <c r="A2619" t="s">
        <v>3131</v>
      </c>
      <c r="B2619" t="s">
        <v>3132</v>
      </c>
      <c r="C2619" t="s">
        <v>80</v>
      </c>
      <c r="D2619">
        <v>1.86537072466624E-4</v>
      </c>
      <c r="F2619">
        <v>4.9865996138003403E-6</v>
      </c>
      <c r="G2619">
        <v>8.2122376192622E-6</v>
      </c>
      <c r="I2619">
        <v>6.6578636566562197E-5</v>
      </c>
      <c r="J2619">
        <v>5.9986445532379799E-5</v>
      </c>
    </row>
    <row r="2620" spans="1:10" x14ac:dyDescent="0.2">
      <c r="A2620" t="s">
        <v>5712</v>
      </c>
      <c r="B2620" t="s">
        <v>5713</v>
      </c>
      <c r="C2620" t="s">
        <v>675</v>
      </c>
      <c r="D2620">
        <v>5.4811972203857303E-5</v>
      </c>
      <c r="E2620">
        <v>4.26378495161341E-5</v>
      </c>
      <c r="I2620">
        <v>4.8724910859995701E-5</v>
      </c>
    </row>
    <row r="2621" spans="1:10" x14ac:dyDescent="0.2">
      <c r="A2621" t="s">
        <v>9373</v>
      </c>
      <c r="B2621" t="s">
        <v>9374</v>
      </c>
      <c r="C2621" t="s">
        <v>80</v>
      </c>
      <c r="D2621">
        <v>1.7570220189805499E-5</v>
      </c>
      <c r="E2621">
        <v>6.91867352608397E-6</v>
      </c>
      <c r="F2621">
        <v>7.0064750824521604E-6</v>
      </c>
      <c r="I2621">
        <v>1.04984562661139E-5</v>
      </c>
      <c r="J2621">
        <v>3.53597280450727E-6</v>
      </c>
    </row>
    <row r="2622" spans="1:10" x14ac:dyDescent="0.2">
      <c r="A2622" t="s">
        <v>1804</v>
      </c>
      <c r="B2622" t="s">
        <v>1805</v>
      </c>
      <c r="C2622" t="s">
        <v>77</v>
      </c>
      <c r="D2622">
        <v>3.4332883254304097E-5</v>
      </c>
      <c r="F2622">
        <v>6.8011481246178797E-7</v>
      </c>
      <c r="G2622">
        <v>5.0728644438789898E-6</v>
      </c>
      <c r="I2622">
        <v>1.3361954170215E-5</v>
      </c>
      <c r="J2622">
        <v>1.0561864770934201E-5</v>
      </c>
    </row>
    <row r="2623" spans="1:10" x14ac:dyDescent="0.2">
      <c r="A2623" t="s">
        <v>4925</v>
      </c>
      <c r="B2623" t="s">
        <v>4926</v>
      </c>
      <c r="C2623" t="s">
        <v>80</v>
      </c>
      <c r="D2623">
        <v>3.3624581958363303E-5</v>
      </c>
      <c r="E2623">
        <v>1.74075438548007E-6</v>
      </c>
      <c r="I2623">
        <v>1.76826681719217E-5</v>
      </c>
    </row>
    <row r="2624" spans="1:10" x14ac:dyDescent="0.2">
      <c r="A2624" t="s">
        <v>8536</v>
      </c>
      <c r="B2624" t="s">
        <v>8537</v>
      </c>
      <c r="C2624" t="s">
        <v>80</v>
      </c>
      <c r="D2624">
        <v>6.7765367337231894E-5</v>
      </c>
      <c r="E2624">
        <v>5.3752423926091899E-5</v>
      </c>
      <c r="F2624">
        <v>6.4684142352943106E-5</v>
      </c>
      <c r="G2624">
        <v>2.62462564200642E-5</v>
      </c>
      <c r="I2624">
        <v>5.3112047509082798E-5</v>
      </c>
      <c r="J2624">
        <v>9.4464013159138102E-6</v>
      </c>
    </row>
    <row r="2625" spans="1:10" x14ac:dyDescent="0.2">
      <c r="A2625" t="s">
        <v>2988</v>
      </c>
      <c r="B2625" t="s">
        <v>2989</v>
      </c>
      <c r="C2625" t="s">
        <v>80</v>
      </c>
      <c r="D2625">
        <v>1.4613088217958699E-4</v>
      </c>
      <c r="E2625">
        <v>4.6262058823225599E-5</v>
      </c>
      <c r="F2625">
        <v>7.6439357402889203E-5</v>
      </c>
      <c r="G2625">
        <v>9.0174145621334701E-5</v>
      </c>
      <c r="I2625">
        <v>8.9751611006759106E-5</v>
      </c>
      <c r="J2625">
        <v>2.09112370083204E-5</v>
      </c>
    </row>
    <row r="2626" spans="1:10" x14ac:dyDescent="0.2">
      <c r="A2626" t="s">
        <v>7354</v>
      </c>
      <c r="B2626" t="s">
        <v>7355</v>
      </c>
      <c r="C2626" t="s">
        <v>95</v>
      </c>
      <c r="D2626">
        <v>1.18037345846196E-3</v>
      </c>
      <c r="E2626">
        <v>6.3266600923168198E-4</v>
      </c>
      <c r="F2626">
        <v>7.13619891678952E-4</v>
      </c>
      <c r="G2626">
        <v>7.7675087539421099E-4</v>
      </c>
      <c r="I2626">
        <v>8.2585255869170105E-4</v>
      </c>
      <c r="J2626">
        <v>1.21796708396144E-4</v>
      </c>
    </row>
    <row r="2627" spans="1:10" x14ac:dyDescent="0.2">
      <c r="A2627" t="s">
        <v>6358</v>
      </c>
      <c r="B2627" t="s">
        <v>6359</v>
      </c>
      <c r="C2627" t="s">
        <v>122</v>
      </c>
      <c r="D2627">
        <v>9.0433921293610101E-7</v>
      </c>
      <c r="I2627">
        <v>9.0433921293610101E-7</v>
      </c>
    </row>
    <row r="2628" spans="1:10" x14ac:dyDescent="0.2">
      <c r="A2628" t="s">
        <v>5899</v>
      </c>
      <c r="B2628" t="s">
        <v>5900</v>
      </c>
      <c r="C2628" t="s">
        <v>80</v>
      </c>
      <c r="D2628">
        <v>4.7117079092304798E-5</v>
      </c>
      <c r="E2628">
        <v>2.0449389806903999E-4</v>
      </c>
      <c r="F2628">
        <v>2.2551320139432501E-4</v>
      </c>
      <c r="I2628">
        <v>1.5904139285189E-4</v>
      </c>
      <c r="J2628">
        <v>5.6290146520759201E-5</v>
      </c>
    </row>
    <row r="2629" spans="1:10" x14ac:dyDescent="0.2">
      <c r="A2629" t="s">
        <v>4871</v>
      </c>
      <c r="B2629" t="s">
        <v>4872</v>
      </c>
      <c r="C2629" t="s">
        <v>80</v>
      </c>
      <c r="D2629">
        <v>5.2950912297364598E-5</v>
      </c>
      <c r="E2629">
        <v>3.1031436164567701E-5</v>
      </c>
      <c r="F2629">
        <v>3.4664144679278302E-5</v>
      </c>
      <c r="G2629">
        <v>2.7715497824916901E-5</v>
      </c>
      <c r="I2629">
        <v>3.6590497741531897E-5</v>
      </c>
      <c r="J2629">
        <v>5.6350302401994897E-6</v>
      </c>
    </row>
    <row r="2630" spans="1:10" x14ac:dyDescent="0.2">
      <c r="A2630" t="s">
        <v>7928</v>
      </c>
      <c r="B2630" t="s">
        <v>7929</v>
      </c>
      <c r="C2630" t="s">
        <v>77</v>
      </c>
      <c r="D2630">
        <v>2.5193092234485699E-4</v>
      </c>
      <c r="E2630">
        <v>2.34615882737362E-4</v>
      </c>
      <c r="F2630">
        <v>2.1201699035769501E-4</v>
      </c>
      <c r="G2630">
        <v>1.6938085281174801E-4</v>
      </c>
      <c r="I2630">
        <v>2.16986162062916E-4</v>
      </c>
      <c r="J2630">
        <v>1.7848672823108899E-5</v>
      </c>
    </row>
    <row r="2631" spans="1:10" x14ac:dyDescent="0.2">
      <c r="A2631" t="s">
        <v>7767</v>
      </c>
      <c r="B2631" t="s">
        <v>7768</v>
      </c>
      <c r="C2631" t="s">
        <v>90</v>
      </c>
      <c r="D2631">
        <v>2.0399403808156501E-4</v>
      </c>
      <c r="E2631">
        <v>2.0616374472346699E-4</v>
      </c>
      <c r="F2631">
        <v>2.0727512381175399E-4</v>
      </c>
      <c r="G2631">
        <v>1.4740514088483101E-4</v>
      </c>
      <c r="I2631">
        <v>1.9120951187540401E-4</v>
      </c>
      <c r="J2631">
        <v>1.4617341285721899E-5</v>
      </c>
    </row>
    <row r="2632" spans="1:10" x14ac:dyDescent="0.2">
      <c r="A2632" t="s">
        <v>2110</v>
      </c>
      <c r="B2632" t="s">
        <v>2111</v>
      </c>
      <c r="C2632" t="s">
        <v>95</v>
      </c>
      <c r="D2632">
        <v>1.56211615589881E-5</v>
      </c>
      <c r="I2632">
        <v>1.56211615589881E-5</v>
      </c>
    </row>
    <row r="2633" spans="1:10" x14ac:dyDescent="0.2">
      <c r="A2633" t="s">
        <v>208</v>
      </c>
      <c r="B2633" t="s">
        <v>209</v>
      </c>
      <c r="C2633" t="s">
        <v>8</v>
      </c>
      <c r="D2633">
        <v>2.0436283300970601E-4</v>
      </c>
      <c r="E2633">
        <v>1.0445074310840699E-4</v>
      </c>
      <c r="G2633">
        <v>1.08074185760395E-4</v>
      </c>
      <c r="I2633">
        <v>1.3896258729283599E-4</v>
      </c>
      <c r="J2633">
        <v>3.2716848050269599E-5</v>
      </c>
    </row>
    <row r="2634" spans="1:10" x14ac:dyDescent="0.2">
      <c r="A2634" t="s">
        <v>1962</v>
      </c>
      <c r="B2634" t="s">
        <v>1963</v>
      </c>
      <c r="C2634" t="s">
        <v>8</v>
      </c>
      <c r="D2634">
        <v>3.7998186918765002E-4</v>
      </c>
      <c r="E2634">
        <v>2.3875351011140201E-4</v>
      </c>
      <c r="F2634">
        <v>3.3668872090240301E-4</v>
      </c>
      <c r="G2634">
        <v>2.44710950736875E-4</v>
      </c>
      <c r="I2634">
        <v>3.0003376273458302E-4</v>
      </c>
      <c r="J2634">
        <v>3.4822368975284401E-5</v>
      </c>
    </row>
    <row r="2635" spans="1:10" x14ac:dyDescent="0.2">
      <c r="A2635" t="s">
        <v>2163</v>
      </c>
      <c r="B2635" t="s">
        <v>2164</v>
      </c>
      <c r="C2635" t="s">
        <v>90</v>
      </c>
      <c r="D2635">
        <v>3.3059213465801503E-5</v>
      </c>
      <c r="E2635">
        <v>8.5316595680613293E-6</v>
      </c>
      <c r="F2635">
        <v>1.10936669085059E-5</v>
      </c>
      <c r="G2635">
        <v>2.3668317870866999E-6</v>
      </c>
      <c r="I2635">
        <v>1.37628429323639E-5</v>
      </c>
      <c r="J2635">
        <v>6.6877298454227297E-6</v>
      </c>
    </row>
    <row r="2636" spans="1:10" x14ac:dyDescent="0.2">
      <c r="A2636" t="s">
        <v>6620</v>
      </c>
      <c r="B2636" t="s">
        <v>6621</v>
      </c>
      <c r="C2636" t="s">
        <v>80</v>
      </c>
      <c r="D2636">
        <v>1.2123605632907799E-5</v>
      </c>
      <c r="I2636">
        <v>1.2123605632907799E-5</v>
      </c>
    </row>
    <row r="2637" spans="1:10" x14ac:dyDescent="0.2">
      <c r="A2637" t="s">
        <v>4673</v>
      </c>
      <c r="B2637" t="s">
        <v>4674</v>
      </c>
      <c r="C2637" t="s">
        <v>80</v>
      </c>
      <c r="D2637">
        <v>6.0135067722521702E-5</v>
      </c>
      <c r="F2637">
        <v>2.4491979348511399E-5</v>
      </c>
      <c r="I2637">
        <v>4.23135235355165E-5</v>
      </c>
    </row>
    <row r="2638" spans="1:10" x14ac:dyDescent="0.2">
      <c r="A2638" t="s">
        <v>7116</v>
      </c>
      <c r="B2638" t="s">
        <v>7117</v>
      </c>
      <c r="C2638" t="s">
        <v>8</v>
      </c>
      <c r="D2638">
        <v>1.3583138326086E-4</v>
      </c>
      <c r="E2638">
        <v>1.06240487020983E-4</v>
      </c>
      <c r="F2638">
        <v>9.3966124554417806E-5</v>
      </c>
      <c r="G2638">
        <v>5.8893720806555902E-5</v>
      </c>
      <c r="I2638">
        <v>9.8732928910704205E-5</v>
      </c>
      <c r="J2638">
        <v>1.5923106036214998E-5</v>
      </c>
    </row>
    <row r="2639" spans="1:10" x14ac:dyDescent="0.2">
      <c r="A2639" t="s">
        <v>2564</v>
      </c>
      <c r="B2639" t="s">
        <v>2565</v>
      </c>
      <c r="C2639" t="s">
        <v>77</v>
      </c>
      <c r="D2639">
        <v>2.2720760347249398E-5</v>
      </c>
      <c r="F2639">
        <v>2.9497279960815602E-6</v>
      </c>
      <c r="G2639">
        <v>2.0328887753351702E-6</v>
      </c>
      <c r="I2639">
        <v>9.2344590395553805E-6</v>
      </c>
      <c r="J2639">
        <v>6.7483427783075503E-6</v>
      </c>
    </row>
    <row r="2640" spans="1:10" x14ac:dyDescent="0.2">
      <c r="A2640" t="s">
        <v>9851</v>
      </c>
      <c r="B2640" t="s">
        <v>9852</v>
      </c>
      <c r="C2640" t="s">
        <v>80</v>
      </c>
      <c r="D2640">
        <v>3.8340992344444202E-5</v>
      </c>
      <c r="E2640">
        <v>2.3468438360835999E-6</v>
      </c>
      <c r="F2640">
        <v>5.1644186418828796E-6</v>
      </c>
      <c r="G2640">
        <v>1.35572750699732E-5</v>
      </c>
      <c r="I2640">
        <v>1.4852382473096E-5</v>
      </c>
      <c r="J2640">
        <v>8.1835059554301193E-6</v>
      </c>
    </row>
    <row r="2641" spans="1:10" x14ac:dyDescent="0.2">
      <c r="A2641" t="s">
        <v>8418</v>
      </c>
      <c r="B2641" t="s">
        <v>8419</v>
      </c>
      <c r="C2641" t="s">
        <v>77</v>
      </c>
      <c r="D2641">
        <v>1.3029398184517799E-4</v>
      </c>
      <c r="E2641">
        <v>1.1952600780208901E-4</v>
      </c>
      <c r="F2641">
        <v>1.11875153415576E-4</v>
      </c>
      <c r="G2641">
        <v>1.06939695094058E-4</v>
      </c>
      <c r="I2641">
        <v>1.17158709539225E-4</v>
      </c>
      <c r="J2641">
        <v>5.0866139782044198E-6</v>
      </c>
    </row>
    <row r="2642" spans="1:10" x14ac:dyDescent="0.2">
      <c r="A2642" t="s">
        <v>1097</v>
      </c>
      <c r="B2642" t="s">
        <v>1098</v>
      </c>
      <c r="C2642" t="s">
        <v>80</v>
      </c>
      <c r="D2642">
        <v>1.19364655611998E-5</v>
      </c>
      <c r="I2642">
        <v>1.19364655611998E-5</v>
      </c>
    </row>
    <row r="2643" spans="1:10" x14ac:dyDescent="0.2">
      <c r="A2643" t="s">
        <v>7622</v>
      </c>
      <c r="B2643" t="s">
        <v>7623</v>
      </c>
      <c r="C2643" t="s">
        <v>122</v>
      </c>
      <c r="D2643">
        <v>1.26768557976644E-5</v>
      </c>
      <c r="I2643">
        <v>1.26768557976644E-5</v>
      </c>
    </row>
    <row r="2644" spans="1:10" x14ac:dyDescent="0.2">
      <c r="A2644" t="s">
        <v>2470</v>
      </c>
      <c r="B2644" t="s">
        <v>2471</v>
      </c>
      <c r="C2644" t="s">
        <v>77</v>
      </c>
      <c r="D2644">
        <v>1.6892589618957202E-5</v>
      </c>
      <c r="G2644">
        <v>4.70676911846618E-7</v>
      </c>
      <c r="I2644">
        <v>8.6816332654019094E-6</v>
      </c>
    </row>
    <row r="2645" spans="1:10" x14ac:dyDescent="0.2">
      <c r="A2645" t="s">
        <v>9421</v>
      </c>
      <c r="B2645" t="s">
        <v>9422</v>
      </c>
      <c r="C2645" t="s">
        <v>80</v>
      </c>
      <c r="D2645">
        <v>5.0911769865657397E-5</v>
      </c>
      <c r="E2645">
        <v>4.2160138374173498E-5</v>
      </c>
      <c r="F2645">
        <v>5.2739703484067899E-5</v>
      </c>
      <c r="G2645">
        <v>4.2607253519602203E-5</v>
      </c>
      <c r="I2645">
        <v>4.71047163108752E-5</v>
      </c>
      <c r="J2645">
        <v>2.7526163272728401E-6</v>
      </c>
    </row>
    <row r="2646" spans="1:10" x14ac:dyDescent="0.2">
      <c r="A2646" t="s">
        <v>476</v>
      </c>
      <c r="B2646" t="s">
        <v>477</v>
      </c>
      <c r="C2646" t="s">
        <v>80</v>
      </c>
      <c r="D2646">
        <v>4.7217733456954797E-5</v>
      </c>
      <c r="E2646">
        <v>1.3720557228764001E-6</v>
      </c>
      <c r="F2646">
        <v>9.15863450291544E-6</v>
      </c>
      <c r="G2646">
        <v>5.0089336087300403E-7</v>
      </c>
      <c r="I2646">
        <v>1.45623292609049E-5</v>
      </c>
      <c r="J2646">
        <v>1.1057737245264199E-5</v>
      </c>
    </row>
    <row r="2647" spans="1:10" x14ac:dyDescent="0.2">
      <c r="A2647" t="s">
        <v>2385</v>
      </c>
      <c r="B2647" t="s">
        <v>2386</v>
      </c>
      <c r="C2647" t="s">
        <v>80</v>
      </c>
      <c r="D2647">
        <v>5.00957840981775E-5</v>
      </c>
      <c r="E2647">
        <v>1.4186198241553199E-5</v>
      </c>
      <c r="G2647">
        <v>8.4259035307972503E-6</v>
      </c>
      <c r="I2647">
        <v>2.4235961956842701E-5</v>
      </c>
      <c r="J2647">
        <v>1.3036398399287E-5</v>
      </c>
    </row>
    <row r="2648" spans="1:10" x14ac:dyDescent="0.2">
      <c r="A2648" t="s">
        <v>2439</v>
      </c>
      <c r="B2648" t="s">
        <v>2440</v>
      </c>
      <c r="C2648" t="s">
        <v>90</v>
      </c>
      <c r="D2648">
        <v>3.9323583613700298E-5</v>
      </c>
      <c r="G2648">
        <v>2.6616827382970402E-6</v>
      </c>
      <c r="I2648">
        <v>2.0992633175998701E-5</v>
      </c>
    </row>
    <row r="2649" spans="1:10" x14ac:dyDescent="0.2">
      <c r="A2649" t="s">
        <v>7747</v>
      </c>
      <c r="B2649" t="s">
        <v>7748</v>
      </c>
      <c r="C2649" t="s">
        <v>95</v>
      </c>
      <c r="D2649">
        <v>4.1765990598035201E-4</v>
      </c>
      <c r="E2649">
        <v>3.4747274898461899E-4</v>
      </c>
      <c r="F2649">
        <v>4.3556094506544299E-4</v>
      </c>
      <c r="G2649">
        <v>4.0736264825928499E-4</v>
      </c>
      <c r="I2649">
        <v>4.0201406207242502E-4</v>
      </c>
      <c r="J2649">
        <v>1.9090896603876401E-5</v>
      </c>
    </row>
    <row r="2650" spans="1:10" x14ac:dyDescent="0.2">
      <c r="A2650" t="s">
        <v>6201</v>
      </c>
      <c r="B2650" t="s">
        <v>6202</v>
      </c>
      <c r="C2650" t="s">
        <v>80</v>
      </c>
      <c r="D2650">
        <v>1.8646370690953801E-5</v>
      </c>
      <c r="I2650">
        <v>1.8646370690953801E-5</v>
      </c>
    </row>
    <row r="2651" spans="1:10" x14ac:dyDescent="0.2">
      <c r="A2651" t="s">
        <v>120</v>
      </c>
      <c r="B2651" t="s">
        <v>121</v>
      </c>
      <c r="C2651" t="s">
        <v>122</v>
      </c>
      <c r="D2651">
        <v>6.3143943985086702E-5</v>
      </c>
      <c r="E2651">
        <v>4.5247508025039397E-5</v>
      </c>
      <c r="F2651">
        <v>4.84122544393563E-5</v>
      </c>
      <c r="G2651">
        <v>4.39819597923657E-5</v>
      </c>
      <c r="I2651">
        <v>5.0196416560461999E-5</v>
      </c>
      <c r="J2651">
        <v>4.41524696836913E-6</v>
      </c>
    </row>
    <row r="2652" spans="1:10" x14ac:dyDescent="0.2">
      <c r="A2652" t="s">
        <v>9817</v>
      </c>
      <c r="B2652" t="s">
        <v>9818</v>
      </c>
      <c r="C2652" t="s">
        <v>122</v>
      </c>
      <c r="D2652">
        <v>1.38553339148891E-5</v>
      </c>
      <c r="I2652">
        <v>1.38553339148891E-5</v>
      </c>
    </row>
    <row r="2653" spans="1:10" x14ac:dyDescent="0.2">
      <c r="A2653" t="s">
        <v>7934</v>
      </c>
      <c r="B2653" t="s">
        <v>7935</v>
      </c>
      <c r="C2653" t="s">
        <v>90</v>
      </c>
      <c r="D2653">
        <v>4.7323564194415099E-5</v>
      </c>
      <c r="E2653">
        <v>7.5791140992580397E-6</v>
      </c>
      <c r="F2653">
        <v>1.0450526873528501E-5</v>
      </c>
      <c r="G2653">
        <v>7.0524288405672699E-6</v>
      </c>
      <c r="I2653">
        <v>1.8101408501942202E-5</v>
      </c>
      <c r="J2653">
        <v>9.7692928951782403E-6</v>
      </c>
    </row>
    <row r="2654" spans="1:10" x14ac:dyDescent="0.2">
      <c r="A2654" t="s">
        <v>1168</v>
      </c>
      <c r="B2654" t="s">
        <v>1169</v>
      </c>
      <c r="C2654" t="s">
        <v>122</v>
      </c>
      <c r="D2654">
        <v>1.1822567780070499E-4</v>
      </c>
      <c r="E2654">
        <v>2.2715308547508E-5</v>
      </c>
      <c r="F2654">
        <v>2.8231306725320501E-5</v>
      </c>
      <c r="G2654">
        <v>2.0712249290959099E-5</v>
      </c>
      <c r="I2654">
        <v>4.74711355911231E-5</v>
      </c>
      <c r="J2654">
        <v>2.3638360819353501E-5</v>
      </c>
    </row>
    <row r="2655" spans="1:10" x14ac:dyDescent="0.2">
      <c r="A2655" t="s">
        <v>5967</v>
      </c>
      <c r="B2655" t="s">
        <v>5968</v>
      </c>
      <c r="C2655" t="s">
        <v>80</v>
      </c>
      <c r="D2655">
        <v>1.4561030671637201E-4</v>
      </c>
      <c r="E2655">
        <v>1.1178764812698699E-4</v>
      </c>
      <c r="F2655">
        <v>3.2485005927799801E-5</v>
      </c>
      <c r="G2655">
        <v>6.1417978022873203E-5</v>
      </c>
      <c r="I2655">
        <v>8.7825234698508004E-5</v>
      </c>
      <c r="J2655">
        <v>2.5287012362993499E-5</v>
      </c>
    </row>
    <row r="2656" spans="1:10" x14ac:dyDescent="0.2">
      <c r="A2656" t="s">
        <v>4293</v>
      </c>
      <c r="B2656" t="s">
        <v>4294</v>
      </c>
      <c r="C2656" t="s">
        <v>7</v>
      </c>
      <c r="D2656">
        <v>8.09112964483605E-5</v>
      </c>
      <c r="E2656">
        <v>3.0992875641650799E-5</v>
      </c>
      <c r="F2656">
        <v>2.40202715827927E-5</v>
      </c>
      <c r="G2656">
        <v>3.3938241798854999E-5</v>
      </c>
      <c r="I2656">
        <v>4.24656713679147E-5</v>
      </c>
      <c r="J2656">
        <v>1.29828122206857E-5</v>
      </c>
    </row>
    <row r="2657" spans="1:10" x14ac:dyDescent="0.2">
      <c r="A2657" t="s">
        <v>599</v>
      </c>
      <c r="B2657" t="s">
        <v>600</v>
      </c>
      <c r="C2657" t="s">
        <v>85</v>
      </c>
      <c r="D2657">
        <v>1.69740366592945E-5</v>
      </c>
      <c r="I2657">
        <v>1.69740366592945E-5</v>
      </c>
    </row>
    <row r="2658" spans="1:10" x14ac:dyDescent="0.2">
      <c r="A2658" t="s">
        <v>4275</v>
      </c>
      <c r="B2658" t="s">
        <v>4276</v>
      </c>
      <c r="C2658" t="s">
        <v>80</v>
      </c>
      <c r="D2658">
        <v>3.0303812260114402E-4</v>
      </c>
      <c r="E2658">
        <v>1.82864026224057E-4</v>
      </c>
      <c r="F2658">
        <v>1.9171341841065E-4</v>
      </c>
      <c r="G2658">
        <v>1.8664088167062501E-4</v>
      </c>
      <c r="I2658">
        <v>2.16064112226619E-4</v>
      </c>
      <c r="J2658">
        <v>2.9047958873897599E-5</v>
      </c>
    </row>
    <row r="2659" spans="1:10" x14ac:dyDescent="0.2">
      <c r="A2659" t="s">
        <v>9961</v>
      </c>
      <c r="B2659" t="s">
        <v>9962</v>
      </c>
      <c r="C2659" t="s">
        <v>95</v>
      </c>
      <c r="D2659">
        <v>1.91043865217114E-4</v>
      </c>
      <c r="E2659">
        <v>1.92596720159932E-4</v>
      </c>
      <c r="F2659">
        <v>1.87435539677314E-4</v>
      </c>
      <c r="G2659">
        <v>1.7797936089448E-4</v>
      </c>
      <c r="I2659">
        <v>1.8726387148720999E-4</v>
      </c>
      <c r="J2659">
        <v>3.27820116423468E-6</v>
      </c>
    </row>
    <row r="2660" spans="1:10" x14ac:dyDescent="0.2">
      <c r="A2660" t="s">
        <v>9945</v>
      </c>
      <c r="B2660" t="s">
        <v>9946</v>
      </c>
      <c r="C2660" t="s">
        <v>95</v>
      </c>
      <c r="D2660">
        <v>3.42375794564415E-5</v>
      </c>
      <c r="E2660">
        <v>1.5169170699335099E-6</v>
      </c>
      <c r="F2660">
        <v>1.55321910618887E-6</v>
      </c>
      <c r="G2660">
        <v>5.41515599633221E-6</v>
      </c>
      <c r="I2660">
        <v>1.0680717907224E-5</v>
      </c>
      <c r="J2660">
        <v>7.9053692114645492E-6</v>
      </c>
    </row>
    <row r="2661" spans="1:10" x14ac:dyDescent="0.2">
      <c r="A2661" t="s">
        <v>10049</v>
      </c>
      <c r="B2661" t="s">
        <v>10050</v>
      </c>
      <c r="C2661" t="s">
        <v>90</v>
      </c>
      <c r="D2661">
        <v>2.7576616917556298E-4</v>
      </c>
      <c r="E2661">
        <v>1.97825784415265E-4</v>
      </c>
      <c r="F2661">
        <v>2.2180122288173099E-4</v>
      </c>
      <c r="G2661">
        <v>2.0470347558098999E-4</v>
      </c>
      <c r="I2661">
        <v>2.2502416301338699E-4</v>
      </c>
      <c r="J2661">
        <v>1.7648939223426702E-5</v>
      </c>
    </row>
    <row r="2662" spans="1:10" x14ac:dyDescent="0.2">
      <c r="A2662" t="s">
        <v>5057</v>
      </c>
      <c r="B2662" t="s">
        <v>5058</v>
      </c>
      <c r="C2662" t="s">
        <v>80</v>
      </c>
      <c r="D2662">
        <v>1.5571735786233401E-5</v>
      </c>
      <c r="G2662">
        <v>1.9579995457864702E-6</v>
      </c>
      <c r="I2662">
        <v>8.7648676660099407E-6</v>
      </c>
    </row>
    <row r="2663" spans="1:10" x14ac:dyDescent="0.2">
      <c r="A2663" t="s">
        <v>7336</v>
      </c>
      <c r="B2663" t="s">
        <v>7337</v>
      </c>
      <c r="C2663" t="s">
        <v>80</v>
      </c>
      <c r="D2663">
        <v>8.6038461047377903E-6</v>
      </c>
      <c r="F2663">
        <v>1.2841777934850199E-6</v>
      </c>
      <c r="I2663">
        <v>4.9440119491113997E-6</v>
      </c>
    </row>
    <row r="2664" spans="1:10" x14ac:dyDescent="0.2">
      <c r="A2664" t="s">
        <v>975</v>
      </c>
      <c r="B2664" t="s">
        <v>976</v>
      </c>
      <c r="C2664" t="s">
        <v>77</v>
      </c>
      <c r="D2664">
        <v>7.4531497020699699E-6</v>
      </c>
      <c r="I2664">
        <v>7.4531497020699699E-6</v>
      </c>
    </row>
    <row r="2665" spans="1:10" x14ac:dyDescent="0.2">
      <c r="A2665" t="s">
        <v>8981</v>
      </c>
      <c r="B2665" t="s">
        <v>8982</v>
      </c>
      <c r="C2665" t="s">
        <v>95</v>
      </c>
      <c r="D2665">
        <v>2.4630601948049801E-4</v>
      </c>
      <c r="E2665">
        <v>1.37426799852418E-4</v>
      </c>
      <c r="F2665">
        <v>1.20402973382079E-4</v>
      </c>
      <c r="G2665">
        <v>2.3061740793840901E-4</v>
      </c>
      <c r="I2665">
        <v>1.8368830016335101E-4</v>
      </c>
      <c r="J2665">
        <v>3.1974571831736899E-5</v>
      </c>
    </row>
    <row r="2666" spans="1:10" x14ac:dyDescent="0.2">
      <c r="A2666" t="s">
        <v>7248</v>
      </c>
      <c r="B2666" t="s">
        <v>7249</v>
      </c>
      <c r="C2666" t="s">
        <v>433</v>
      </c>
      <c r="D2666">
        <v>5.4875406971603199E-5</v>
      </c>
      <c r="E2666">
        <v>2.0335074078888899E-6</v>
      </c>
      <c r="F2666">
        <v>2.9037644862652001E-7</v>
      </c>
      <c r="G2666">
        <v>1.61834044319295E-6</v>
      </c>
      <c r="I2666">
        <v>1.47044078178279E-5</v>
      </c>
      <c r="J2666">
        <v>1.33954916229834E-5</v>
      </c>
    </row>
    <row r="2667" spans="1:10" x14ac:dyDescent="0.2">
      <c r="A2667" t="s">
        <v>4989</v>
      </c>
      <c r="B2667" t="s">
        <v>4990</v>
      </c>
      <c r="C2667" t="s">
        <v>77</v>
      </c>
      <c r="D2667">
        <v>2.8516698775022399E-5</v>
      </c>
      <c r="I2667">
        <v>2.8516698775022399E-5</v>
      </c>
    </row>
    <row r="2668" spans="1:10" x14ac:dyDescent="0.2">
      <c r="A2668" t="s">
        <v>2566</v>
      </c>
      <c r="B2668" t="s">
        <v>2567</v>
      </c>
      <c r="C2668" t="s">
        <v>85</v>
      </c>
      <c r="D2668">
        <v>9.9737432336174004E-4</v>
      </c>
      <c r="E2668">
        <v>6.1501275389514104E-4</v>
      </c>
      <c r="F2668">
        <v>7.7424252149742496E-4</v>
      </c>
      <c r="G2668">
        <v>6.5654667522389496E-4</v>
      </c>
      <c r="I2668">
        <v>7.6079406849454995E-4</v>
      </c>
      <c r="J2668">
        <v>8.5766538041385701E-5</v>
      </c>
    </row>
    <row r="2669" spans="1:10" x14ac:dyDescent="0.2">
      <c r="A2669" t="s">
        <v>2337</v>
      </c>
      <c r="B2669" t="s">
        <v>2338</v>
      </c>
      <c r="C2669" t="s">
        <v>85</v>
      </c>
      <c r="D2669">
        <v>1.2263835886856399E-4</v>
      </c>
      <c r="G2669">
        <v>9.8232505163931496E-5</v>
      </c>
      <c r="I2669">
        <v>1.1043543201624799E-4</v>
      </c>
    </row>
    <row r="2670" spans="1:10" x14ac:dyDescent="0.2">
      <c r="A2670" t="s">
        <v>8306</v>
      </c>
      <c r="B2670" t="s">
        <v>8307</v>
      </c>
      <c r="C2670" t="s">
        <v>80</v>
      </c>
      <c r="D2670">
        <v>1.00382597830758E-4</v>
      </c>
      <c r="E2670">
        <v>1.6177510139691301E-5</v>
      </c>
      <c r="F2670">
        <v>6.9233636198046897E-6</v>
      </c>
      <c r="G2670">
        <v>1.9379661263589301E-5</v>
      </c>
      <c r="I2670">
        <v>3.5715783213460801E-5</v>
      </c>
      <c r="J2670">
        <v>2.17167625999505E-5</v>
      </c>
    </row>
    <row r="2671" spans="1:10" x14ac:dyDescent="0.2">
      <c r="A2671" t="s">
        <v>4327</v>
      </c>
      <c r="B2671" t="s">
        <v>4328</v>
      </c>
      <c r="C2671" t="s">
        <v>80</v>
      </c>
      <c r="D2671">
        <v>3.6520625755662398E-5</v>
      </c>
      <c r="G2671">
        <v>9.1009212410541896E-7</v>
      </c>
      <c r="I2671">
        <v>1.8715358939883902E-5</v>
      </c>
    </row>
    <row r="2672" spans="1:10" x14ac:dyDescent="0.2">
      <c r="A2672" t="s">
        <v>8438</v>
      </c>
      <c r="B2672" t="s">
        <v>8439</v>
      </c>
      <c r="C2672" t="s">
        <v>90</v>
      </c>
      <c r="D2672">
        <v>1.34312162497774E-5</v>
      </c>
      <c r="I2672">
        <v>1.34312162497774E-5</v>
      </c>
    </row>
    <row r="2673" spans="1:10" x14ac:dyDescent="0.2">
      <c r="A2673" t="s">
        <v>4223</v>
      </c>
      <c r="B2673" t="s">
        <v>4224</v>
      </c>
      <c r="C2673" t="s">
        <v>7</v>
      </c>
      <c r="D2673">
        <v>5.03402085985247E-5</v>
      </c>
      <c r="E2673">
        <v>9.9879348718284504E-7</v>
      </c>
      <c r="G2673">
        <v>5.9319721138726604E-7</v>
      </c>
      <c r="I2673">
        <v>1.7310733099031599E-5</v>
      </c>
      <c r="J2673">
        <v>1.6515152798904101E-5</v>
      </c>
    </row>
    <row r="2674" spans="1:10" x14ac:dyDescent="0.2">
      <c r="A2674" t="s">
        <v>1754</v>
      </c>
      <c r="B2674" t="s">
        <v>1755</v>
      </c>
      <c r="C2674" t="s">
        <v>77</v>
      </c>
      <c r="D2674">
        <v>7.6478231636106406E-6</v>
      </c>
      <c r="I2674">
        <v>7.6478231636106406E-6</v>
      </c>
    </row>
    <row r="2675" spans="1:10" x14ac:dyDescent="0.2">
      <c r="A2675" t="s">
        <v>6857</v>
      </c>
      <c r="B2675" t="s">
        <v>6858</v>
      </c>
      <c r="C2675" t="s">
        <v>80</v>
      </c>
      <c r="D2675">
        <v>1.89752927118555E-4</v>
      </c>
      <c r="E2675">
        <v>1.82427316964355E-4</v>
      </c>
      <c r="F2675">
        <v>1.9613018550905599E-4</v>
      </c>
      <c r="G2675">
        <v>1.73906404675101E-4</v>
      </c>
      <c r="I2675">
        <v>1.8555420856676701E-4</v>
      </c>
      <c r="J2675">
        <v>4.7865202422436704E-6</v>
      </c>
    </row>
    <row r="2676" spans="1:10" x14ac:dyDescent="0.2">
      <c r="A2676" t="s">
        <v>1870</v>
      </c>
      <c r="B2676" t="s">
        <v>1871</v>
      </c>
      <c r="C2676" t="s">
        <v>90</v>
      </c>
      <c r="D2676">
        <v>2.0817175251973101E-5</v>
      </c>
      <c r="E2676">
        <v>2.42194218071561E-6</v>
      </c>
      <c r="F2676">
        <v>1.5795694085023601E-6</v>
      </c>
      <c r="G2676">
        <v>2.7845126558102701E-6</v>
      </c>
      <c r="I2676">
        <v>6.9007998742503298E-6</v>
      </c>
      <c r="J2676">
        <v>4.6456519458783604E-6</v>
      </c>
    </row>
    <row r="2677" spans="1:10" x14ac:dyDescent="0.2">
      <c r="A2677" t="s">
        <v>4347</v>
      </c>
      <c r="B2677" t="s">
        <v>4348</v>
      </c>
      <c r="C2677" t="s">
        <v>90</v>
      </c>
      <c r="D2677">
        <v>3.2611714272207099E-5</v>
      </c>
      <c r="F2677">
        <v>6.2266684297868197E-6</v>
      </c>
      <c r="I2677">
        <v>1.9419191350997E-5</v>
      </c>
    </row>
    <row r="2678" spans="1:10" x14ac:dyDescent="0.2">
      <c r="A2678" t="s">
        <v>6682</v>
      </c>
      <c r="B2678" t="s">
        <v>6683</v>
      </c>
      <c r="C2678" t="s">
        <v>77</v>
      </c>
      <c r="D2678">
        <v>2.4145942433338E-5</v>
      </c>
      <c r="G2678">
        <v>5.6125762962258103E-6</v>
      </c>
      <c r="I2678">
        <v>1.4879259364781901E-5</v>
      </c>
    </row>
    <row r="2679" spans="1:10" x14ac:dyDescent="0.2">
      <c r="A2679" t="s">
        <v>4813</v>
      </c>
      <c r="B2679" t="s">
        <v>4814</v>
      </c>
      <c r="C2679" t="s">
        <v>80</v>
      </c>
      <c r="D2679">
        <v>8.0698136285168703E-5</v>
      </c>
      <c r="E2679">
        <v>8.3714770259194594E-5</v>
      </c>
      <c r="F2679">
        <v>5.1999743074244302E-5</v>
      </c>
      <c r="G2679">
        <v>1.07389536841291E-4</v>
      </c>
      <c r="I2679">
        <v>8.0950546614974695E-5</v>
      </c>
      <c r="J2679">
        <v>1.1346342557446599E-5</v>
      </c>
    </row>
    <row r="2680" spans="1:10" x14ac:dyDescent="0.2">
      <c r="A2680" t="s">
        <v>680</v>
      </c>
      <c r="B2680" t="s">
        <v>681</v>
      </c>
      <c r="C2680" t="s">
        <v>95</v>
      </c>
      <c r="D2680">
        <v>1.3203128893015401E-3</v>
      </c>
      <c r="E2680">
        <v>1.4047749299102999E-3</v>
      </c>
      <c r="F2680">
        <v>1.3677695744490201E-3</v>
      </c>
      <c r="G2680">
        <v>2.0321911824146702E-3</v>
      </c>
      <c r="I2680">
        <v>1.53126214401888E-3</v>
      </c>
      <c r="J2680">
        <v>1.6786858084312999E-4</v>
      </c>
    </row>
    <row r="2681" spans="1:10" x14ac:dyDescent="0.2">
      <c r="A2681" t="s">
        <v>734</v>
      </c>
      <c r="B2681" t="s">
        <v>735</v>
      </c>
      <c r="C2681" t="s">
        <v>95</v>
      </c>
      <c r="D2681">
        <v>1.9523242770339599E-4</v>
      </c>
      <c r="F2681">
        <v>4.7399894306517098E-4</v>
      </c>
      <c r="I2681">
        <v>3.3461568538428299E-4</v>
      </c>
    </row>
    <row r="2682" spans="1:10" x14ac:dyDescent="0.2">
      <c r="A2682" t="s">
        <v>3043</v>
      </c>
      <c r="B2682" t="s">
        <v>3044</v>
      </c>
      <c r="C2682" t="s">
        <v>90</v>
      </c>
      <c r="D2682">
        <v>2.3278623678630301E-4</v>
      </c>
      <c r="E2682">
        <v>1.1473191476375499E-3</v>
      </c>
      <c r="F2682">
        <v>8.8370852914562898E-4</v>
      </c>
      <c r="G2682">
        <v>1.00833158946224E-3</v>
      </c>
      <c r="I2682">
        <v>8.1803637575793005E-4</v>
      </c>
      <c r="J2682">
        <v>2.02375469756997E-4</v>
      </c>
    </row>
    <row r="2683" spans="1:10" x14ac:dyDescent="0.2">
      <c r="A2683" t="s">
        <v>9377</v>
      </c>
      <c r="B2683" t="s">
        <v>9378</v>
      </c>
      <c r="C2683" t="s">
        <v>95</v>
      </c>
      <c r="D2683">
        <v>8.4842006449860799E-5</v>
      </c>
      <c r="E2683">
        <v>5.1821375664888402E-5</v>
      </c>
      <c r="F2683">
        <v>6.0750311515877397E-5</v>
      </c>
      <c r="G2683">
        <v>6.7032975315610695E-5</v>
      </c>
      <c r="I2683">
        <v>6.6111667236559303E-5</v>
      </c>
      <c r="J2683">
        <v>6.9799175257121402E-6</v>
      </c>
    </row>
    <row r="2684" spans="1:10" x14ac:dyDescent="0.2">
      <c r="A2684" t="s">
        <v>390</v>
      </c>
      <c r="B2684" t="s">
        <v>391</v>
      </c>
      <c r="C2684" t="s">
        <v>318</v>
      </c>
      <c r="D2684">
        <v>5.8106262751863702E-4</v>
      </c>
      <c r="E2684">
        <v>8.8732577624318898E-4</v>
      </c>
      <c r="F2684">
        <v>6.9773566776385799E-4</v>
      </c>
      <c r="G2684">
        <v>5.1433438490324401E-4</v>
      </c>
      <c r="I2684">
        <v>6.7011461410723195E-4</v>
      </c>
      <c r="J2684">
        <v>8.1721757449580894E-5</v>
      </c>
    </row>
    <row r="2685" spans="1:10" x14ac:dyDescent="0.2">
      <c r="A2685" t="s">
        <v>8224</v>
      </c>
      <c r="B2685" t="s">
        <v>8225</v>
      </c>
      <c r="C2685" t="s">
        <v>80</v>
      </c>
      <c r="D2685">
        <v>1.1762398330526101E-5</v>
      </c>
      <c r="I2685">
        <v>1.1762398330526101E-5</v>
      </c>
    </row>
    <row r="2686" spans="1:10" x14ac:dyDescent="0.2">
      <c r="A2686" t="s">
        <v>5392</v>
      </c>
      <c r="B2686" t="s">
        <v>5393</v>
      </c>
      <c r="C2686" t="s">
        <v>80</v>
      </c>
      <c r="D2686">
        <v>2.40597169712034E-5</v>
      </c>
      <c r="I2686">
        <v>2.40597169712034E-5</v>
      </c>
    </row>
    <row r="2687" spans="1:10" x14ac:dyDescent="0.2">
      <c r="A2687" t="s">
        <v>8636</v>
      </c>
      <c r="B2687" t="s">
        <v>8637</v>
      </c>
      <c r="C2687" t="s">
        <v>80</v>
      </c>
      <c r="D2687">
        <v>7.1613254707880499E-5</v>
      </c>
      <c r="E2687">
        <v>3.8322038074545703E-5</v>
      </c>
      <c r="F2687">
        <v>4.8679129805922297E-5</v>
      </c>
      <c r="G2687">
        <v>2.4500739781533201E-5</v>
      </c>
      <c r="I2687">
        <v>4.5778790592470397E-5</v>
      </c>
      <c r="J2687">
        <v>9.9339070364664903E-6</v>
      </c>
    </row>
    <row r="2688" spans="1:10" x14ac:dyDescent="0.2">
      <c r="A2688" t="s">
        <v>8374</v>
      </c>
      <c r="B2688" t="s">
        <v>8375</v>
      </c>
      <c r="C2688" t="s">
        <v>80</v>
      </c>
      <c r="D2688">
        <v>9.3701835620945095E-5</v>
      </c>
      <c r="E2688">
        <v>5.3516649829217304E-6</v>
      </c>
      <c r="F2688">
        <v>5.22889278483226E-6</v>
      </c>
      <c r="G2688">
        <v>8.2465247663997902E-6</v>
      </c>
      <c r="I2688">
        <v>2.8132229538774701E-5</v>
      </c>
      <c r="J2688">
        <v>2.1867653913205799E-5</v>
      </c>
    </row>
    <row r="2689" spans="1:10" x14ac:dyDescent="0.2">
      <c r="A2689" t="s">
        <v>1056</v>
      </c>
      <c r="B2689" t="s">
        <v>1057</v>
      </c>
      <c r="C2689" t="s">
        <v>77</v>
      </c>
      <c r="D2689">
        <v>7.2233280269295007E-5</v>
      </c>
      <c r="E2689">
        <v>3.4477726209970301E-5</v>
      </c>
      <c r="F2689">
        <v>3.1669626479011501E-5</v>
      </c>
      <c r="G2689">
        <v>1.2013586274497499E-5</v>
      </c>
      <c r="I2689">
        <v>3.7598554808193597E-5</v>
      </c>
      <c r="J2689">
        <v>1.25798999231186E-5</v>
      </c>
    </row>
    <row r="2690" spans="1:10" x14ac:dyDescent="0.2">
      <c r="A2690" t="s">
        <v>9453</v>
      </c>
      <c r="B2690" t="s">
        <v>9454</v>
      </c>
      <c r="C2690" t="s">
        <v>80</v>
      </c>
      <c r="D2690">
        <v>4.6618046556464399E-6</v>
      </c>
      <c r="I2690">
        <v>4.6618046556464399E-6</v>
      </c>
    </row>
    <row r="2691" spans="1:10" x14ac:dyDescent="0.2">
      <c r="A2691" t="s">
        <v>4472</v>
      </c>
      <c r="B2691" t="s">
        <v>4473</v>
      </c>
      <c r="C2691" t="s">
        <v>80</v>
      </c>
      <c r="D2691">
        <v>8.0853147855836698E-5</v>
      </c>
      <c r="E2691">
        <v>4.7349834108420898E-6</v>
      </c>
      <c r="F2691">
        <v>1.1646299027453599E-5</v>
      </c>
      <c r="G2691">
        <v>8.2752484558389405E-6</v>
      </c>
      <c r="I2691">
        <v>2.6377419687492799E-5</v>
      </c>
      <c r="J2691">
        <v>1.8213306780714201E-5</v>
      </c>
    </row>
    <row r="2692" spans="1:10" x14ac:dyDescent="0.2">
      <c r="A2692" t="s">
        <v>5568</v>
      </c>
      <c r="B2692" t="s">
        <v>5569</v>
      </c>
      <c r="C2692" t="s">
        <v>80</v>
      </c>
      <c r="D2692">
        <v>1.4905258794749199E-5</v>
      </c>
      <c r="I2692">
        <v>1.4905258794749199E-5</v>
      </c>
    </row>
    <row r="2693" spans="1:10" x14ac:dyDescent="0.2">
      <c r="A2693" t="s">
        <v>8132</v>
      </c>
      <c r="B2693" t="s">
        <v>8133</v>
      </c>
      <c r="C2693" t="s">
        <v>90</v>
      </c>
      <c r="D2693">
        <v>1.4464327938782801E-5</v>
      </c>
      <c r="I2693">
        <v>1.4464327938782801E-5</v>
      </c>
    </row>
    <row r="2694" spans="1:10" x14ac:dyDescent="0.2">
      <c r="A2694" t="s">
        <v>6656</v>
      </c>
      <c r="B2694" t="s">
        <v>6657</v>
      </c>
      <c r="C2694" t="s">
        <v>80</v>
      </c>
      <c r="D2694">
        <v>3.0050464606733001E-5</v>
      </c>
      <c r="G2694">
        <v>2.1838282664917098E-6</v>
      </c>
      <c r="I2694">
        <v>1.61171464366124E-5</v>
      </c>
    </row>
    <row r="2695" spans="1:10" x14ac:dyDescent="0.2">
      <c r="A2695" t="s">
        <v>6101</v>
      </c>
      <c r="B2695" t="s">
        <v>6102</v>
      </c>
      <c r="C2695" t="s">
        <v>77</v>
      </c>
      <c r="D2695">
        <v>3.3970547720663998E-5</v>
      </c>
      <c r="E2695">
        <v>5.2268996795082404E-7</v>
      </c>
      <c r="I2695">
        <v>1.72466188443074E-5</v>
      </c>
    </row>
    <row r="2696" spans="1:10" x14ac:dyDescent="0.2">
      <c r="A2696" t="s">
        <v>7468</v>
      </c>
      <c r="B2696" t="s">
        <v>7469</v>
      </c>
      <c r="C2696" t="s">
        <v>90</v>
      </c>
      <c r="D2696">
        <v>1.02421815473644E-4</v>
      </c>
      <c r="E2696">
        <v>8.2762888746043995E-5</v>
      </c>
      <c r="F2696">
        <v>1.7844613674185599E-5</v>
      </c>
      <c r="G2696">
        <v>9.4951858538057398E-5</v>
      </c>
      <c r="I2696">
        <v>7.4495294107982703E-5</v>
      </c>
      <c r="J2696">
        <v>1.9313238850117002E-5</v>
      </c>
    </row>
    <row r="2697" spans="1:10" x14ac:dyDescent="0.2">
      <c r="A2697" t="s">
        <v>9645</v>
      </c>
      <c r="B2697" t="s">
        <v>9646</v>
      </c>
      <c r="C2697" t="s">
        <v>536</v>
      </c>
      <c r="D2697">
        <v>1.24374706179113E-6</v>
      </c>
      <c r="F2697">
        <v>3.44566427362827E-6</v>
      </c>
      <c r="I2697">
        <v>2.3447056677097002E-6</v>
      </c>
    </row>
    <row r="2698" spans="1:10" x14ac:dyDescent="0.2">
      <c r="A2698" t="s">
        <v>6851</v>
      </c>
      <c r="B2698" t="s">
        <v>6852</v>
      </c>
      <c r="C2698" t="s">
        <v>77</v>
      </c>
      <c r="D2698">
        <v>4.2938237920161099E-5</v>
      </c>
      <c r="E2698">
        <v>1.5187038419083701E-5</v>
      </c>
      <c r="G2698">
        <v>1.3602600643168499E-5</v>
      </c>
      <c r="I2698">
        <v>2.3909292327471099E-5</v>
      </c>
      <c r="J2698">
        <v>9.5254604183315608E-6</v>
      </c>
    </row>
    <row r="2699" spans="1:10" x14ac:dyDescent="0.2">
      <c r="A2699" t="s">
        <v>810</v>
      </c>
      <c r="B2699" t="s">
        <v>811</v>
      </c>
      <c r="C2699" t="s">
        <v>90</v>
      </c>
      <c r="D2699">
        <v>5.54858775512869E-6</v>
      </c>
      <c r="I2699">
        <v>5.54858775512869E-6</v>
      </c>
    </row>
    <row r="2700" spans="1:10" x14ac:dyDescent="0.2">
      <c r="A2700" t="s">
        <v>291</v>
      </c>
      <c r="B2700" t="s">
        <v>292</v>
      </c>
      <c r="C2700" t="s">
        <v>80</v>
      </c>
      <c r="D2700">
        <v>4.0436634933263102E-5</v>
      </c>
      <c r="E2700">
        <v>1.36556424483859E-5</v>
      </c>
      <c r="G2700">
        <v>1.1886358658171999E-6</v>
      </c>
      <c r="I2700">
        <v>1.8426971082488699E-5</v>
      </c>
      <c r="J2700">
        <v>1.1578364023766E-5</v>
      </c>
    </row>
    <row r="2701" spans="1:10" x14ac:dyDescent="0.2">
      <c r="A2701" t="s">
        <v>4213</v>
      </c>
      <c r="B2701" t="s">
        <v>4214</v>
      </c>
      <c r="C2701" t="s">
        <v>80</v>
      </c>
      <c r="D2701">
        <v>2.7531129333701498E-5</v>
      </c>
      <c r="I2701">
        <v>2.7531129333701498E-5</v>
      </c>
    </row>
    <row r="2702" spans="1:10" x14ac:dyDescent="0.2">
      <c r="A2702" t="s">
        <v>4617</v>
      </c>
      <c r="B2702" t="s">
        <v>4618</v>
      </c>
      <c r="C2702" t="s">
        <v>80</v>
      </c>
      <c r="D2702">
        <v>9.9300442306913698E-6</v>
      </c>
      <c r="I2702">
        <v>9.9300442306913698E-6</v>
      </c>
    </row>
    <row r="2703" spans="1:10" x14ac:dyDescent="0.2">
      <c r="A2703" t="s">
        <v>8654</v>
      </c>
      <c r="B2703" t="s">
        <v>8655</v>
      </c>
      <c r="C2703" t="s">
        <v>80</v>
      </c>
      <c r="D2703">
        <v>2.5580705426207098E-5</v>
      </c>
      <c r="G2703">
        <v>1.0348055018823E-6</v>
      </c>
      <c r="I2703">
        <v>1.33077554640447E-5</v>
      </c>
    </row>
    <row r="2704" spans="1:10" x14ac:dyDescent="0.2">
      <c r="A2704" t="s">
        <v>4420</v>
      </c>
      <c r="B2704" t="s">
        <v>4421</v>
      </c>
      <c r="C2704" t="s">
        <v>80</v>
      </c>
      <c r="D2704">
        <v>2.55679998508949E-5</v>
      </c>
      <c r="E2704">
        <v>1.6541237285823699E-6</v>
      </c>
      <c r="G2704">
        <v>3.60560332041402E-6</v>
      </c>
      <c r="I2704">
        <v>1.0275908966630401E-5</v>
      </c>
      <c r="J2704">
        <v>7.6667703078238302E-6</v>
      </c>
    </row>
    <row r="2705" spans="1:10" x14ac:dyDescent="0.2">
      <c r="A2705" t="s">
        <v>8420</v>
      </c>
      <c r="B2705" t="s">
        <v>8421</v>
      </c>
      <c r="C2705" t="s">
        <v>90</v>
      </c>
      <c r="D2705">
        <v>2.4213340676107901E-4</v>
      </c>
      <c r="E2705">
        <v>1.6731375759394801E-4</v>
      </c>
      <c r="F2705">
        <v>1.17901153018297E-4</v>
      </c>
      <c r="G2705">
        <v>8.9387173485928399E-5</v>
      </c>
      <c r="I2705">
        <v>1.54183872714813E-4</v>
      </c>
      <c r="J2705">
        <v>3.3444683677466E-5</v>
      </c>
    </row>
    <row r="2706" spans="1:10" x14ac:dyDescent="0.2">
      <c r="A2706" t="s">
        <v>8696</v>
      </c>
      <c r="B2706" t="s">
        <v>8697</v>
      </c>
      <c r="C2706" t="s">
        <v>80</v>
      </c>
      <c r="D2706">
        <v>3.1050741380485197E-5</v>
      </c>
      <c r="I2706">
        <v>3.1050741380485197E-5</v>
      </c>
    </row>
    <row r="2707" spans="1:10" x14ac:dyDescent="0.2">
      <c r="A2707" t="s">
        <v>4165</v>
      </c>
      <c r="B2707" t="s">
        <v>4166</v>
      </c>
      <c r="C2707" t="s">
        <v>80</v>
      </c>
      <c r="D2707">
        <v>4.3694305147824501E-5</v>
      </c>
      <c r="E2707">
        <v>4.0478171118582599E-6</v>
      </c>
      <c r="F2707">
        <v>4.0029691885577899E-6</v>
      </c>
      <c r="G2707">
        <v>7.35912783915435E-6</v>
      </c>
      <c r="I2707">
        <v>1.4776054821848699E-5</v>
      </c>
      <c r="J2707">
        <v>9.6713945314981096E-6</v>
      </c>
    </row>
    <row r="2708" spans="1:10" x14ac:dyDescent="0.2">
      <c r="A2708" t="s">
        <v>9625</v>
      </c>
      <c r="B2708" t="s">
        <v>9626</v>
      </c>
      <c r="C2708" t="s">
        <v>80</v>
      </c>
      <c r="D2708">
        <v>6.96198592695725E-5</v>
      </c>
      <c r="E2708">
        <v>8.7097668951495702E-5</v>
      </c>
      <c r="F2708">
        <v>9.3876358711212298E-5</v>
      </c>
      <c r="G2708">
        <v>3.4946300392677503E-5</v>
      </c>
      <c r="I2708">
        <v>7.1385046831239497E-5</v>
      </c>
      <c r="J2708">
        <v>1.31771384511138E-5</v>
      </c>
    </row>
    <row r="2709" spans="1:10" x14ac:dyDescent="0.2">
      <c r="A2709" t="s">
        <v>4225</v>
      </c>
      <c r="B2709" t="s">
        <v>4226</v>
      </c>
      <c r="C2709" t="s">
        <v>80</v>
      </c>
      <c r="D2709">
        <v>3.6172931757625698E-5</v>
      </c>
      <c r="E2709">
        <v>6.7209774336495501E-6</v>
      </c>
      <c r="F2709">
        <v>1.18835865267321E-5</v>
      </c>
      <c r="G2709">
        <v>8.2200802331882192E-6</v>
      </c>
      <c r="I2709">
        <v>1.5749393987798899E-5</v>
      </c>
      <c r="J2709">
        <v>6.8936458269686596E-6</v>
      </c>
    </row>
    <row r="2710" spans="1:10" x14ac:dyDescent="0.2">
      <c r="A2710" t="s">
        <v>7783</v>
      </c>
      <c r="B2710" t="s">
        <v>7784</v>
      </c>
      <c r="C2710" t="s">
        <v>80</v>
      </c>
      <c r="D2710">
        <v>1.85920477937506E-5</v>
      </c>
      <c r="I2710">
        <v>1.85920477937506E-5</v>
      </c>
    </row>
    <row r="2711" spans="1:10" x14ac:dyDescent="0.2">
      <c r="A2711" t="s">
        <v>10031</v>
      </c>
      <c r="B2711" t="s">
        <v>10032</v>
      </c>
      <c r="C2711" t="s">
        <v>80</v>
      </c>
      <c r="D2711">
        <v>7.8373351659182802E-5</v>
      </c>
      <c r="E2711">
        <v>3.30303749497137E-5</v>
      </c>
      <c r="F2711">
        <v>3.3929550767772799E-5</v>
      </c>
      <c r="G2711">
        <v>5.8208332017671801E-5</v>
      </c>
      <c r="I2711">
        <v>5.0885402348585301E-5</v>
      </c>
      <c r="J2711">
        <v>1.0860922161912099E-5</v>
      </c>
    </row>
    <row r="2712" spans="1:10" x14ac:dyDescent="0.2">
      <c r="A2712" t="s">
        <v>768</v>
      </c>
      <c r="B2712" t="s">
        <v>769</v>
      </c>
      <c r="C2712" t="s">
        <v>90</v>
      </c>
      <c r="D2712">
        <v>2.8949941434589899E-5</v>
      </c>
      <c r="E2712">
        <v>2.2761811317231799E-5</v>
      </c>
      <c r="F2712">
        <v>1.64863263334752E-5</v>
      </c>
      <c r="G2712">
        <v>2.9032068330555401E-4</v>
      </c>
      <c r="I2712">
        <v>8.9629690597712702E-5</v>
      </c>
      <c r="J2712">
        <v>6.6945358021746706E-5</v>
      </c>
    </row>
    <row r="2713" spans="1:10" x14ac:dyDescent="0.2">
      <c r="A2713" t="s">
        <v>9284</v>
      </c>
      <c r="B2713" t="s">
        <v>9285</v>
      </c>
      <c r="C2713" t="s">
        <v>80</v>
      </c>
      <c r="D2713">
        <v>2.4993263223425502E-6</v>
      </c>
      <c r="I2713">
        <v>2.4993263223425502E-6</v>
      </c>
    </row>
    <row r="2714" spans="1:10" x14ac:dyDescent="0.2">
      <c r="A2714" t="s">
        <v>8518</v>
      </c>
      <c r="B2714" t="s">
        <v>8519</v>
      </c>
      <c r="C2714" t="s">
        <v>95</v>
      </c>
      <c r="D2714">
        <v>1.4914123882517E-4</v>
      </c>
      <c r="E2714">
        <v>2.38283141484471E-5</v>
      </c>
      <c r="F2714">
        <v>2.3992550921263301E-5</v>
      </c>
      <c r="G2714">
        <v>3.6365267191987301E-5</v>
      </c>
      <c r="I2714">
        <v>5.8331842771716903E-5</v>
      </c>
      <c r="J2714">
        <v>3.04118361094003E-5</v>
      </c>
    </row>
    <row r="2715" spans="1:10" x14ac:dyDescent="0.2">
      <c r="A2715" t="s">
        <v>8444</v>
      </c>
      <c r="B2715" t="s">
        <v>8445</v>
      </c>
      <c r="C2715" t="s">
        <v>77</v>
      </c>
      <c r="D2715">
        <v>1.11337478871986E-4</v>
      </c>
      <c r="E2715">
        <v>6.0783739297926003E-5</v>
      </c>
      <c r="F2715">
        <v>9.0019422751495004E-5</v>
      </c>
      <c r="G2715">
        <v>5.9395857208708397E-5</v>
      </c>
      <c r="I2715">
        <v>8.0384124532528896E-5</v>
      </c>
      <c r="J2715">
        <v>1.25021051001868E-5</v>
      </c>
    </row>
    <row r="2716" spans="1:10" x14ac:dyDescent="0.2">
      <c r="A2716" t="s">
        <v>7914</v>
      </c>
      <c r="B2716" t="s">
        <v>7915</v>
      </c>
      <c r="C2716" t="s">
        <v>77</v>
      </c>
      <c r="D2716">
        <v>9.7614153856166794E-7</v>
      </c>
      <c r="I2716">
        <v>9.7614153856166794E-7</v>
      </c>
    </row>
    <row r="2717" spans="1:10" x14ac:dyDescent="0.2">
      <c r="A2717" t="s">
        <v>6506</v>
      </c>
      <c r="B2717" t="s">
        <v>6507</v>
      </c>
      <c r="C2717" t="s">
        <v>80</v>
      </c>
      <c r="D2717">
        <v>5.31651000587719E-5</v>
      </c>
      <c r="E2717">
        <v>1.98261541446528E-6</v>
      </c>
      <c r="F2717">
        <v>2.26915267820216E-6</v>
      </c>
      <c r="G2717">
        <v>1.4881609991839199E-6</v>
      </c>
      <c r="I2717">
        <v>1.47262572876558E-5</v>
      </c>
      <c r="J2717">
        <v>1.2813962730710499E-5</v>
      </c>
    </row>
    <row r="2718" spans="1:10" x14ac:dyDescent="0.2">
      <c r="A2718" t="s">
        <v>2814</v>
      </c>
      <c r="B2718" t="s">
        <v>2815</v>
      </c>
      <c r="C2718" t="s">
        <v>77</v>
      </c>
      <c r="D2718">
        <v>8.4367597675987004E-5</v>
      </c>
      <c r="E2718">
        <v>1.28953537760877E-5</v>
      </c>
      <c r="F2718">
        <v>1.12798784586448E-5</v>
      </c>
      <c r="G2718">
        <v>1.4161561597171701E-5</v>
      </c>
      <c r="I2718">
        <v>3.0676097876972798E-5</v>
      </c>
      <c r="J2718">
        <v>1.7906877746901002E-5</v>
      </c>
    </row>
    <row r="2719" spans="1:10" x14ac:dyDescent="0.2">
      <c r="A2719" t="s">
        <v>9671</v>
      </c>
      <c r="B2719" t="s">
        <v>9672</v>
      </c>
      <c r="C2719" t="s">
        <v>80</v>
      </c>
      <c r="D2719">
        <v>3.7002839615687403E-5</v>
      </c>
      <c r="E2719">
        <v>2.3259634810781098E-6</v>
      </c>
      <c r="G2719">
        <v>3.8427701157711701E-7</v>
      </c>
      <c r="I2719">
        <v>1.3237693369447501E-5</v>
      </c>
      <c r="J2719">
        <v>1.18957859298344E-5</v>
      </c>
    </row>
    <row r="2720" spans="1:10" x14ac:dyDescent="0.2">
      <c r="A2720" t="s">
        <v>8188</v>
      </c>
      <c r="B2720" t="s">
        <v>8189</v>
      </c>
      <c r="C2720" t="s">
        <v>7</v>
      </c>
      <c r="D2720">
        <v>1.9635314778364501E-5</v>
      </c>
      <c r="E2720">
        <v>2.0950004448549701E-5</v>
      </c>
      <c r="F2720">
        <v>5.1423884543040204E-6</v>
      </c>
      <c r="G2720">
        <v>2.6663162364060099E-5</v>
      </c>
      <c r="I2720">
        <v>1.8097717511319602E-5</v>
      </c>
      <c r="J2720">
        <v>4.5799121409768699E-6</v>
      </c>
    </row>
    <row r="2721" spans="1:10" x14ac:dyDescent="0.2">
      <c r="A2721" t="s">
        <v>8742</v>
      </c>
      <c r="B2721" t="s">
        <v>8743</v>
      </c>
      <c r="C2721" t="s">
        <v>80</v>
      </c>
      <c r="D2721">
        <v>1.52425369658042E-4</v>
      </c>
      <c r="E2721">
        <v>1.18779623562585E-4</v>
      </c>
      <c r="F2721">
        <v>7.1559427261062695E-5</v>
      </c>
      <c r="G2721">
        <v>9.5443707896639704E-5</v>
      </c>
      <c r="I2721">
        <v>1.0955203209458199E-4</v>
      </c>
      <c r="J2721">
        <v>1.7237928993552201E-5</v>
      </c>
    </row>
    <row r="2722" spans="1:10" x14ac:dyDescent="0.2">
      <c r="A2722" t="s">
        <v>9117</v>
      </c>
      <c r="B2722" t="s">
        <v>9118</v>
      </c>
      <c r="C2722" t="s">
        <v>80</v>
      </c>
      <c r="D2722">
        <v>1.71461265097722E-6</v>
      </c>
      <c r="I2722">
        <v>1.71461265097722E-6</v>
      </c>
    </row>
    <row r="2723" spans="1:10" x14ac:dyDescent="0.2">
      <c r="A2723" t="s">
        <v>5505</v>
      </c>
      <c r="B2723" t="s">
        <v>5506</v>
      </c>
      <c r="C2723" t="s">
        <v>80</v>
      </c>
      <c r="D2723">
        <v>1.59301687351694E-5</v>
      </c>
      <c r="E2723">
        <v>1.0043603497109901E-7</v>
      </c>
      <c r="F2723">
        <v>3.9226759822488701E-7</v>
      </c>
      <c r="I2723">
        <v>5.4742907894551301E-6</v>
      </c>
      <c r="J2723">
        <v>5.2286176990062199E-6</v>
      </c>
    </row>
    <row r="2724" spans="1:10" x14ac:dyDescent="0.2">
      <c r="A2724" t="s">
        <v>7484</v>
      </c>
      <c r="B2724" t="s">
        <v>7485</v>
      </c>
      <c r="C2724" t="s">
        <v>77</v>
      </c>
      <c r="D2724">
        <v>6.1020322682711801E-6</v>
      </c>
      <c r="I2724">
        <v>6.1020322682711801E-6</v>
      </c>
    </row>
    <row r="2725" spans="1:10" x14ac:dyDescent="0.2">
      <c r="A2725" t="s">
        <v>4783</v>
      </c>
      <c r="B2725" t="s">
        <v>4784</v>
      </c>
      <c r="C2725" t="s">
        <v>80</v>
      </c>
      <c r="D2725">
        <v>2.43382054101022E-5</v>
      </c>
      <c r="I2725">
        <v>2.43382054101022E-5</v>
      </c>
    </row>
    <row r="2726" spans="1:10" x14ac:dyDescent="0.2">
      <c r="A2726" t="s">
        <v>8626</v>
      </c>
      <c r="B2726" t="s">
        <v>8627</v>
      </c>
      <c r="C2726" t="s">
        <v>95</v>
      </c>
      <c r="D2726">
        <v>5.6869240655358299E-5</v>
      </c>
      <c r="E2726">
        <v>2.21065433616438E-5</v>
      </c>
      <c r="F2726">
        <v>3.1974417927764203E-5</v>
      </c>
      <c r="G2726">
        <v>2.4023501461195099E-5</v>
      </c>
      <c r="I2726">
        <v>3.37434258514903E-5</v>
      </c>
      <c r="J2726">
        <v>7.9990971553698808E-6</v>
      </c>
    </row>
    <row r="2727" spans="1:10" x14ac:dyDescent="0.2">
      <c r="A2727" t="s">
        <v>8656</v>
      </c>
      <c r="B2727" t="s">
        <v>8657</v>
      </c>
      <c r="C2727" t="s">
        <v>80</v>
      </c>
      <c r="D2727">
        <v>2.5101706783460499E-5</v>
      </c>
      <c r="E2727">
        <v>1.3568135361847E-5</v>
      </c>
      <c r="F2727">
        <v>1.07618499820823E-5</v>
      </c>
      <c r="G2727">
        <v>1.5204035809596E-5</v>
      </c>
      <c r="I2727">
        <v>1.6158931984246501E-5</v>
      </c>
      <c r="J2727">
        <v>3.1188375116718902E-6</v>
      </c>
    </row>
    <row r="2728" spans="1:10" x14ac:dyDescent="0.2">
      <c r="A2728" t="s">
        <v>7132</v>
      </c>
      <c r="B2728" t="s">
        <v>7133</v>
      </c>
      <c r="C2728" t="s">
        <v>80</v>
      </c>
      <c r="D2728">
        <v>3.5613849620124203E-4</v>
      </c>
      <c r="E2728">
        <v>2.6818906584199299E-4</v>
      </c>
      <c r="F2728">
        <v>3.3465286550058999E-4</v>
      </c>
      <c r="G2728">
        <v>3.0381255117155299E-4</v>
      </c>
      <c r="I2728">
        <v>3.15698244678845E-4</v>
      </c>
      <c r="J2728">
        <v>1.9133485868132099E-5</v>
      </c>
    </row>
    <row r="2729" spans="1:10" x14ac:dyDescent="0.2">
      <c r="A2729" t="s">
        <v>8336</v>
      </c>
      <c r="B2729" t="s">
        <v>8337</v>
      </c>
      <c r="C2729" t="s">
        <v>95</v>
      </c>
      <c r="D2729">
        <v>1.5920873814479701E-4</v>
      </c>
      <c r="E2729">
        <v>1.37071025988054E-4</v>
      </c>
      <c r="F2729">
        <v>1.61628489645065E-4</v>
      </c>
      <c r="G2729">
        <v>1.49035225347391E-4</v>
      </c>
      <c r="I2729">
        <v>1.51735869781327E-4</v>
      </c>
      <c r="J2729">
        <v>5.5980563084120402E-6</v>
      </c>
    </row>
    <row r="2730" spans="1:10" x14ac:dyDescent="0.2">
      <c r="A2730" t="s">
        <v>7890</v>
      </c>
      <c r="B2730" t="s">
        <v>7891</v>
      </c>
      <c r="C2730" t="s">
        <v>80</v>
      </c>
      <c r="D2730">
        <v>2.4410599557848601E-5</v>
      </c>
      <c r="E2730">
        <v>1.0462653425812E-6</v>
      </c>
      <c r="G2730">
        <v>3.9448791182088503E-6</v>
      </c>
      <c r="I2730">
        <v>9.8005813395462202E-6</v>
      </c>
      <c r="J2730">
        <v>7.3527764531368299E-6</v>
      </c>
    </row>
    <row r="2731" spans="1:10" x14ac:dyDescent="0.2">
      <c r="A2731" t="s">
        <v>7434</v>
      </c>
      <c r="B2731" t="s">
        <v>7435</v>
      </c>
      <c r="C2731" t="s">
        <v>122</v>
      </c>
      <c r="D2731">
        <v>4.13775613791723E-6</v>
      </c>
      <c r="I2731">
        <v>4.13775613791723E-6</v>
      </c>
    </row>
    <row r="2732" spans="1:10" x14ac:dyDescent="0.2">
      <c r="A2732" t="s">
        <v>174</v>
      </c>
      <c r="B2732" t="s">
        <v>175</v>
      </c>
      <c r="C2732" t="s">
        <v>80</v>
      </c>
      <c r="D2732">
        <v>2.70151803891463E-5</v>
      </c>
      <c r="F2732">
        <v>7.1246535099762203E-6</v>
      </c>
      <c r="G2732">
        <v>6.5760695665742599E-6</v>
      </c>
      <c r="I2732">
        <v>1.3571967821898899E-5</v>
      </c>
      <c r="J2732">
        <v>6.7234715532450904E-6</v>
      </c>
    </row>
    <row r="2733" spans="1:10" x14ac:dyDescent="0.2">
      <c r="A2733" t="s">
        <v>8682</v>
      </c>
      <c r="B2733" t="s">
        <v>8683</v>
      </c>
      <c r="C2733" t="s">
        <v>90</v>
      </c>
      <c r="D2733">
        <v>1.1881922725018701E-5</v>
      </c>
      <c r="I2733">
        <v>1.1881922725018701E-5</v>
      </c>
    </row>
    <row r="2734" spans="1:10" x14ac:dyDescent="0.2">
      <c r="A2734" t="s">
        <v>7366</v>
      </c>
      <c r="B2734" t="s">
        <v>7367</v>
      </c>
      <c r="C2734" t="s">
        <v>95</v>
      </c>
      <c r="D2734">
        <v>1.11428213112084E-4</v>
      </c>
      <c r="F2734">
        <v>2.92736855128383E-5</v>
      </c>
      <c r="G2734">
        <v>7.9686128174260196E-5</v>
      </c>
      <c r="I2734">
        <v>7.3462675599727498E-5</v>
      </c>
      <c r="J2734">
        <v>2.39192399734635E-5</v>
      </c>
    </row>
    <row r="2735" spans="1:10" x14ac:dyDescent="0.2">
      <c r="A2735" t="s">
        <v>6670</v>
      </c>
      <c r="B2735" t="s">
        <v>6671</v>
      </c>
      <c r="C2735" t="s">
        <v>122</v>
      </c>
      <c r="D2735">
        <v>1.7869795145639501E-5</v>
      </c>
      <c r="E2735">
        <v>5.1071990011436399E-6</v>
      </c>
      <c r="G2735">
        <v>6.0186014559350398E-6</v>
      </c>
      <c r="I2735">
        <v>9.6651985342393904E-6</v>
      </c>
      <c r="J2735">
        <v>4.1107265284658401E-6</v>
      </c>
    </row>
    <row r="2736" spans="1:10" x14ac:dyDescent="0.2">
      <c r="A2736" t="s">
        <v>7888</v>
      </c>
      <c r="B2736" t="s">
        <v>7889</v>
      </c>
      <c r="C2736" t="s">
        <v>80</v>
      </c>
      <c r="D2736">
        <v>1.83062664963119E-5</v>
      </c>
      <c r="I2736">
        <v>1.83062664963119E-5</v>
      </c>
    </row>
    <row r="2737" spans="1:10" x14ac:dyDescent="0.2">
      <c r="A2737" t="s">
        <v>8412</v>
      </c>
      <c r="B2737" t="s">
        <v>8413</v>
      </c>
      <c r="C2737" t="s">
        <v>122</v>
      </c>
      <c r="D2737">
        <v>4.0874087059842302E-5</v>
      </c>
      <c r="E2737">
        <v>9.7672426406787994E-6</v>
      </c>
      <c r="F2737">
        <v>1.18996131866593E-5</v>
      </c>
      <c r="G2737">
        <v>8.8335055796551794E-6</v>
      </c>
      <c r="I2737">
        <v>1.7843612116708901E-5</v>
      </c>
      <c r="J2737">
        <v>7.7035904135081504E-6</v>
      </c>
    </row>
    <row r="2738" spans="1:10" x14ac:dyDescent="0.2">
      <c r="A2738" t="s">
        <v>5515</v>
      </c>
      <c r="B2738" t="s">
        <v>5516</v>
      </c>
      <c r="C2738" t="s">
        <v>80</v>
      </c>
      <c r="D2738">
        <v>1.97048273805116E-5</v>
      </c>
      <c r="E2738">
        <v>2.8948953169631001E-6</v>
      </c>
      <c r="I2738">
        <v>1.12998613487374E-5</v>
      </c>
    </row>
    <row r="2739" spans="1:10" x14ac:dyDescent="0.2">
      <c r="A2739" t="s">
        <v>7204</v>
      </c>
      <c r="B2739" t="s">
        <v>7205</v>
      </c>
      <c r="C2739" t="s">
        <v>85</v>
      </c>
      <c r="D2739">
        <v>1.2367291063354499E-4</v>
      </c>
      <c r="E2739">
        <v>5.7709896883848797E-5</v>
      </c>
      <c r="F2739">
        <v>1.1297501384540199E-5</v>
      </c>
      <c r="G2739">
        <v>9.0686084804630205E-6</v>
      </c>
      <c r="I2739">
        <v>5.04372293455993E-5</v>
      </c>
      <c r="J2739">
        <v>2.6863292494871998E-5</v>
      </c>
    </row>
    <row r="2740" spans="1:10" x14ac:dyDescent="0.2">
      <c r="A2740" t="s">
        <v>7793</v>
      </c>
      <c r="B2740" t="s">
        <v>7794</v>
      </c>
      <c r="C2740" t="s">
        <v>122</v>
      </c>
      <c r="D2740">
        <v>4.8647854179035501E-7</v>
      </c>
      <c r="I2740">
        <v>4.8647854179035501E-7</v>
      </c>
    </row>
    <row r="2741" spans="1:10" x14ac:dyDescent="0.2">
      <c r="A2741" t="s">
        <v>6157</v>
      </c>
      <c r="B2741" t="s">
        <v>6158</v>
      </c>
      <c r="C2741" t="s">
        <v>122</v>
      </c>
      <c r="D2741">
        <v>3.30352721079108E-3</v>
      </c>
      <c r="E2741">
        <v>3.0817644717172701E-3</v>
      </c>
      <c r="F2741">
        <v>3.5587083386263499E-3</v>
      </c>
      <c r="G2741">
        <v>2.9387667115535298E-3</v>
      </c>
      <c r="I2741">
        <v>3.2206916831720601E-3</v>
      </c>
      <c r="J2741">
        <v>1.3536969247987101E-4</v>
      </c>
    </row>
    <row r="2742" spans="1:10" x14ac:dyDescent="0.2">
      <c r="A2742" t="s">
        <v>7560</v>
      </c>
      <c r="B2742" t="s">
        <v>7561</v>
      </c>
      <c r="C2742" t="s">
        <v>122</v>
      </c>
      <c r="D2742">
        <v>2.4547717024796402E-4</v>
      </c>
      <c r="E2742">
        <v>1.51339104061581E-4</v>
      </c>
      <c r="F2742">
        <v>2.6594522683529698E-4</v>
      </c>
      <c r="G2742">
        <v>1.47750598033036E-4</v>
      </c>
      <c r="I2742">
        <v>2.0262802479447E-4</v>
      </c>
      <c r="J2742">
        <v>3.0939729984647501E-5</v>
      </c>
    </row>
    <row r="2743" spans="1:10" x14ac:dyDescent="0.2">
      <c r="A2743" t="s">
        <v>8228</v>
      </c>
      <c r="B2743" t="s">
        <v>8229</v>
      </c>
      <c r="C2743" t="s">
        <v>227</v>
      </c>
      <c r="D2743">
        <v>3.4913328796200298E-5</v>
      </c>
      <c r="I2743">
        <v>3.4913328796200298E-5</v>
      </c>
    </row>
    <row r="2744" spans="1:10" x14ac:dyDescent="0.2">
      <c r="A2744" t="s">
        <v>1176</v>
      </c>
      <c r="B2744" t="s">
        <v>1177</v>
      </c>
      <c r="C2744" t="s">
        <v>95</v>
      </c>
      <c r="D2744">
        <v>5.0172063147793303E-5</v>
      </c>
      <c r="E2744">
        <v>1.7558202193441799E-5</v>
      </c>
      <c r="F2744">
        <v>1.21119612298736E-5</v>
      </c>
      <c r="G2744">
        <v>1.2520301352117301E-5</v>
      </c>
      <c r="I2744">
        <v>2.3090631980806501E-5</v>
      </c>
      <c r="J2744">
        <v>9.1116902679175399E-6</v>
      </c>
    </row>
    <row r="2745" spans="1:10" x14ac:dyDescent="0.2">
      <c r="A2745" t="s">
        <v>8114</v>
      </c>
      <c r="B2745" t="s">
        <v>8115</v>
      </c>
      <c r="C2745" t="s">
        <v>318</v>
      </c>
      <c r="D2745">
        <v>1.00930104835547E-3</v>
      </c>
      <c r="E2745">
        <v>5.7405107520268198E-4</v>
      </c>
      <c r="F2745">
        <v>4.8003549826363897E-4</v>
      </c>
      <c r="G2745">
        <v>5.6360444461641605E-4</v>
      </c>
      <c r="I2745">
        <v>6.5674801660955203E-4</v>
      </c>
      <c r="J2745">
        <v>1.19385741560388E-4</v>
      </c>
    </row>
    <row r="2746" spans="1:10" x14ac:dyDescent="0.2">
      <c r="A2746" t="s">
        <v>3504</v>
      </c>
      <c r="B2746" t="s">
        <v>3505</v>
      </c>
      <c r="C2746" t="s">
        <v>77</v>
      </c>
      <c r="D2746">
        <v>3.9935564204703E-5</v>
      </c>
      <c r="E2746">
        <v>5.8585498023860098E-6</v>
      </c>
      <c r="F2746">
        <v>1.04505689194946E-5</v>
      </c>
      <c r="G2746">
        <v>1.1651021169279601E-6</v>
      </c>
      <c r="I2746">
        <v>1.43524462608779E-5</v>
      </c>
      <c r="J2746">
        <v>8.7358117974872902E-6</v>
      </c>
    </row>
    <row r="2747" spans="1:10" x14ac:dyDescent="0.2">
      <c r="A2747" t="s">
        <v>297</v>
      </c>
      <c r="B2747" t="s">
        <v>298</v>
      </c>
      <c r="C2747" t="s">
        <v>90</v>
      </c>
      <c r="D2747">
        <v>1.0587887394211301E-5</v>
      </c>
      <c r="I2747">
        <v>1.0587887394211301E-5</v>
      </c>
    </row>
    <row r="2748" spans="1:10" x14ac:dyDescent="0.2">
      <c r="A2748" t="s">
        <v>2187</v>
      </c>
      <c r="B2748" t="s">
        <v>2188</v>
      </c>
      <c r="C2748" t="s">
        <v>77</v>
      </c>
      <c r="D2748">
        <v>5.5464561834462698E-5</v>
      </c>
      <c r="G2748">
        <v>3.8475242360957201E-6</v>
      </c>
      <c r="I2748">
        <v>2.96560430352792E-5</v>
      </c>
    </row>
    <row r="2749" spans="1:10" x14ac:dyDescent="0.2">
      <c r="A2749" t="s">
        <v>5089</v>
      </c>
      <c r="B2749" t="s">
        <v>5090</v>
      </c>
      <c r="C2749" t="s">
        <v>77</v>
      </c>
      <c r="D2749">
        <v>7.6503394940545792E-6</v>
      </c>
      <c r="F2749">
        <v>8.1396420246450697E-6</v>
      </c>
      <c r="G2749">
        <v>7.6644890100159096E-7</v>
      </c>
      <c r="I2749">
        <v>5.5188101399004096E-6</v>
      </c>
      <c r="J2749">
        <v>2.3803751280244002E-6</v>
      </c>
    </row>
    <row r="2750" spans="1:10" x14ac:dyDescent="0.2">
      <c r="A2750" t="s">
        <v>6676</v>
      </c>
      <c r="B2750" t="s">
        <v>6677</v>
      </c>
      <c r="C2750" t="s">
        <v>80</v>
      </c>
      <c r="D2750">
        <v>8.5250786568543302E-5</v>
      </c>
      <c r="E2750">
        <v>5.2834202663978599E-5</v>
      </c>
      <c r="F2750">
        <v>3.1655236548505902E-5</v>
      </c>
      <c r="G2750">
        <v>3.7764875317515897E-5</v>
      </c>
      <c r="I2750">
        <v>5.18762752746359E-5</v>
      </c>
      <c r="J2750">
        <v>1.19819226507541E-5</v>
      </c>
    </row>
    <row r="2751" spans="1:10" x14ac:dyDescent="0.2">
      <c r="A2751" t="s">
        <v>3339</v>
      </c>
      <c r="B2751" t="s">
        <v>3340</v>
      </c>
      <c r="C2751" t="s">
        <v>77</v>
      </c>
      <c r="D2751">
        <v>4.56656820836508E-6</v>
      </c>
      <c r="I2751">
        <v>4.56656820836508E-6</v>
      </c>
    </row>
    <row r="2752" spans="1:10" x14ac:dyDescent="0.2">
      <c r="A2752" t="s">
        <v>8478</v>
      </c>
      <c r="B2752" t="s">
        <v>8479</v>
      </c>
      <c r="C2752" t="s">
        <v>95</v>
      </c>
      <c r="D2752">
        <v>6.7611641665228005E-5</v>
      </c>
      <c r="E2752">
        <v>1.6984581647357701E-5</v>
      </c>
      <c r="F2752">
        <v>2.6528541011176401E-5</v>
      </c>
      <c r="G2752">
        <v>3.2444081527780203E-5</v>
      </c>
      <c r="I2752">
        <v>3.5892211462885601E-5</v>
      </c>
      <c r="J2752">
        <v>1.1042299888685199E-5</v>
      </c>
    </row>
    <row r="2753" spans="1:10" x14ac:dyDescent="0.2">
      <c r="A2753" t="s">
        <v>7542</v>
      </c>
      <c r="B2753" t="s">
        <v>7543</v>
      </c>
      <c r="C2753" t="s">
        <v>122</v>
      </c>
      <c r="D2753">
        <v>3.3574082693403802E-5</v>
      </c>
      <c r="E2753">
        <v>8.4577985626917299E-7</v>
      </c>
      <c r="F2753">
        <v>1.34611038272655E-7</v>
      </c>
      <c r="G2753">
        <v>3.4884307436738301E-6</v>
      </c>
      <c r="I2753">
        <v>9.5107260829048707E-6</v>
      </c>
      <c r="J2753">
        <v>8.0534981993211805E-6</v>
      </c>
    </row>
    <row r="2754" spans="1:10" x14ac:dyDescent="0.2">
      <c r="A2754" t="s">
        <v>4565</v>
      </c>
      <c r="B2754" t="s">
        <v>4566</v>
      </c>
      <c r="C2754" t="s">
        <v>77</v>
      </c>
      <c r="D2754">
        <v>1.89388392233954E-6</v>
      </c>
      <c r="I2754">
        <v>1.89388392233954E-6</v>
      </c>
    </row>
    <row r="2755" spans="1:10" x14ac:dyDescent="0.2">
      <c r="A2755" t="s">
        <v>2251</v>
      </c>
      <c r="B2755" t="s">
        <v>2252</v>
      </c>
      <c r="C2755" t="s">
        <v>77</v>
      </c>
      <c r="D2755">
        <v>1.12691861903892E-4</v>
      </c>
      <c r="E2755">
        <v>2.7561788709612499E-5</v>
      </c>
      <c r="F2755">
        <v>2.7819371984312299E-5</v>
      </c>
      <c r="G2755">
        <v>9.8983308740772894E-5</v>
      </c>
      <c r="I2755">
        <v>6.6764082834647398E-5</v>
      </c>
      <c r="J2755">
        <v>2.2732043785710001E-5</v>
      </c>
    </row>
    <row r="2756" spans="1:10" x14ac:dyDescent="0.2">
      <c r="A2756" t="s">
        <v>2682</v>
      </c>
      <c r="B2756" t="s">
        <v>2683</v>
      </c>
      <c r="C2756" t="s">
        <v>95</v>
      </c>
      <c r="D2756">
        <v>3.7072740174212698E-4</v>
      </c>
      <c r="E2756">
        <v>1.0454280232492601E-3</v>
      </c>
      <c r="F2756">
        <v>1.05358286942603E-3</v>
      </c>
      <c r="G2756">
        <v>9.6044734401333899E-4</v>
      </c>
      <c r="I2756">
        <v>8.5754640960768896E-4</v>
      </c>
      <c r="J2756">
        <v>1.6363351914248201E-4</v>
      </c>
    </row>
    <row r="2757" spans="1:10" x14ac:dyDescent="0.2">
      <c r="A2757" t="s">
        <v>2552</v>
      </c>
      <c r="B2757" t="s">
        <v>2553</v>
      </c>
      <c r="C2757" t="s">
        <v>80</v>
      </c>
      <c r="D2757">
        <v>3.0239342946461702E-6</v>
      </c>
      <c r="E2757">
        <v>7.3089588981874298E-7</v>
      </c>
      <c r="F2757">
        <v>1.7522774564139499E-7</v>
      </c>
      <c r="G2757">
        <v>2.9184748140622501E-7</v>
      </c>
      <c r="I2757">
        <v>1.0554763528781299E-6</v>
      </c>
      <c r="J2757">
        <v>6.6696737859990702E-7</v>
      </c>
    </row>
    <row r="2758" spans="1:10" x14ac:dyDescent="0.2">
      <c r="A2758" t="s">
        <v>7580</v>
      </c>
      <c r="B2758" t="s">
        <v>7581</v>
      </c>
      <c r="C2758" t="s">
        <v>80</v>
      </c>
      <c r="D2758">
        <v>5.4734075389874998E-6</v>
      </c>
      <c r="I2758">
        <v>5.4734075389874998E-6</v>
      </c>
    </row>
    <row r="2759" spans="1:10" x14ac:dyDescent="0.2">
      <c r="A2759" t="s">
        <v>3315</v>
      </c>
      <c r="B2759" t="s">
        <v>3316</v>
      </c>
      <c r="C2759" t="s">
        <v>95</v>
      </c>
      <c r="D2759">
        <v>2.6341333421732E-5</v>
      </c>
      <c r="E2759">
        <v>3.5494247735761101E-6</v>
      </c>
      <c r="G2759">
        <v>4.1931286586188602E-6</v>
      </c>
      <c r="I2759">
        <v>1.1361295617975699E-5</v>
      </c>
      <c r="J2759">
        <v>7.4923235853857301E-6</v>
      </c>
    </row>
    <row r="2760" spans="1:10" x14ac:dyDescent="0.2">
      <c r="A2760" t="s">
        <v>4717</v>
      </c>
      <c r="B2760" t="s">
        <v>4718</v>
      </c>
      <c r="C2760" t="s">
        <v>95</v>
      </c>
      <c r="D2760">
        <v>3.7531410300427399E-5</v>
      </c>
      <c r="E2760">
        <v>1.4972651722788499E-6</v>
      </c>
      <c r="F2760">
        <v>1.7181654004292299E-6</v>
      </c>
      <c r="G2760">
        <v>2.93025242689672E-6</v>
      </c>
      <c r="I2760">
        <v>1.0919273325008001E-5</v>
      </c>
      <c r="J2760">
        <v>8.8763023174949E-6</v>
      </c>
    </row>
    <row r="2761" spans="1:10" x14ac:dyDescent="0.2">
      <c r="A2761" t="s">
        <v>2169</v>
      </c>
      <c r="B2761" t="s">
        <v>2170</v>
      </c>
      <c r="C2761" t="s">
        <v>77</v>
      </c>
      <c r="D2761">
        <v>5.3424858676091698E-6</v>
      </c>
      <c r="I2761">
        <v>5.3424858676091698E-6</v>
      </c>
    </row>
    <row r="2762" spans="1:10" x14ac:dyDescent="0.2">
      <c r="A2762" t="s">
        <v>5770</v>
      </c>
      <c r="B2762" t="s">
        <v>5771</v>
      </c>
      <c r="C2762" t="s">
        <v>77</v>
      </c>
      <c r="D2762">
        <v>7.3209997265708703E-5</v>
      </c>
      <c r="E2762">
        <v>3.2554048159921899E-5</v>
      </c>
      <c r="F2762">
        <v>4.0833453709612198E-5</v>
      </c>
      <c r="G2762">
        <v>2.7335993090644998E-5</v>
      </c>
      <c r="I2762">
        <v>4.3483373056471901E-5</v>
      </c>
      <c r="J2762">
        <v>1.02911057143097E-5</v>
      </c>
    </row>
    <row r="2763" spans="1:10" x14ac:dyDescent="0.2">
      <c r="A2763" t="s">
        <v>4381</v>
      </c>
      <c r="B2763" t="s">
        <v>4382</v>
      </c>
      <c r="C2763" t="s">
        <v>80</v>
      </c>
      <c r="D2763">
        <v>1.6208976685470701E-5</v>
      </c>
      <c r="I2763">
        <v>1.6208976685470701E-5</v>
      </c>
    </row>
    <row r="2764" spans="1:10" x14ac:dyDescent="0.2">
      <c r="A2764" t="s">
        <v>5469</v>
      </c>
      <c r="B2764" t="s">
        <v>5470</v>
      </c>
      <c r="C2764" t="s">
        <v>80</v>
      </c>
      <c r="D2764">
        <v>3.7932178804099898E-6</v>
      </c>
      <c r="I2764">
        <v>3.7932178804099898E-6</v>
      </c>
    </row>
    <row r="2765" spans="1:10" x14ac:dyDescent="0.2">
      <c r="A2765" t="s">
        <v>3923</v>
      </c>
      <c r="B2765" t="s">
        <v>3924</v>
      </c>
      <c r="C2765" t="s">
        <v>80</v>
      </c>
      <c r="D2765">
        <v>5.92102665239544E-5</v>
      </c>
      <c r="E2765">
        <v>1.4502006357718E-5</v>
      </c>
      <c r="F2765">
        <v>5.5093707056166202E-4</v>
      </c>
      <c r="G2765">
        <v>6.6382014287538703E-6</v>
      </c>
      <c r="I2765">
        <v>1.57821886218022E-4</v>
      </c>
      <c r="J2765">
        <v>1.3154875338629299E-4</v>
      </c>
    </row>
    <row r="2766" spans="1:10" x14ac:dyDescent="0.2">
      <c r="A2766" t="s">
        <v>6273</v>
      </c>
      <c r="B2766" t="s">
        <v>6274</v>
      </c>
      <c r="C2766" t="s">
        <v>80</v>
      </c>
      <c r="D2766">
        <v>1.4922397597718499E-5</v>
      </c>
      <c r="E2766">
        <v>3.4157083328162798E-7</v>
      </c>
      <c r="G2766">
        <v>2.6577081035293698E-7</v>
      </c>
      <c r="I2766">
        <v>5.1765797471176902E-6</v>
      </c>
      <c r="J2766">
        <v>4.8729580541900203E-6</v>
      </c>
    </row>
    <row r="2767" spans="1:10" x14ac:dyDescent="0.2">
      <c r="A2767" t="s">
        <v>3325</v>
      </c>
      <c r="B2767" t="s">
        <v>3326</v>
      </c>
      <c r="C2767" t="s">
        <v>80</v>
      </c>
      <c r="D2767">
        <v>2.1893582231617399E-4</v>
      </c>
      <c r="E2767">
        <v>4.85619393090753E-4</v>
      </c>
      <c r="F2767">
        <v>4.5239138439384402E-4</v>
      </c>
      <c r="G2767">
        <v>4.1165407904271699E-4</v>
      </c>
      <c r="I2767">
        <v>3.92150169710872E-4</v>
      </c>
      <c r="J2767">
        <v>5.9686062225834298E-5</v>
      </c>
    </row>
    <row r="2768" spans="1:10" x14ac:dyDescent="0.2">
      <c r="A2768" t="s">
        <v>510</v>
      </c>
      <c r="B2768" t="s">
        <v>511</v>
      </c>
      <c r="C2768" t="s">
        <v>80</v>
      </c>
      <c r="D2768">
        <v>3.3667271122466899E-5</v>
      </c>
      <c r="E2768">
        <v>2.10914464517333E-6</v>
      </c>
      <c r="F2768">
        <v>1.50643153237862E-5</v>
      </c>
      <c r="G2768">
        <v>1.18735585470074E-5</v>
      </c>
      <c r="I2768">
        <v>1.56785724096085E-5</v>
      </c>
      <c r="J2768">
        <v>6.5991040648099003E-6</v>
      </c>
    </row>
    <row r="2769" spans="1:10" x14ac:dyDescent="0.2">
      <c r="A2769" t="s">
        <v>267</v>
      </c>
      <c r="B2769" t="s">
        <v>268</v>
      </c>
      <c r="C2769" t="s">
        <v>95</v>
      </c>
      <c r="D2769">
        <v>9.5223047177235001E-4</v>
      </c>
      <c r="E2769">
        <v>1.3159790793317099E-3</v>
      </c>
      <c r="F2769">
        <v>1.23811864461213E-3</v>
      </c>
      <c r="G2769">
        <v>1.0172353618012899E-3</v>
      </c>
      <c r="I2769">
        <v>1.1308908893793699E-3</v>
      </c>
      <c r="J2769">
        <v>8.6887165009499794E-5</v>
      </c>
    </row>
    <row r="2770" spans="1:10" x14ac:dyDescent="0.2">
      <c r="A2770" t="s">
        <v>9969</v>
      </c>
      <c r="B2770" t="s">
        <v>9970</v>
      </c>
      <c r="C2770" t="s">
        <v>80</v>
      </c>
      <c r="D2770">
        <v>1.81731486238704E-5</v>
      </c>
      <c r="I2770">
        <v>1.81731486238704E-5</v>
      </c>
    </row>
    <row r="2771" spans="1:10" x14ac:dyDescent="0.2">
      <c r="A2771" t="s">
        <v>8458</v>
      </c>
      <c r="B2771" t="s">
        <v>8459</v>
      </c>
      <c r="C2771" t="s">
        <v>90</v>
      </c>
      <c r="D2771">
        <v>6.7675798099986698E-5</v>
      </c>
      <c r="E2771">
        <v>4.5573032148629E-5</v>
      </c>
      <c r="F2771">
        <v>6.3918104289963499E-5</v>
      </c>
      <c r="G2771">
        <v>3.5130143273027703E-5</v>
      </c>
      <c r="I2771">
        <v>5.3074269452901703E-5</v>
      </c>
      <c r="J2771">
        <v>7.6868590153335194E-6</v>
      </c>
    </row>
    <row r="2772" spans="1:10" x14ac:dyDescent="0.2">
      <c r="A2772" t="s">
        <v>1026</v>
      </c>
      <c r="B2772" t="s">
        <v>1027</v>
      </c>
      <c r="C2772" t="s">
        <v>80</v>
      </c>
      <c r="D2772">
        <v>9.8596672479783301E-5</v>
      </c>
      <c r="E2772">
        <v>2.5897346978670801E-5</v>
      </c>
      <c r="F2772">
        <v>1.00149694000738E-5</v>
      </c>
      <c r="G2772">
        <v>1.46228869671202E-5</v>
      </c>
      <c r="I2772">
        <v>3.7282968956412E-5</v>
      </c>
      <c r="J2772">
        <v>2.0708343212213199E-5</v>
      </c>
    </row>
    <row r="2773" spans="1:10" x14ac:dyDescent="0.2">
      <c r="A2773" t="s">
        <v>984</v>
      </c>
      <c r="B2773" t="s">
        <v>985</v>
      </c>
      <c r="C2773" t="s">
        <v>77</v>
      </c>
      <c r="D2773">
        <v>1.54398862007725E-5</v>
      </c>
      <c r="G2773">
        <v>1.9831637546656801E-7</v>
      </c>
      <c r="I2773">
        <v>7.8191012881195297E-6</v>
      </c>
    </row>
    <row r="2774" spans="1:10" x14ac:dyDescent="0.2">
      <c r="A2774" t="s">
        <v>9579</v>
      </c>
      <c r="B2774" t="s">
        <v>9580</v>
      </c>
      <c r="C2774" t="s">
        <v>80</v>
      </c>
      <c r="D2774">
        <v>1.31595243676326E-4</v>
      </c>
      <c r="E2774">
        <v>7.24256644768026E-5</v>
      </c>
      <c r="F2774">
        <v>8.9372442597539901E-5</v>
      </c>
      <c r="G2774">
        <v>6.4356200356205698E-5</v>
      </c>
      <c r="I2774">
        <v>8.9437387776718496E-5</v>
      </c>
      <c r="J2774">
        <v>1.49882001476277E-5</v>
      </c>
    </row>
    <row r="2775" spans="1:10" x14ac:dyDescent="0.2">
      <c r="A2775" t="s">
        <v>2148</v>
      </c>
      <c r="B2775" t="s">
        <v>2149</v>
      </c>
      <c r="C2775" t="s">
        <v>80</v>
      </c>
      <c r="D2775">
        <v>3.3800706361369801E-5</v>
      </c>
      <c r="E2775">
        <v>4.7967187167430002E-6</v>
      </c>
      <c r="F2775">
        <v>3.8192750960288999E-5</v>
      </c>
      <c r="G2775">
        <v>2.6276509677199102E-6</v>
      </c>
      <c r="I2775">
        <v>1.98544567515304E-5</v>
      </c>
      <c r="J2775">
        <v>9.3732297213231406E-6</v>
      </c>
    </row>
    <row r="2776" spans="1:10" x14ac:dyDescent="0.2">
      <c r="A2776" t="s">
        <v>8908</v>
      </c>
      <c r="B2776" t="s">
        <v>8909</v>
      </c>
      <c r="C2776" t="s">
        <v>95</v>
      </c>
      <c r="D2776">
        <v>1.4164994053731501E-4</v>
      </c>
      <c r="E2776">
        <v>2.93693586112707E-5</v>
      </c>
      <c r="F2776">
        <v>2.2200529023732899E-5</v>
      </c>
      <c r="G2776">
        <v>3.3785691657481298E-5</v>
      </c>
      <c r="I2776">
        <v>5.6751379957450003E-5</v>
      </c>
      <c r="J2776">
        <v>2.8400007072873099E-5</v>
      </c>
    </row>
    <row r="2777" spans="1:10" x14ac:dyDescent="0.2">
      <c r="A2777" t="s">
        <v>3828</v>
      </c>
      <c r="B2777" t="s">
        <v>3829</v>
      </c>
      <c r="C2777" t="s">
        <v>122</v>
      </c>
      <c r="D2777">
        <v>7.2485285502384397E-5</v>
      </c>
      <c r="E2777">
        <v>2.8194968117822001E-5</v>
      </c>
      <c r="F2777">
        <v>2.28967118828819E-5</v>
      </c>
      <c r="G2777">
        <v>3.03900981044058E-5</v>
      </c>
      <c r="I2777">
        <v>3.84917659018735E-5</v>
      </c>
      <c r="J2777">
        <v>1.14397922125351E-5</v>
      </c>
    </row>
    <row r="2778" spans="1:10" x14ac:dyDescent="0.2">
      <c r="A2778" t="s">
        <v>4709</v>
      </c>
      <c r="B2778" t="s">
        <v>4710</v>
      </c>
      <c r="C2778" t="s">
        <v>433</v>
      </c>
      <c r="D2778">
        <v>1.95800401480852E-5</v>
      </c>
      <c r="I2778">
        <v>1.95800401480852E-5</v>
      </c>
    </row>
    <row r="2779" spans="1:10" x14ac:dyDescent="0.2">
      <c r="A2779" t="s">
        <v>9355</v>
      </c>
      <c r="B2779" t="s">
        <v>9356</v>
      </c>
      <c r="C2779" t="s">
        <v>122</v>
      </c>
      <c r="D2779">
        <v>8.2584412016517401E-5</v>
      </c>
      <c r="E2779">
        <v>2.4634277991505498E-5</v>
      </c>
      <c r="F2779">
        <v>2.4674775429265599E-5</v>
      </c>
      <c r="G2779">
        <v>2.62460439421574E-5</v>
      </c>
      <c r="I2779">
        <v>3.9534877344861499E-5</v>
      </c>
      <c r="J2779">
        <v>1.43547495586016E-5</v>
      </c>
    </row>
    <row r="2780" spans="1:10" x14ac:dyDescent="0.2">
      <c r="A2780" t="s">
        <v>690</v>
      </c>
      <c r="B2780" t="s">
        <v>691</v>
      </c>
      <c r="C2780" t="s">
        <v>80</v>
      </c>
      <c r="D2780">
        <v>2.0666693949214198E-5</v>
      </c>
      <c r="I2780">
        <v>2.0666693949214198E-5</v>
      </c>
    </row>
    <row r="2781" spans="1:10" x14ac:dyDescent="0.2">
      <c r="A2781" t="s">
        <v>1830</v>
      </c>
      <c r="B2781" t="s">
        <v>1831</v>
      </c>
      <c r="C2781" t="s">
        <v>80</v>
      </c>
      <c r="D2781">
        <v>7.3059885237323596E-5</v>
      </c>
      <c r="E2781">
        <v>9.6222583367892101E-6</v>
      </c>
      <c r="F2781">
        <v>7.61482428383255E-6</v>
      </c>
      <c r="G2781">
        <v>1.1377005794761501E-5</v>
      </c>
      <c r="I2781">
        <v>2.54184934131767E-5</v>
      </c>
      <c r="J2781">
        <v>1.5899049412191401E-5</v>
      </c>
    </row>
    <row r="2782" spans="1:10" x14ac:dyDescent="0.2">
      <c r="A2782" t="s">
        <v>4589</v>
      </c>
      <c r="B2782" t="s">
        <v>4590</v>
      </c>
      <c r="C2782" t="s">
        <v>433</v>
      </c>
      <c r="D2782">
        <v>3.6253947555278502E-4</v>
      </c>
      <c r="E2782">
        <v>1.34260636743245E-4</v>
      </c>
      <c r="F2782">
        <v>9.9405090499362196E-5</v>
      </c>
      <c r="G2782">
        <v>6.6265504642754698E-5</v>
      </c>
      <c r="I2782">
        <v>1.6561767685953699E-4</v>
      </c>
      <c r="J2782">
        <v>6.7092237182687296E-5</v>
      </c>
    </row>
    <row r="2783" spans="1:10" x14ac:dyDescent="0.2">
      <c r="A2783" t="s">
        <v>7761</v>
      </c>
      <c r="B2783" t="s">
        <v>7762</v>
      </c>
      <c r="C2783" t="s">
        <v>122</v>
      </c>
      <c r="D2783">
        <v>2.36286270261342E-4</v>
      </c>
      <c r="E2783">
        <v>4.3729375904458501E-5</v>
      </c>
      <c r="F2783">
        <v>7.6462667707848899E-6</v>
      </c>
      <c r="G2783">
        <v>9.2971693738484398E-5</v>
      </c>
      <c r="I2783">
        <v>9.5158401668767406E-5</v>
      </c>
      <c r="J2783">
        <v>5.0187295396447997E-5</v>
      </c>
    </row>
    <row r="2784" spans="1:10" x14ac:dyDescent="0.2">
      <c r="A2784" t="s">
        <v>5438</v>
      </c>
      <c r="B2784" t="s">
        <v>5439</v>
      </c>
      <c r="C2784" t="s">
        <v>433</v>
      </c>
      <c r="D2784">
        <v>4.4911931554027403E-4</v>
      </c>
      <c r="E2784">
        <v>2.7617655844023101E-4</v>
      </c>
      <c r="F2784">
        <v>2.2872205966999699E-4</v>
      </c>
      <c r="G2784">
        <v>2.3333610076812901E-4</v>
      </c>
      <c r="I2784">
        <v>2.9683850860465802E-4</v>
      </c>
      <c r="J2784">
        <v>5.1872252346561901E-5</v>
      </c>
    </row>
    <row r="2785" spans="1:10" x14ac:dyDescent="0.2">
      <c r="A2785" t="s">
        <v>9959</v>
      </c>
      <c r="B2785" t="s">
        <v>9960</v>
      </c>
      <c r="C2785" t="s">
        <v>80</v>
      </c>
      <c r="D2785">
        <v>3.4168095119275502E-5</v>
      </c>
      <c r="F2785">
        <v>1.40244381639999E-5</v>
      </c>
      <c r="G2785">
        <v>8.0145310145062802E-6</v>
      </c>
      <c r="I2785">
        <v>1.8735688099260601E-5</v>
      </c>
      <c r="J2785">
        <v>7.9088375844144197E-6</v>
      </c>
    </row>
    <row r="2786" spans="1:10" x14ac:dyDescent="0.2">
      <c r="A2786" t="s">
        <v>2025</v>
      </c>
      <c r="B2786" t="s">
        <v>2026</v>
      </c>
      <c r="C2786" t="s">
        <v>80</v>
      </c>
      <c r="D2786">
        <v>3.0080929176804698E-5</v>
      </c>
      <c r="I2786">
        <v>3.0080929176804698E-5</v>
      </c>
    </row>
    <row r="2787" spans="1:10" x14ac:dyDescent="0.2">
      <c r="A2787" t="s">
        <v>6759</v>
      </c>
      <c r="B2787" t="s">
        <v>6760</v>
      </c>
      <c r="C2787" t="s">
        <v>80</v>
      </c>
      <c r="D2787">
        <v>7.6097909552783696E-6</v>
      </c>
      <c r="I2787">
        <v>7.6097909552783696E-6</v>
      </c>
    </row>
    <row r="2788" spans="1:10" x14ac:dyDescent="0.2">
      <c r="A2788" t="s">
        <v>3899</v>
      </c>
      <c r="B2788" t="s">
        <v>3900</v>
      </c>
      <c r="C2788" t="s">
        <v>90</v>
      </c>
      <c r="D2788">
        <v>1.52321368296184E-5</v>
      </c>
      <c r="I2788">
        <v>1.52321368296184E-5</v>
      </c>
    </row>
    <row r="2789" spans="1:10" x14ac:dyDescent="0.2">
      <c r="A2789" t="s">
        <v>4603</v>
      </c>
      <c r="B2789" t="s">
        <v>4604</v>
      </c>
      <c r="C2789" t="s">
        <v>80</v>
      </c>
      <c r="D2789">
        <v>1.1725957264869101E-6</v>
      </c>
      <c r="I2789">
        <v>1.1725957264869101E-6</v>
      </c>
    </row>
    <row r="2790" spans="1:10" x14ac:dyDescent="0.2">
      <c r="A2790" t="s">
        <v>1800</v>
      </c>
      <c r="B2790" t="s">
        <v>1801</v>
      </c>
      <c r="C2790" t="s">
        <v>77</v>
      </c>
      <c r="D2790">
        <v>7.9957724019574593E-5</v>
      </c>
      <c r="E2790">
        <v>3.9667153460683802E-6</v>
      </c>
      <c r="F2790">
        <v>3.2746560176101502E-6</v>
      </c>
      <c r="G2790">
        <v>6.80496287975484E-6</v>
      </c>
      <c r="I2790">
        <v>2.3501014565752E-5</v>
      </c>
      <c r="J2790">
        <v>1.8834393650927E-5</v>
      </c>
    </row>
    <row r="2791" spans="1:10" x14ac:dyDescent="0.2">
      <c r="A2791" t="s">
        <v>2419</v>
      </c>
      <c r="B2791" t="s">
        <v>2420</v>
      </c>
      <c r="C2791" t="s">
        <v>675</v>
      </c>
      <c r="D2791">
        <v>5.8091582279987499E-4</v>
      </c>
      <c r="E2791">
        <v>3.5513688340342001E-4</v>
      </c>
      <c r="F2791">
        <v>5.0249687348782098E-4</v>
      </c>
      <c r="G2791">
        <v>4.6653133062845702E-4</v>
      </c>
      <c r="I2791">
        <v>4.7627022757989302E-4</v>
      </c>
      <c r="J2791">
        <v>4.6910083084317397E-5</v>
      </c>
    </row>
    <row r="2792" spans="1:10" x14ac:dyDescent="0.2">
      <c r="A2792" t="s">
        <v>4757</v>
      </c>
      <c r="B2792" t="s">
        <v>4758</v>
      </c>
      <c r="C2792" t="s">
        <v>80</v>
      </c>
      <c r="D2792">
        <v>2.00902236158415E-5</v>
      </c>
      <c r="I2792">
        <v>2.00902236158415E-5</v>
      </c>
    </row>
    <row r="2793" spans="1:10" x14ac:dyDescent="0.2">
      <c r="A2793" t="s">
        <v>4522</v>
      </c>
      <c r="B2793" t="s">
        <v>4523</v>
      </c>
      <c r="C2793" t="s">
        <v>80</v>
      </c>
      <c r="D2793">
        <v>2.7123376211776E-5</v>
      </c>
      <c r="I2793">
        <v>2.7123376211776E-5</v>
      </c>
    </row>
    <row r="2794" spans="1:10" x14ac:dyDescent="0.2">
      <c r="A2794" t="s">
        <v>6183</v>
      </c>
      <c r="B2794" t="s">
        <v>6184</v>
      </c>
      <c r="C2794" t="s">
        <v>80</v>
      </c>
      <c r="D2794">
        <v>7.3302829909475503E-5</v>
      </c>
      <c r="F2794">
        <v>1.6138425662652801E-6</v>
      </c>
      <c r="G2794">
        <v>7.2275801354593499E-6</v>
      </c>
      <c r="I2794">
        <v>2.73814175370667E-5</v>
      </c>
      <c r="J2794">
        <v>2.3017823514844299E-5</v>
      </c>
    </row>
    <row r="2795" spans="1:10" x14ac:dyDescent="0.2">
      <c r="A2795" t="s">
        <v>2407</v>
      </c>
      <c r="B2795" t="s">
        <v>2408</v>
      </c>
      <c r="C2795" t="s">
        <v>433</v>
      </c>
      <c r="D2795">
        <v>8.3908313235745796E-5</v>
      </c>
      <c r="E2795">
        <v>1.2484196683865E-5</v>
      </c>
      <c r="F2795">
        <v>8.0599480407721598E-6</v>
      </c>
      <c r="G2795">
        <v>1.01496857252432E-5</v>
      </c>
      <c r="I2795">
        <v>2.8650535921406501E-5</v>
      </c>
      <c r="J2795">
        <v>1.84414077673845E-5</v>
      </c>
    </row>
    <row r="2796" spans="1:10" x14ac:dyDescent="0.2">
      <c r="A2796" t="s">
        <v>1942</v>
      </c>
      <c r="B2796" t="s">
        <v>1943</v>
      </c>
      <c r="C2796" t="s">
        <v>80</v>
      </c>
      <c r="D2796">
        <v>3.1675873130884002E-6</v>
      </c>
      <c r="I2796">
        <v>3.1675873130884002E-6</v>
      </c>
    </row>
    <row r="2797" spans="1:10" x14ac:dyDescent="0.2">
      <c r="A2797" t="s">
        <v>5145</v>
      </c>
      <c r="B2797" t="s">
        <v>5146</v>
      </c>
      <c r="C2797" t="s">
        <v>122</v>
      </c>
      <c r="D2797">
        <v>4.2423660480400302E-5</v>
      </c>
      <c r="E2797">
        <v>2.2797803980908299E-5</v>
      </c>
      <c r="I2797">
        <v>3.2610732230654299E-5</v>
      </c>
    </row>
    <row r="2798" spans="1:10" x14ac:dyDescent="0.2">
      <c r="A2798" t="s">
        <v>5255</v>
      </c>
      <c r="B2798" t="s">
        <v>5256</v>
      </c>
      <c r="C2798" t="s">
        <v>90</v>
      </c>
      <c r="D2798">
        <v>2.7143239393144101E-4</v>
      </c>
      <c r="E2798">
        <v>2.2848943014450599E-4</v>
      </c>
      <c r="F2798">
        <v>2.31083117323296E-4</v>
      </c>
      <c r="G2798">
        <v>1.3294810401391101E-4</v>
      </c>
      <c r="I2798">
        <v>2.1598826135328899E-4</v>
      </c>
      <c r="J2798">
        <v>2.93738169495018E-5</v>
      </c>
    </row>
    <row r="2799" spans="1:10" x14ac:dyDescent="0.2">
      <c r="A2799" t="s">
        <v>9237</v>
      </c>
      <c r="B2799" t="s">
        <v>9238</v>
      </c>
      <c r="C2799" t="s">
        <v>80</v>
      </c>
      <c r="D2799">
        <v>7.6512021157604899E-5</v>
      </c>
      <c r="E2799">
        <v>2.7956896773520498E-5</v>
      </c>
      <c r="F2799">
        <v>3.5213767863468999E-5</v>
      </c>
      <c r="G2799">
        <v>2.3845639349884398E-5</v>
      </c>
      <c r="I2799">
        <v>4.0882081286119701E-5</v>
      </c>
      <c r="J2799">
        <v>1.21068959028677E-5</v>
      </c>
    </row>
    <row r="2800" spans="1:10" x14ac:dyDescent="0.2">
      <c r="A2800" t="s">
        <v>9459</v>
      </c>
      <c r="B2800" t="s">
        <v>9460</v>
      </c>
      <c r="C2800" t="s">
        <v>80</v>
      </c>
      <c r="D2800">
        <v>3.6503369794424302E-5</v>
      </c>
      <c r="E2800">
        <v>1.1840897865516901E-5</v>
      </c>
      <c r="F2800">
        <v>7.6098120682169198E-6</v>
      </c>
      <c r="G2800">
        <v>1.7432603328792299E-5</v>
      </c>
      <c r="I2800">
        <v>1.8346670764237601E-5</v>
      </c>
      <c r="J2800">
        <v>6.3777376776393601E-6</v>
      </c>
    </row>
    <row r="2801" spans="1:10" x14ac:dyDescent="0.2">
      <c r="A2801" t="s">
        <v>5564</v>
      </c>
      <c r="B2801" t="s">
        <v>5565</v>
      </c>
      <c r="C2801" t="s">
        <v>122</v>
      </c>
      <c r="D2801">
        <v>9.4198415702473097E-6</v>
      </c>
      <c r="G2801">
        <v>1.14576036504011E-6</v>
      </c>
      <c r="I2801">
        <v>5.2828009676437097E-6</v>
      </c>
    </row>
    <row r="2802" spans="1:10" x14ac:dyDescent="0.2">
      <c r="A2802" t="s">
        <v>4727</v>
      </c>
      <c r="B2802" t="s">
        <v>4728</v>
      </c>
      <c r="C2802" t="s">
        <v>80</v>
      </c>
      <c r="D2802">
        <v>1.0747718260952301E-5</v>
      </c>
      <c r="E2802">
        <v>1.1225693029196401E-6</v>
      </c>
      <c r="G2802">
        <v>1.2146463128142901E-6</v>
      </c>
      <c r="I2802">
        <v>4.3616446255620803E-6</v>
      </c>
      <c r="J2802">
        <v>3.1931474494301801E-6</v>
      </c>
    </row>
    <row r="2803" spans="1:10" x14ac:dyDescent="0.2">
      <c r="A2803" t="s">
        <v>8154</v>
      </c>
      <c r="B2803" t="s">
        <v>8155</v>
      </c>
      <c r="C2803" t="s">
        <v>80</v>
      </c>
      <c r="D2803">
        <v>7.1362779325565798E-4</v>
      </c>
      <c r="E2803">
        <v>8.0391382983416196E-4</v>
      </c>
      <c r="F2803">
        <v>7.3560423052359105E-4</v>
      </c>
      <c r="G2803">
        <v>8.1347477303616797E-4</v>
      </c>
      <c r="I2803">
        <v>7.6665515666239495E-4</v>
      </c>
      <c r="J2803">
        <v>2.4759419904108301E-5</v>
      </c>
    </row>
    <row r="2804" spans="1:10" x14ac:dyDescent="0.2">
      <c r="A2804" t="s">
        <v>486</v>
      </c>
      <c r="B2804" t="s">
        <v>487</v>
      </c>
      <c r="C2804" t="s">
        <v>80</v>
      </c>
      <c r="D2804">
        <v>2.8200138508444002E-4</v>
      </c>
      <c r="E2804">
        <v>1.1265525393281701E-4</v>
      </c>
      <c r="F2804">
        <v>8.8848268854907399E-5</v>
      </c>
      <c r="G2804">
        <v>7.7926612272352798E-5</v>
      </c>
      <c r="I2804">
        <v>1.4035788003612901E-4</v>
      </c>
      <c r="J2804">
        <v>4.77678598833495E-5</v>
      </c>
    </row>
    <row r="2805" spans="1:10" x14ac:dyDescent="0.2">
      <c r="A2805" t="s">
        <v>2035</v>
      </c>
      <c r="B2805" t="s">
        <v>2036</v>
      </c>
      <c r="C2805" t="s">
        <v>95</v>
      </c>
      <c r="D2805">
        <v>7.4917674382079396E-5</v>
      </c>
      <c r="E2805">
        <v>1.7713950755989899E-4</v>
      </c>
      <c r="F2805">
        <v>5.1719224439535903E-5</v>
      </c>
      <c r="G2805">
        <v>7.4829970320281305E-4</v>
      </c>
      <c r="I2805">
        <v>2.6301902739608201E-4</v>
      </c>
      <c r="J2805">
        <v>1.6403819473268601E-4</v>
      </c>
    </row>
    <row r="2806" spans="1:10" x14ac:dyDescent="0.2">
      <c r="A2806" t="s">
        <v>3208</v>
      </c>
      <c r="B2806" t="s">
        <v>3209</v>
      </c>
      <c r="C2806" t="s">
        <v>95</v>
      </c>
      <c r="D2806">
        <v>1.49124204649237E-4</v>
      </c>
      <c r="E2806">
        <v>9.8839645748336903E-5</v>
      </c>
      <c r="F2806">
        <v>9.4726969355511795E-5</v>
      </c>
      <c r="G2806">
        <v>1.02816770204153E-4</v>
      </c>
      <c r="I2806">
        <v>1.1137689748931E-4</v>
      </c>
      <c r="J2806">
        <v>1.2690343326854001E-5</v>
      </c>
    </row>
    <row r="2807" spans="1:10" x14ac:dyDescent="0.2">
      <c r="A2807" t="s">
        <v>5618</v>
      </c>
      <c r="B2807" t="s">
        <v>5619</v>
      </c>
      <c r="C2807" t="s">
        <v>90</v>
      </c>
      <c r="D2807">
        <v>7.9031880341493408E-6</v>
      </c>
      <c r="G2807">
        <v>8.6066467245967603E-7</v>
      </c>
      <c r="I2807">
        <v>4.3819263533045097E-6</v>
      </c>
    </row>
    <row r="2808" spans="1:10" x14ac:dyDescent="0.2">
      <c r="A2808" t="s">
        <v>7789</v>
      </c>
      <c r="B2808" t="s">
        <v>7790</v>
      </c>
      <c r="C2808" t="s">
        <v>95</v>
      </c>
      <c r="D2808">
        <v>2.79293688244194E-5</v>
      </c>
      <c r="E2808">
        <v>1.36888033148332E-5</v>
      </c>
      <c r="F2808">
        <v>2.1545832925562199E-5</v>
      </c>
      <c r="G2808">
        <v>1.12391553896329E-5</v>
      </c>
      <c r="I2808">
        <v>1.8600790113611902E-5</v>
      </c>
      <c r="J2808">
        <v>3.8080718879836998E-6</v>
      </c>
    </row>
    <row r="2809" spans="1:10" x14ac:dyDescent="0.2">
      <c r="A2809" t="s">
        <v>7791</v>
      </c>
      <c r="B2809" t="s">
        <v>7792</v>
      </c>
      <c r="C2809" t="s">
        <v>77</v>
      </c>
      <c r="D2809">
        <v>4.41452596308022E-5</v>
      </c>
      <c r="E2809">
        <v>7.7117955986961204E-6</v>
      </c>
      <c r="F2809">
        <v>5.3188800683442199E-6</v>
      </c>
      <c r="G2809">
        <v>7.6409218586434099E-6</v>
      </c>
      <c r="I2809">
        <v>1.6204214289121501E-5</v>
      </c>
      <c r="J2809">
        <v>9.3302539637963603E-6</v>
      </c>
    </row>
    <row r="2810" spans="1:10" x14ac:dyDescent="0.2">
      <c r="A2810" t="s">
        <v>2732</v>
      </c>
      <c r="B2810" t="s">
        <v>2733</v>
      </c>
      <c r="C2810" t="s">
        <v>90</v>
      </c>
      <c r="D2810">
        <v>2.70716863966745E-5</v>
      </c>
      <c r="I2810">
        <v>2.70716863966745E-5</v>
      </c>
    </row>
    <row r="2811" spans="1:10" x14ac:dyDescent="0.2">
      <c r="A2811" t="s">
        <v>7715</v>
      </c>
      <c r="B2811" t="s">
        <v>7716</v>
      </c>
      <c r="C2811" t="s">
        <v>7</v>
      </c>
      <c r="D2811">
        <v>7.9581594744474504E-5</v>
      </c>
      <c r="E2811">
        <v>1.6680639363948801E-5</v>
      </c>
      <c r="F2811">
        <v>1.4048948431312001E-5</v>
      </c>
      <c r="G2811">
        <v>6.1377863101327496E-7</v>
      </c>
      <c r="I2811">
        <v>2.7731240292687101E-5</v>
      </c>
      <c r="J2811">
        <v>1.76378779789747E-5</v>
      </c>
    </row>
    <row r="2812" spans="1:10" x14ac:dyDescent="0.2">
      <c r="A2812" t="s">
        <v>2279</v>
      </c>
      <c r="B2812" t="s">
        <v>2280</v>
      </c>
      <c r="C2812" t="s">
        <v>80</v>
      </c>
      <c r="D2812">
        <v>5.9874880915054901E-5</v>
      </c>
      <c r="G2812">
        <v>5.4975580546460996E-7</v>
      </c>
      <c r="I2812">
        <v>3.02123183602598E-5</v>
      </c>
    </row>
    <row r="2813" spans="1:10" x14ac:dyDescent="0.2">
      <c r="A2813" t="s">
        <v>2804</v>
      </c>
      <c r="B2813" t="s">
        <v>2805</v>
      </c>
      <c r="C2813" t="s">
        <v>85</v>
      </c>
      <c r="D2813">
        <v>1.9194151773566299E-5</v>
      </c>
      <c r="I2813">
        <v>1.9194151773566299E-5</v>
      </c>
    </row>
    <row r="2814" spans="1:10" x14ac:dyDescent="0.2">
      <c r="A2814" t="s">
        <v>3764</v>
      </c>
      <c r="B2814" t="s">
        <v>3765</v>
      </c>
      <c r="C2814" t="s">
        <v>90</v>
      </c>
      <c r="D2814">
        <v>2.4637707956719999E-5</v>
      </c>
      <c r="G2814">
        <v>1.47423113999488E-6</v>
      </c>
      <c r="I2814">
        <v>1.3055969548357401E-5</v>
      </c>
    </row>
    <row r="2815" spans="1:10" x14ac:dyDescent="0.2">
      <c r="A2815" t="s">
        <v>1706</v>
      </c>
      <c r="B2815" t="s">
        <v>1707</v>
      </c>
      <c r="C2815" t="s">
        <v>77</v>
      </c>
      <c r="D2815">
        <v>2.65083240896373E-5</v>
      </c>
      <c r="E2815">
        <v>8.3399571449571099E-7</v>
      </c>
      <c r="F2815">
        <v>3.5949651633832499E-7</v>
      </c>
      <c r="G2815">
        <v>5.8426808046432504E-7</v>
      </c>
      <c r="I2815">
        <v>7.0715211002339097E-6</v>
      </c>
      <c r="J2815">
        <v>6.4796589361371102E-6</v>
      </c>
    </row>
    <row r="2816" spans="1:10" x14ac:dyDescent="0.2">
      <c r="A2816" t="s">
        <v>9745</v>
      </c>
      <c r="B2816" t="s">
        <v>9746</v>
      </c>
      <c r="C2816" t="s">
        <v>90</v>
      </c>
      <c r="D2816">
        <v>3.7329483519476597E-4</v>
      </c>
      <c r="E2816">
        <v>1.02457180375015E-4</v>
      </c>
      <c r="F2816">
        <v>1.26022316889862E-4</v>
      </c>
      <c r="G2816">
        <v>1.03925362646794E-4</v>
      </c>
      <c r="I2816">
        <v>1.76424923776609E-4</v>
      </c>
      <c r="J2816">
        <v>6.5844259576868696E-5</v>
      </c>
    </row>
    <row r="2817" spans="1:10" x14ac:dyDescent="0.2">
      <c r="A2817" t="s">
        <v>331</v>
      </c>
      <c r="B2817" t="s">
        <v>332</v>
      </c>
      <c r="C2817" t="s">
        <v>77</v>
      </c>
      <c r="D2817">
        <v>1.4186517870296701E-5</v>
      </c>
      <c r="E2817">
        <v>9.9618099588664198E-7</v>
      </c>
      <c r="G2817">
        <v>2.36216220859942E-7</v>
      </c>
      <c r="I2817">
        <v>5.1396383623477603E-6</v>
      </c>
      <c r="J2817">
        <v>4.52875657100748E-6</v>
      </c>
    </row>
    <row r="2818" spans="1:10" x14ac:dyDescent="0.2">
      <c r="A2818" t="s">
        <v>7653</v>
      </c>
      <c r="B2818" t="s">
        <v>7654</v>
      </c>
      <c r="C2818" t="s">
        <v>95</v>
      </c>
      <c r="D2818">
        <v>3.4403082014406499E-5</v>
      </c>
      <c r="E2818">
        <v>1.52267679146562E-6</v>
      </c>
      <c r="G2818">
        <v>4.7067304190573099E-6</v>
      </c>
      <c r="I2818">
        <v>1.3544163074976501E-5</v>
      </c>
      <c r="J2818">
        <v>1.04698841742579E-5</v>
      </c>
    </row>
    <row r="2819" spans="1:10" x14ac:dyDescent="0.2">
      <c r="A2819" t="s">
        <v>6007</v>
      </c>
      <c r="B2819" t="s">
        <v>6008</v>
      </c>
      <c r="C2819" t="s">
        <v>80</v>
      </c>
      <c r="D2819">
        <v>2.3775485972557799E-4</v>
      </c>
      <c r="E2819">
        <v>5.7284491305456898E-5</v>
      </c>
      <c r="F2819">
        <v>1.5379248924452001E-4</v>
      </c>
      <c r="G2819">
        <v>1.1052935265522001E-4</v>
      </c>
      <c r="I2819">
        <v>1.3984029823269401E-4</v>
      </c>
      <c r="J2819">
        <v>3.8140658286605298E-5</v>
      </c>
    </row>
    <row r="2820" spans="1:10" x14ac:dyDescent="0.2">
      <c r="A2820" t="s">
        <v>1473</v>
      </c>
      <c r="B2820" t="s">
        <v>1474</v>
      </c>
      <c r="C2820" t="s">
        <v>77</v>
      </c>
      <c r="D2820">
        <v>1.02489285579317E-3</v>
      </c>
      <c r="E2820">
        <v>6.98439834059486E-4</v>
      </c>
      <c r="F2820">
        <v>1.1120095862685701E-3</v>
      </c>
      <c r="G2820">
        <v>8.6282230316605103E-4</v>
      </c>
      <c r="I2820">
        <v>9.24541144821819E-4</v>
      </c>
      <c r="J2820">
        <v>9.1353662842606003E-5</v>
      </c>
    </row>
    <row r="2821" spans="1:10" x14ac:dyDescent="0.2">
      <c r="A2821" t="s">
        <v>7228</v>
      </c>
      <c r="B2821" t="s">
        <v>7229</v>
      </c>
      <c r="C2821" t="s">
        <v>80</v>
      </c>
      <c r="D2821">
        <v>2.9897509717860799E-6</v>
      </c>
      <c r="I2821">
        <v>2.9897509717860799E-6</v>
      </c>
    </row>
    <row r="2822" spans="1:10" x14ac:dyDescent="0.2">
      <c r="A2822" t="s">
        <v>539</v>
      </c>
      <c r="B2822" t="s">
        <v>540</v>
      </c>
      <c r="C2822" t="s">
        <v>80</v>
      </c>
      <c r="D2822">
        <v>1.3874167705034701E-5</v>
      </c>
      <c r="F2822">
        <v>1.40171772101244E-6</v>
      </c>
      <c r="G2822">
        <v>7.8061222852769897E-7</v>
      </c>
      <c r="I2822">
        <v>5.3521658848582804E-6</v>
      </c>
      <c r="J2822">
        <v>4.26477155603581E-6</v>
      </c>
    </row>
    <row r="2823" spans="1:10" x14ac:dyDescent="0.2">
      <c r="A2823" t="s">
        <v>4661</v>
      </c>
      <c r="B2823" t="s">
        <v>4662</v>
      </c>
      <c r="C2823" t="s">
        <v>95</v>
      </c>
      <c r="D2823">
        <v>1.5047684862594599E-4</v>
      </c>
      <c r="E2823">
        <v>5.0782388865325197E-5</v>
      </c>
      <c r="F2823">
        <v>4.6194456705010499E-5</v>
      </c>
      <c r="G2823">
        <v>1.0102343013472E-4</v>
      </c>
      <c r="I2823">
        <v>8.7119281082750395E-5</v>
      </c>
      <c r="J2823">
        <v>2.4499519914037099E-5</v>
      </c>
    </row>
    <row r="2824" spans="1:10" x14ac:dyDescent="0.2">
      <c r="A2824" t="s">
        <v>3965</v>
      </c>
      <c r="B2824" t="s">
        <v>3966</v>
      </c>
      <c r="C2824" t="s">
        <v>80</v>
      </c>
      <c r="D2824">
        <v>9.4259749850270807E-6</v>
      </c>
      <c r="I2824">
        <v>9.4259749850270807E-6</v>
      </c>
    </row>
    <row r="2825" spans="1:10" x14ac:dyDescent="0.2">
      <c r="A2825" t="s">
        <v>347</v>
      </c>
      <c r="B2825" t="s">
        <v>348</v>
      </c>
      <c r="C2825" t="s">
        <v>95</v>
      </c>
      <c r="D2825">
        <v>9.4492716304195404E-5</v>
      </c>
      <c r="E2825">
        <v>1.71703938241221E-5</v>
      </c>
      <c r="F2825">
        <v>3.4854283353419499E-5</v>
      </c>
      <c r="G2825">
        <v>4.0066469172773202E-5</v>
      </c>
      <c r="I2825">
        <v>4.6645965663627598E-5</v>
      </c>
      <c r="J2825">
        <v>1.6684459905114702E-5</v>
      </c>
    </row>
    <row r="2826" spans="1:10" x14ac:dyDescent="0.2">
      <c r="A2826" t="s">
        <v>7136</v>
      </c>
      <c r="B2826" t="s">
        <v>7137</v>
      </c>
      <c r="C2826" t="s">
        <v>675</v>
      </c>
      <c r="D2826">
        <v>1.16775210348882E-4</v>
      </c>
      <c r="E2826">
        <v>1.22912240799642E-4</v>
      </c>
      <c r="F2826">
        <v>1.4290564816297601E-4</v>
      </c>
      <c r="G2826">
        <v>1.48250042597681E-4</v>
      </c>
      <c r="I2826">
        <v>1.3271078547729499E-4</v>
      </c>
      <c r="J2826">
        <v>7.6122585867939302E-6</v>
      </c>
    </row>
    <row r="2827" spans="1:10" x14ac:dyDescent="0.2">
      <c r="A2827" t="s">
        <v>4127</v>
      </c>
      <c r="B2827" t="s">
        <v>4128</v>
      </c>
      <c r="C2827" t="s">
        <v>77</v>
      </c>
      <c r="D2827">
        <v>6.75461106992109E-5</v>
      </c>
      <c r="E2827">
        <v>1.25409608830183E-5</v>
      </c>
      <c r="F2827">
        <v>1.8577153317990401E-6</v>
      </c>
      <c r="G2827">
        <v>1.0093416545424301E-5</v>
      </c>
      <c r="I2827">
        <v>2.30095508648631E-5</v>
      </c>
      <c r="J2827">
        <v>1.50203284758301E-5</v>
      </c>
    </row>
    <row r="2828" spans="1:10" x14ac:dyDescent="0.2">
      <c r="A2828" t="s">
        <v>462</v>
      </c>
      <c r="B2828" t="s">
        <v>463</v>
      </c>
      <c r="C2828" t="s">
        <v>95</v>
      </c>
      <c r="D2828">
        <v>3.7531886738283899E-5</v>
      </c>
      <c r="E2828">
        <v>4.2292071776940399E-4</v>
      </c>
      <c r="F2828">
        <v>3.8717523426416597E-4</v>
      </c>
      <c r="G2828">
        <v>4.9013145443846796E-4</v>
      </c>
      <c r="I2828">
        <v>3.3443982330257999E-4</v>
      </c>
      <c r="J2828">
        <v>1.01243970625234E-4</v>
      </c>
    </row>
    <row r="2829" spans="1:10" x14ac:dyDescent="0.2">
      <c r="A2829" t="s">
        <v>3528</v>
      </c>
      <c r="B2829" t="s">
        <v>3529</v>
      </c>
      <c r="C2829" t="s">
        <v>80</v>
      </c>
      <c r="D2829">
        <v>2.0231555092618101E-4</v>
      </c>
      <c r="E2829">
        <v>1.6051510883201799E-4</v>
      </c>
      <c r="F2829">
        <v>1.0723839862233199E-4</v>
      </c>
      <c r="G2829">
        <v>7.4669536893973601E-5</v>
      </c>
      <c r="I2829">
        <v>1.3618464881862599E-4</v>
      </c>
      <c r="J2829">
        <v>2.8265500015553801E-5</v>
      </c>
    </row>
    <row r="2830" spans="1:10" x14ac:dyDescent="0.2">
      <c r="A2830" t="s">
        <v>6568</v>
      </c>
      <c r="B2830" t="s">
        <v>6569</v>
      </c>
      <c r="C2830" t="s">
        <v>122</v>
      </c>
      <c r="D2830">
        <v>1.5254989052821601E-4</v>
      </c>
      <c r="E2830">
        <v>4.6677972083957702E-5</v>
      </c>
      <c r="F2830">
        <v>1.9349510900409198E-5</v>
      </c>
      <c r="G2830">
        <v>4.9157659510616397E-5</v>
      </c>
      <c r="I2830">
        <v>6.6933758255799801E-5</v>
      </c>
      <c r="J2830">
        <v>2.9326707483260602E-5</v>
      </c>
    </row>
    <row r="2831" spans="1:10" x14ac:dyDescent="0.2">
      <c r="A2831" t="s">
        <v>3524</v>
      </c>
      <c r="B2831" t="s">
        <v>3525</v>
      </c>
      <c r="C2831" t="s">
        <v>77</v>
      </c>
      <c r="D2831">
        <v>7.1826190681008702E-5</v>
      </c>
      <c r="E2831">
        <v>1.85455974177516E-4</v>
      </c>
      <c r="F2831">
        <v>2.13604200462113E-4</v>
      </c>
      <c r="G2831">
        <v>2.5240391368459801E-5</v>
      </c>
      <c r="I2831">
        <v>1.24031689172274E-4</v>
      </c>
      <c r="J2831">
        <v>4.4982693117887897E-5</v>
      </c>
    </row>
    <row r="2832" spans="1:10" x14ac:dyDescent="0.2">
      <c r="A2832" t="s">
        <v>4253</v>
      </c>
      <c r="B2832" t="s">
        <v>4254</v>
      </c>
      <c r="C2832" t="s">
        <v>80</v>
      </c>
      <c r="D2832">
        <v>9.8895642422493502E-6</v>
      </c>
      <c r="I2832">
        <v>9.8895642422493502E-6</v>
      </c>
    </row>
    <row r="2833" spans="1:10" x14ac:dyDescent="0.2">
      <c r="A2833" t="s">
        <v>3706</v>
      </c>
      <c r="B2833" t="s">
        <v>3707</v>
      </c>
      <c r="C2833" t="s">
        <v>80</v>
      </c>
      <c r="D2833">
        <v>3.8261618447678599E-6</v>
      </c>
      <c r="I2833">
        <v>3.8261618447678599E-6</v>
      </c>
    </row>
    <row r="2834" spans="1:10" x14ac:dyDescent="0.2">
      <c r="A2834" t="s">
        <v>7021</v>
      </c>
      <c r="B2834" t="s">
        <v>7022</v>
      </c>
      <c r="C2834" t="s">
        <v>80</v>
      </c>
      <c r="D2834">
        <v>1.05231979269676E-5</v>
      </c>
      <c r="I2834">
        <v>1.05231979269676E-5</v>
      </c>
    </row>
    <row r="2835" spans="1:10" x14ac:dyDescent="0.2">
      <c r="A2835" t="s">
        <v>10131</v>
      </c>
      <c r="B2835" t="s">
        <v>10132</v>
      </c>
      <c r="C2835" t="s">
        <v>80</v>
      </c>
      <c r="D2835">
        <v>1.24956902167657E-5</v>
      </c>
      <c r="I2835">
        <v>1.24956902167657E-5</v>
      </c>
    </row>
    <row r="2836" spans="1:10" x14ac:dyDescent="0.2">
      <c r="A2836" t="s">
        <v>9379</v>
      </c>
      <c r="B2836" t="s">
        <v>9380</v>
      </c>
      <c r="C2836" t="s">
        <v>80</v>
      </c>
      <c r="D2836">
        <v>2.5304603946329699E-4</v>
      </c>
      <c r="E2836">
        <v>2.28899079600495E-4</v>
      </c>
      <c r="F2836">
        <v>2.21946788539682E-4</v>
      </c>
      <c r="G2836">
        <v>2.23802371638924E-4</v>
      </c>
      <c r="I2836">
        <v>2.319235698106E-4</v>
      </c>
      <c r="J2836">
        <v>7.1925672834965497E-6</v>
      </c>
    </row>
    <row r="2837" spans="1:10" x14ac:dyDescent="0.2">
      <c r="A2837" t="s">
        <v>4057</v>
      </c>
      <c r="B2837" t="s">
        <v>4058</v>
      </c>
      <c r="C2837" t="s">
        <v>90</v>
      </c>
      <c r="D2837">
        <v>3.7784509977057101E-5</v>
      </c>
      <c r="I2837">
        <v>3.7784509977057101E-5</v>
      </c>
    </row>
    <row r="2838" spans="1:10" x14ac:dyDescent="0.2">
      <c r="A2838" t="s">
        <v>4851</v>
      </c>
      <c r="B2838" t="s">
        <v>4852</v>
      </c>
      <c r="C2838" t="s">
        <v>85</v>
      </c>
      <c r="D2838">
        <v>1.4079668678949899E-6</v>
      </c>
      <c r="I2838">
        <v>1.4079668678949899E-6</v>
      </c>
    </row>
    <row r="2839" spans="1:10" x14ac:dyDescent="0.2">
      <c r="A2839" t="s">
        <v>2886</v>
      </c>
      <c r="B2839" t="s">
        <v>2887</v>
      </c>
      <c r="C2839" t="s">
        <v>80</v>
      </c>
      <c r="D2839">
        <v>3.9312110019579099E-5</v>
      </c>
      <c r="E2839">
        <v>8.4914987765260004E-6</v>
      </c>
      <c r="F2839">
        <v>7.1893251234430301E-6</v>
      </c>
      <c r="G2839">
        <v>1.16313424136391E-5</v>
      </c>
      <c r="I2839">
        <v>1.66560690832968E-5</v>
      </c>
      <c r="J2839">
        <v>7.6093337340121303E-6</v>
      </c>
    </row>
    <row r="2840" spans="1:10" x14ac:dyDescent="0.2">
      <c r="A2840" t="s">
        <v>6229</v>
      </c>
      <c r="B2840" t="s">
        <v>6230</v>
      </c>
      <c r="C2840" t="s">
        <v>80</v>
      </c>
      <c r="D2840">
        <v>1.89184539152377E-5</v>
      </c>
      <c r="I2840">
        <v>1.89184539152377E-5</v>
      </c>
    </row>
    <row r="2841" spans="1:10" x14ac:dyDescent="0.2">
      <c r="A2841" t="s">
        <v>10001</v>
      </c>
      <c r="B2841" t="s">
        <v>10002</v>
      </c>
      <c r="C2841" t="s">
        <v>80</v>
      </c>
      <c r="D2841">
        <v>3.5175444397470002E-6</v>
      </c>
      <c r="I2841">
        <v>3.5175444397470002E-6</v>
      </c>
    </row>
    <row r="2842" spans="1:10" x14ac:dyDescent="0.2">
      <c r="A2842" t="s">
        <v>1137</v>
      </c>
      <c r="B2842" t="s">
        <v>1138</v>
      </c>
      <c r="C2842" t="s">
        <v>8</v>
      </c>
      <c r="D2842">
        <v>1.20851496470404E-4</v>
      </c>
      <c r="E2842">
        <v>7.2258058944625604E-6</v>
      </c>
      <c r="F2842">
        <v>8.2928559292484995E-6</v>
      </c>
      <c r="G2842">
        <v>2.10510997102951E-5</v>
      </c>
      <c r="I2842">
        <v>3.93553145011025E-5</v>
      </c>
      <c r="J2842">
        <v>2.7346318476341299E-5</v>
      </c>
    </row>
    <row r="2843" spans="1:10" x14ac:dyDescent="0.2">
      <c r="A2843" t="s">
        <v>7286</v>
      </c>
      <c r="B2843" t="s">
        <v>7287</v>
      </c>
      <c r="C2843" t="s">
        <v>80</v>
      </c>
      <c r="D2843">
        <v>9.8413992131645496E-6</v>
      </c>
      <c r="I2843">
        <v>9.8413992131645496E-6</v>
      </c>
    </row>
    <row r="2844" spans="1:10" x14ac:dyDescent="0.2">
      <c r="A2844" t="s">
        <v>4877</v>
      </c>
      <c r="B2844" t="s">
        <v>4878</v>
      </c>
      <c r="C2844" t="s">
        <v>80</v>
      </c>
      <c r="D2844">
        <v>1.6466065131637999E-5</v>
      </c>
      <c r="E2844">
        <v>8.0270999936956708E-6</v>
      </c>
      <c r="I2844">
        <v>1.22465825626668E-5</v>
      </c>
    </row>
    <row r="2845" spans="1:10" x14ac:dyDescent="0.2">
      <c r="A2845" t="s">
        <v>1606</v>
      </c>
      <c r="B2845" t="s">
        <v>1607</v>
      </c>
      <c r="C2845" t="s">
        <v>80</v>
      </c>
      <c r="D2845">
        <v>8.4378853079142697E-5</v>
      </c>
      <c r="E2845">
        <v>2.72852817940476E-5</v>
      </c>
      <c r="F2845">
        <v>1.4704502973470501E-5</v>
      </c>
      <c r="G2845">
        <v>1.8002276111380499E-5</v>
      </c>
      <c r="I2845">
        <v>3.6092728489510299E-5</v>
      </c>
      <c r="J2845">
        <v>1.6314210582467899E-5</v>
      </c>
    </row>
    <row r="2846" spans="1:10" x14ac:dyDescent="0.2">
      <c r="A2846" t="s">
        <v>3468</v>
      </c>
      <c r="B2846" t="s">
        <v>3469</v>
      </c>
      <c r="C2846" t="s">
        <v>77</v>
      </c>
      <c r="D2846">
        <v>1.65719388664045E-4</v>
      </c>
      <c r="E2846">
        <v>8.90551749107763E-5</v>
      </c>
      <c r="F2846">
        <v>7.1574639492055206E-5</v>
      </c>
      <c r="G2846">
        <v>2.17849711082213E-5</v>
      </c>
      <c r="I2846">
        <v>8.7033543543774393E-5</v>
      </c>
      <c r="J2846">
        <v>2.9849487900455299E-5</v>
      </c>
    </row>
    <row r="2847" spans="1:10" x14ac:dyDescent="0.2">
      <c r="A2847" t="s">
        <v>7200</v>
      </c>
      <c r="B2847" t="s">
        <v>7201</v>
      </c>
      <c r="C2847" t="s">
        <v>80</v>
      </c>
      <c r="D2847">
        <v>1.91929266344438E-5</v>
      </c>
      <c r="E2847">
        <v>2.1140864466300701E-6</v>
      </c>
      <c r="F2847">
        <v>1.31290159572039E-5</v>
      </c>
      <c r="G2847">
        <v>4.5194837854660202E-6</v>
      </c>
      <c r="I2847">
        <v>9.7388782059359499E-6</v>
      </c>
      <c r="J2847">
        <v>3.9396657340265504E-6</v>
      </c>
    </row>
    <row r="2848" spans="1:10" x14ac:dyDescent="0.2">
      <c r="A2848" t="s">
        <v>9835</v>
      </c>
      <c r="B2848" t="s">
        <v>9836</v>
      </c>
      <c r="C2848" t="s">
        <v>536</v>
      </c>
      <c r="D2848">
        <v>2.0446453369939999E-5</v>
      </c>
      <c r="I2848">
        <v>2.0446453369939999E-5</v>
      </c>
    </row>
    <row r="2849" spans="1:10" x14ac:dyDescent="0.2">
      <c r="A2849" t="s">
        <v>1324</v>
      </c>
      <c r="B2849" t="s">
        <v>1325</v>
      </c>
      <c r="C2849" t="s">
        <v>80</v>
      </c>
      <c r="D2849">
        <v>9.2163762839230794E-5</v>
      </c>
      <c r="E2849">
        <v>1.64968214026367E-6</v>
      </c>
      <c r="F2849">
        <v>5.6458121533970303E-6</v>
      </c>
      <c r="G2849">
        <v>7.4434865092844303E-6</v>
      </c>
      <c r="I2849">
        <v>2.6725685910543999E-5</v>
      </c>
      <c r="J2849">
        <v>2.1846266211450999E-5</v>
      </c>
    </row>
    <row r="2850" spans="1:10" x14ac:dyDescent="0.2">
      <c r="A2850" t="s">
        <v>6382</v>
      </c>
      <c r="B2850" t="s">
        <v>6383</v>
      </c>
      <c r="C2850" t="s">
        <v>90</v>
      </c>
      <c r="D2850">
        <v>2.2724132991101301E-5</v>
      </c>
      <c r="G2850">
        <v>1.23763874082957E-6</v>
      </c>
      <c r="I2850">
        <v>1.1980885865965401E-5</v>
      </c>
    </row>
    <row r="2851" spans="1:10" x14ac:dyDescent="0.2">
      <c r="A2851" t="s">
        <v>4897</v>
      </c>
      <c r="B2851" t="s">
        <v>4898</v>
      </c>
      <c r="C2851" t="s">
        <v>80</v>
      </c>
      <c r="D2851">
        <v>5.8744128887080096E-6</v>
      </c>
      <c r="I2851">
        <v>5.8744128887080096E-6</v>
      </c>
    </row>
    <row r="2852" spans="1:10" x14ac:dyDescent="0.2">
      <c r="A2852" t="s">
        <v>5919</v>
      </c>
      <c r="B2852" t="s">
        <v>5920</v>
      </c>
      <c r="C2852" t="s">
        <v>95</v>
      </c>
      <c r="D2852">
        <v>3.5539577349179098E-5</v>
      </c>
      <c r="I2852">
        <v>3.5539577349179098E-5</v>
      </c>
    </row>
    <row r="2853" spans="1:10" x14ac:dyDescent="0.2">
      <c r="A2853" t="s">
        <v>6494</v>
      </c>
      <c r="B2853" t="s">
        <v>6495</v>
      </c>
      <c r="C2853" t="s">
        <v>77</v>
      </c>
      <c r="D2853">
        <v>5.1220418181197401E-6</v>
      </c>
      <c r="G2853">
        <v>4.3504325787025702E-7</v>
      </c>
      <c r="I2853">
        <v>2.7785425379950001E-6</v>
      </c>
    </row>
    <row r="2854" spans="1:10" x14ac:dyDescent="0.2">
      <c r="A2854" t="s">
        <v>7300</v>
      </c>
      <c r="B2854" t="s">
        <v>7301</v>
      </c>
      <c r="C2854" t="s">
        <v>80</v>
      </c>
      <c r="D2854">
        <v>1.03180201356773E-4</v>
      </c>
      <c r="F2854">
        <v>5.0977804840094002E-5</v>
      </c>
      <c r="G2854">
        <v>1.73517459445113E-5</v>
      </c>
      <c r="I2854">
        <v>5.71699173804594E-5</v>
      </c>
      <c r="J2854">
        <v>2.4969231952532201E-5</v>
      </c>
    </row>
    <row r="2855" spans="1:10" x14ac:dyDescent="0.2">
      <c r="A2855" t="s">
        <v>3602</v>
      </c>
      <c r="B2855" t="s">
        <v>3603</v>
      </c>
      <c r="C2855" t="s">
        <v>80</v>
      </c>
      <c r="D2855">
        <v>1.0216604621397901E-5</v>
      </c>
      <c r="I2855">
        <v>1.0216604621397901E-5</v>
      </c>
    </row>
    <row r="2856" spans="1:10" x14ac:dyDescent="0.2">
      <c r="A2856" t="s">
        <v>6279</v>
      </c>
      <c r="B2856" t="s">
        <v>6280</v>
      </c>
      <c r="C2856" t="s">
        <v>122</v>
      </c>
      <c r="D2856">
        <v>4.4946037855822501E-5</v>
      </c>
      <c r="E2856">
        <v>4.9758975992125497E-6</v>
      </c>
      <c r="F2856">
        <v>1.43185594485299E-6</v>
      </c>
      <c r="G2856">
        <v>7.1591147310271599E-7</v>
      </c>
      <c r="I2856">
        <v>1.30174257182477E-5</v>
      </c>
      <c r="J2856">
        <v>1.06835353356564E-5</v>
      </c>
    </row>
    <row r="2857" spans="1:10" x14ac:dyDescent="0.2">
      <c r="A2857" t="s">
        <v>7848</v>
      </c>
      <c r="B2857" t="s">
        <v>7849</v>
      </c>
      <c r="C2857" t="s">
        <v>95</v>
      </c>
      <c r="D2857">
        <v>1.16783187950073E-4</v>
      </c>
      <c r="E2857">
        <v>2.19167876638996E-5</v>
      </c>
      <c r="F2857">
        <v>2.4598155554812901E-5</v>
      </c>
      <c r="G2857">
        <v>3.3458512587700398E-5</v>
      </c>
      <c r="I2857">
        <v>4.9189160939121499E-5</v>
      </c>
      <c r="J2857">
        <v>2.2665880516368399E-5</v>
      </c>
    </row>
    <row r="2858" spans="1:10" x14ac:dyDescent="0.2">
      <c r="A2858" t="s">
        <v>1262</v>
      </c>
      <c r="B2858" t="s">
        <v>1263</v>
      </c>
      <c r="C2858" t="s">
        <v>77</v>
      </c>
      <c r="D2858">
        <v>2.13702564661613E-5</v>
      </c>
      <c r="I2858">
        <v>2.13702564661613E-5</v>
      </c>
    </row>
    <row r="2859" spans="1:10" x14ac:dyDescent="0.2">
      <c r="A2859" t="s">
        <v>7562</v>
      </c>
      <c r="B2859" t="s">
        <v>7563</v>
      </c>
      <c r="C2859" t="s">
        <v>433</v>
      </c>
      <c r="D2859">
        <v>2.1023295139020199E-3</v>
      </c>
      <c r="E2859">
        <v>2.8046846469469999E-3</v>
      </c>
      <c r="F2859">
        <v>2.91954048699374E-3</v>
      </c>
      <c r="G2859">
        <v>2.8689586187429098E-3</v>
      </c>
      <c r="I2859">
        <v>2.6738783166464202E-3</v>
      </c>
      <c r="J2859">
        <v>1.91960186013288E-4</v>
      </c>
    </row>
    <row r="2860" spans="1:10" x14ac:dyDescent="0.2">
      <c r="A2860" t="s">
        <v>9985</v>
      </c>
      <c r="B2860" t="s">
        <v>9986</v>
      </c>
      <c r="C2860" t="s">
        <v>80</v>
      </c>
      <c r="D2860">
        <v>6.8372947947659498E-5</v>
      </c>
      <c r="E2860">
        <v>1.02190918724679E-5</v>
      </c>
      <c r="F2860">
        <v>1.2475688109505401E-5</v>
      </c>
      <c r="G2860">
        <v>1.6989414638228899E-5</v>
      </c>
      <c r="I2860">
        <v>2.7014285641965399E-5</v>
      </c>
      <c r="J2860">
        <v>1.38578688186045E-5</v>
      </c>
    </row>
    <row r="2861" spans="1:10" x14ac:dyDescent="0.2">
      <c r="A2861" t="s">
        <v>4089</v>
      </c>
      <c r="B2861" t="s">
        <v>4090</v>
      </c>
      <c r="C2861" t="s">
        <v>80</v>
      </c>
      <c r="D2861">
        <v>1.40402746466443E-5</v>
      </c>
      <c r="G2861">
        <v>1.2652520750304999E-5</v>
      </c>
      <c r="I2861">
        <v>1.33463976984747E-5</v>
      </c>
    </row>
    <row r="2862" spans="1:10" x14ac:dyDescent="0.2">
      <c r="A2862" t="s">
        <v>129</v>
      </c>
      <c r="B2862" t="s">
        <v>130</v>
      </c>
      <c r="C2862" t="s">
        <v>77</v>
      </c>
      <c r="D2862">
        <v>2.1660113142552299E-5</v>
      </c>
      <c r="I2862">
        <v>2.1660113142552299E-5</v>
      </c>
    </row>
    <row r="2863" spans="1:10" x14ac:dyDescent="0.2">
      <c r="A2863" t="s">
        <v>5249</v>
      </c>
      <c r="B2863" t="s">
        <v>5250</v>
      </c>
      <c r="C2863" t="s">
        <v>95</v>
      </c>
      <c r="D2863">
        <v>4.8696950112214001E-4</v>
      </c>
      <c r="E2863">
        <v>4.3003679033011202E-4</v>
      </c>
      <c r="F2863">
        <v>4.7283458911246898E-4</v>
      </c>
      <c r="G2863">
        <v>4.7458521053535502E-4</v>
      </c>
      <c r="I2863">
        <v>4.6610652277501901E-4</v>
      </c>
      <c r="J2863">
        <v>1.24279405874358E-5</v>
      </c>
    </row>
    <row r="2864" spans="1:10" x14ac:dyDescent="0.2">
      <c r="A2864" t="s">
        <v>2784</v>
      </c>
      <c r="B2864" t="s">
        <v>2785</v>
      </c>
      <c r="C2864" t="s">
        <v>80</v>
      </c>
      <c r="D2864">
        <v>7.1017907487439701E-5</v>
      </c>
      <c r="E2864">
        <v>1.7911284515913801E-5</v>
      </c>
      <c r="F2864">
        <v>1.31462898318874E-5</v>
      </c>
      <c r="G2864">
        <v>1.47968372598241E-5</v>
      </c>
      <c r="I2864">
        <v>2.9218079773766301E-5</v>
      </c>
      <c r="J2864">
        <v>1.39682493638179E-5</v>
      </c>
    </row>
    <row r="2865" spans="1:10" x14ac:dyDescent="0.2">
      <c r="A2865" t="s">
        <v>933</v>
      </c>
      <c r="B2865" t="s">
        <v>934</v>
      </c>
      <c r="C2865" t="s">
        <v>77</v>
      </c>
      <c r="D2865">
        <v>3.12025460881338E-6</v>
      </c>
      <c r="I2865">
        <v>3.12025460881338E-6</v>
      </c>
    </row>
    <row r="2866" spans="1:10" x14ac:dyDescent="0.2">
      <c r="A2866" t="s">
        <v>2604</v>
      </c>
      <c r="B2866" t="s">
        <v>2605</v>
      </c>
      <c r="C2866" t="s">
        <v>80</v>
      </c>
      <c r="D2866">
        <v>9.0668260436807503E-5</v>
      </c>
      <c r="E2866">
        <v>1.7565068941831399E-5</v>
      </c>
      <c r="F2866">
        <v>9.8948678381858902E-6</v>
      </c>
      <c r="G2866">
        <v>2.5011491017701099E-5</v>
      </c>
      <c r="I2866">
        <v>3.5784922058631502E-5</v>
      </c>
      <c r="J2866">
        <v>1.8552865014741102E-5</v>
      </c>
    </row>
    <row r="2867" spans="1:10" x14ac:dyDescent="0.2">
      <c r="A2867" t="s">
        <v>4759</v>
      </c>
      <c r="B2867" t="s">
        <v>4760</v>
      </c>
      <c r="C2867" t="s">
        <v>80</v>
      </c>
      <c r="D2867">
        <v>1.1860076022931001E-5</v>
      </c>
      <c r="E2867">
        <v>1.7032685087180699E-5</v>
      </c>
      <c r="G2867">
        <v>4.86542846018436E-7</v>
      </c>
      <c r="I2867">
        <v>9.7931013187100502E-6</v>
      </c>
      <c r="J2867">
        <v>4.8869893283803604E-6</v>
      </c>
    </row>
    <row r="2868" spans="1:10" x14ac:dyDescent="0.2">
      <c r="A2868" t="s">
        <v>6072</v>
      </c>
      <c r="B2868" t="s">
        <v>6073</v>
      </c>
      <c r="C2868" t="s">
        <v>95</v>
      </c>
      <c r="D2868">
        <v>4.8717318267055398E-3</v>
      </c>
      <c r="E2868">
        <v>1.11397413803424E-2</v>
      </c>
      <c r="F2868">
        <v>1.0167525048461299E-2</v>
      </c>
      <c r="G2868">
        <v>1.0412624541012799E-2</v>
      </c>
      <c r="I2868">
        <v>9.1479056991304996E-3</v>
      </c>
      <c r="J2868">
        <v>9.4287193750000804E-4</v>
      </c>
    </row>
    <row r="2869" spans="1:10" x14ac:dyDescent="0.2">
      <c r="A2869" t="s">
        <v>6072</v>
      </c>
      <c r="B2869" t="s">
        <v>6074</v>
      </c>
      <c r="C2869" t="s">
        <v>95</v>
      </c>
      <c r="D2869">
        <v>4.8717318267055398E-3</v>
      </c>
      <c r="E2869">
        <v>1.11397413803424E-2</v>
      </c>
      <c r="F2869">
        <v>1.0167525048461299E-2</v>
      </c>
      <c r="G2869">
        <v>1.0412624541012799E-2</v>
      </c>
      <c r="I2869">
        <v>9.1479056991304996E-3</v>
      </c>
      <c r="J2869">
        <v>9.4287193750000804E-4</v>
      </c>
    </row>
    <row r="2870" spans="1:10" x14ac:dyDescent="0.2">
      <c r="A2870" t="s">
        <v>6994</v>
      </c>
      <c r="B2870" t="s">
        <v>6995</v>
      </c>
      <c r="C2870" t="s">
        <v>95</v>
      </c>
      <c r="D2870">
        <v>3.1830264210139097E-5</v>
      </c>
      <c r="E2870">
        <v>1.52761189133564E-6</v>
      </c>
      <c r="F2870">
        <v>3.1520656959942299E-6</v>
      </c>
      <c r="G2870">
        <v>1.29441107369641E-6</v>
      </c>
      <c r="I2870">
        <v>9.4510882177913396E-6</v>
      </c>
      <c r="J2870">
        <v>7.4711559901814298E-6</v>
      </c>
    </row>
    <row r="2871" spans="1:10" x14ac:dyDescent="0.2">
      <c r="A2871" t="s">
        <v>8912</v>
      </c>
      <c r="B2871" t="s">
        <v>8913</v>
      </c>
      <c r="C2871" t="s">
        <v>90</v>
      </c>
      <c r="D2871">
        <v>2.1945108786084701E-5</v>
      </c>
      <c r="E2871">
        <v>1.85109085595775E-6</v>
      </c>
      <c r="F2871">
        <v>5.2613639579018798E-6</v>
      </c>
      <c r="G2871">
        <v>1.0395514561450801E-5</v>
      </c>
      <c r="I2871">
        <v>9.8632695403487795E-6</v>
      </c>
      <c r="J2871">
        <v>4.3934294366953901E-6</v>
      </c>
    </row>
    <row r="2872" spans="1:10" x14ac:dyDescent="0.2">
      <c r="A2872" t="s">
        <v>7326</v>
      </c>
      <c r="B2872" t="s">
        <v>7327</v>
      </c>
      <c r="C2872" t="s">
        <v>122</v>
      </c>
      <c r="D2872">
        <v>1.5449299105018101E-5</v>
      </c>
      <c r="I2872">
        <v>1.5449299105018101E-5</v>
      </c>
    </row>
    <row r="2873" spans="1:10" x14ac:dyDescent="0.2">
      <c r="A2873" t="s">
        <v>116</v>
      </c>
      <c r="B2873" t="s">
        <v>117</v>
      </c>
      <c r="C2873" t="s">
        <v>95</v>
      </c>
      <c r="D2873">
        <v>5.3907276893109099E-5</v>
      </c>
      <c r="E2873">
        <v>1.30247472843982E-5</v>
      </c>
      <c r="F2873">
        <v>5.2616140383660801E-6</v>
      </c>
      <c r="G2873">
        <v>1.33807056085364E-5</v>
      </c>
      <c r="I2873">
        <v>2.1393585956102399E-5</v>
      </c>
      <c r="J2873">
        <v>1.09985769097614E-5</v>
      </c>
    </row>
    <row r="2874" spans="1:10" x14ac:dyDescent="0.2">
      <c r="A2874" t="s">
        <v>4735</v>
      </c>
      <c r="B2874" t="s">
        <v>4736</v>
      </c>
      <c r="C2874" t="s">
        <v>80</v>
      </c>
      <c r="D2874">
        <v>1.5434096892816001E-5</v>
      </c>
      <c r="E2874">
        <v>1.8190932185952899E-6</v>
      </c>
      <c r="F2874">
        <v>1.82517565835595E-6</v>
      </c>
      <c r="G2874">
        <v>2.85514172022322E-6</v>
      </c>
      <c r="I2874">
        <v>5.4833768724976097E-6</v>
      </c>
      <c r="J2874">
        <v>3.32583147195078E-6</v>
      </c>
    </row>
    <row r="2875" spans="1:10" x14ac:dyDescent="0.2">
      <c r="A2875" t="s">
        <v>6600</v>
      </c>
      <c r="B2875" t="s">
        <v>6601</v>
      </c>
      <c r="C2875" t="s">
        <v>90</v>
      </c>
      <c r="D2875">
        <v>7.1318498592313499E-6</v>
      </c>
      <c r="I2875">
        <v>7.1318498592313499E-6</v>
      </c>
    </row>
    <row r="2876" spans="1:10" x14ac:dyDescent="0.2">
      <c r="A2876" t="s">
        <v>10111</v>
      </c>
      <c r="B2876" t="s">
        <v>10112</v>
      </c>
      <c r="C2876" t="s">
        <v>77</v>
      </c>
      <c r="D2876">
        <v>3.7692840310921702E-6</v>
      </c>
      <c r="I2876">
        <v>3.7692840310921702E-6</v>
      </c>
    </row>
    <row r="2877" spans="1:10" x14ac:dyDescent="0.2">
      <c r="A2877" t="s">
        <v>4961</v>
      </c>
      <c r="B2877" t="s">
        <v>4962</v>
      </c>
      <c r="C2877" t="s">
        <v>80</v>
      </c>
      <c r="D2877">
        <v>2.3439937980940901E-5</v>
      </c>
      <c r="E2877">
        <v>1.26215152071296E-6</v>
      </c>
      <c r="F2877">
        <v>7.52739154433675E-7</v>
      </c>
      <c r="G2877">
        <v>1.5637722106111101E-6</v>
      </c>
      <c r="I2877">
        <v>6.7546502166746598E-6</v>
      </c>
      <c r="J2877">
        <v>5.5642798319159497E-6</v>
      </c>
    </row>
    <row r="2878" spans="1:10" x14ac:dyDescent="0.2">
      <c r="A2878" t="s">
        <v>4969</v>
      </c>
      <c r="B2878" t="s">
        <v>4970</v>
      </c>
      <c r="C2878" t="s">
        <v>80</v>
      </c>
      <c r="D2878">
        <v>9.9392904750725697E-6</v>
      </c>
      <c r="I2878">
        <v>9.9392904750725697E-6</v>
      </c>
    </row>
    <row r="2879" spans="1:10" x14ac:dyDescent="0.2">
      <c r="A2879" t="s">
        <v>1702</v>
      </c>
      <c r="B2879" t="s">
        <v>1703</v>
      </c>
      <c r="C2879" t="s">
        <v>77</v>
      </c>
      <c r="D2879">
        <v>6.6070383511984197E-5</v>
      </c>
      <c r="E2879">
        <v>1.8432258808811902E-5</v>
      </c>
      <c r="F2879">
        <v>2.7223644947693101E-5</v>
      </c>
      <c r="G2879">
        <v>3.3856648850662499E-5</v>
      </c>
      <c r="I2879">
        <v>3.63957340297879E-5</v>
      </c>
      <c r="J2879">
        <v>1.0383662791385999E-5</v>
      </c>
    </row>
    <row r="2880" spans="1:10" x14ac:dyDescent="0.2">
      <c r="A2880" t="s">
        <v>9977</v>
      </c>
      <c r="B2880" t="s">
        <v>9978</v>
      </c>
      <c r="C2880" t="s">
        <v>80</v>
      </c>
      <c r="D2880">
        <v>5.9105952385236E-5</v>
      </c>
      <c r="F2880">
        <v>4.40723025065043E-6</v>
      </c>
      <c r="G2880">
        <v>2.4798038007301301E-5</v>
      </c>
      <c r="I2880">
        <v>2.9437073547729199E-5</v>
      </c>
      <c r="J2880">
        <v>1.5959616106997099E-5</v>
      </c>
    </row>
    <row r="2881" spans="1:10" x14ac:dyDescent="0.2">
      <c r="A2881" t="s">
        <v>2904</v>
      </c>
      <c r="B2881" t="s">
        <v>2905</v>
      </c>
      <c r="C2881" t="s">
        <v>80</v>
      </c>
      <c r="D2881">
        <v>1.4721616688663901E-4</v>
      </c>
      <c r="E2881">
        <v>6.3547950189165393E-5</v>
      </c>
      <c r="F2881">
        <v>3.3996326147084401E-5</v>
      </c>
      <c r="G2881">
        <v>6.7816429767319797E-5</v>
      </c>
      <c r="I2881">
        <v>7.8144218247552195E-5</v>
      </c>
      <c r="J2881">
        <v>2.4220660467597898E-5</v>
      </c>
    </row>
    <row r="2882" spans="1:10" x14ac:dyDescent="0.2">
      <c r="A2882" t="s">
        <v>7426</v>
      </c>
      <c r="B2882" t="s">
        <v>7427</v>
      </c>
      <c r="C2882" t="s">
        <v>80</v>
      </c>
      <c r="D2882">
        <v>5.09860057837137E-5</v>
      </c>
      <c r="G2882">
        <v>8.4757668168564106E-6</v>
      </c>
      <c r="I2882">
        <v>2.9730886300285101E-5</v>
      </c>
    </row>
    <row r="2883" spans="1:10" x14ac:dyDescent="0.2">
      <c r="A2883" t="s">
        <v>6626</v>
      </c>
      <c r="B2883" t="s">
        <v>6627</v>
      </c>
      <c r="C2883" t="s">
        <v>80</v>
      </c>
      <c r="D2883">
        <v>8.75637843212091E-6</v>
      </c>
      <c r="G2883">
        <v>2.22556118490715E-6</v>
      </c>
      <c r="I2883">
        <v>5.4909698085140298E-6</v>
      </c>
    </row>
    <row r="2884" spans="1:10" x14ac:dyDescent="0.2">
      <c r="A2884" t="s">
        <v>9547</v>
      </c>
      <c r="B2884" t="s">
        <v>9548</v>
      </c>
      <c r="C2884" t="s">
        <v>80</v>
      </c>
      <c r="D2884">
        <v>5.0265654079552497E-6</v>
      </c>
      <c r="I2884">
        <v>5.0265654079552497E-6</v>
      </c>
    </row>
    <row r="2885" spans="1:10" x14ac:dyDescent="0.2">
      <c r="A2885" t="s">
        <v>6033</v>
      </c>
      <c r="B2885" t="s">
        <v>6034</v>
      </c>
      <c r="C2885" t="s">
        <v>77</v>
      </c>
      <c r="D2885">
        <v>3.8040760517354199E-5</v>
      </c>
      <c r="I2885">
        <v>3.8040760517354199E-5</v>
      </c>
    </row>
    <row r="2886" spans="1:10" x14ac:dyDescent="0.2">
      <c r="A2886" t="s">
        <v>8182</v>
      </c>
      <c r="B2886" t="s">
        <v>8183</v>
      </c>
      <c r="C2886" t="s">
        <v>80</v>
      </c>
      <c r="D2886">
        <v>1.0801787129017801E-4</v>
      </c>
      <c r="E2886">
        <v>8.71648115476064E-5</v>
      </c>
      <c r="F2886">
        <v>1.13181751298975E-4</v>
      </c>
      <c r="G2886">
        <v>8.3130057880594996E-5</v>
      </c>
      <c r="I2886">
        <v>9.7873623004338605E-5</v>
      </c>
      <c r="J2886">
        <v>7.4682434377375004E-6</v>
      </c>
    </row>
    <row r="2887" spans="1:10" x14ac:dyDescent="0.2">
      <c r="A2887" t="s">
        <v>8796</v>
      </c>
      <c r="B2887" t="s">
        <v>8797</v>
      </c>
      <c r="C2887" t="s">
        <v>7</v>
      </c>
      <c r="D2887">
        <v>6.8756267045314197E-5</v>
      </c>
      <c r="E2887">
        <v>2.44536008624395E-5</v>
      </c>
      <c r="F2887">
        <v>2.9256796829978799E-5</v>
      </c>
      <c r="G2887">
        <v>2.4000916445221601E-5</v>
      </c>
      <c r="I2887">
        <v>3.6616895295738502E-5</v>
      </c>
      <c r="J2887">
        <v>1.0778910426193799E-5</v>
      </c>
    </row>
    <row r="2888" spans="1:10" x14ac:dyDescent="0.2">
      <c r="A2888" t="s">
        <v>8582</v>
      </c>
      <c r="B2888" t="s">
        <v>8583</v>
      </c>
      <c r="C2888" t="s">
        <v>122</v>
      </c>
      <c r="D2888">
        <v>6.2710321857600102E-5</v>
      </c>
      <c r="E2888">
        <v>2.4023486126535199E-5</v>
      </c>
      <c r="F2888">
        <v>2.5523114587414399E-5</v>
      </c>
      <c r="G2888">
        <v>1.4137433400977801E-5</v>
      </c>
      <c r="I2888">
        <v>3.15985889931319E-5</v>
      </c>
      <c r="J2888">
        <v>1.0673664823361199E-5</v>
      </c>
    </row>
    <row r="2889" spans="1:10" x14ac:dyDescent="0.2">
      <c r="A2889" t="s">
        <v>6616</v>
      </c>
      <c r="B2889" t="s">
        <v>6617</v>
      </c>
      <c r="C2889" t="s">
        <v>80</v>
      </c>
      <c r="D2889">
        <v>1.2367128782363401E-6</v>
      </c>
      <c r="I2889">
        <v>1.2367128782363401E-6</v>
      </c>
    </row>
    <row r="2890" spans="1:10" x14ac:dyDescent="0.2">
      <c r="A2890" t="s">
        <v>7860</v>
      </c>
      <c r="B2890" t="s">
        <v>7861</v>
      </c>
      <c r="C2890" t="s">
        <v>85</v>
      </c>
      <c r="D2890">
        <v>1.8900963678407501E-5</v>
      </c>
      <c r="I2890">
        <v>1.8900963678407501E-5</v>
      </c>
    </row>
    <row r="2891" spans="1:10" x14ac:dyDescent="0.2">
      <c r="A2891" t="s">
        <v>6865</v>
      </c>
      <c r="B2891" t="s">
        <v>6866</v>
      </c>
      <c r="C2891" t="s">
        <v>80</v>
      </c>
      <c r="D2891">
        <v>2.26616958271514E-5</v>
      </c>
      <c r="E2891">
        <v>1.7448367068578599E-6</v>
      </c>
      <c r="F2891">
        <v>5.9695423683266904E-7</v>
      </c>
      <c r="G2891">
        <v>4.8699103457493797E-6</v>
      </c>
      <c r="I2891">
        <v>7.46834927914783E-6</v>
      </c>
      <c r="J2891">
        <v>5.1442875293138503E-6</v>
      </c>
    </row>
    <row r="2892" spans="1:10" x14ac:dyDescent="0.2">
      <c r="A2892" t="s">
        <v>4221</v>
      </c>
      <c r="B2892" t="s">
        <v>4222</v>
      </c>
      <c r="C2892" t="s">
        <v>80</v>
      </c>
      <c r="D2892">
        <v>7.0363642148720103E-6</v>
      </c>
      <c r="I2892">
        <v>7.0363642148720103E-6</v>
      </c>
    </row>
    <row r="2893" spans="1:10" x14ac:dyDescent="0.2">
      <c r="A2893" t="s">
        <v>5085</v>
      </c>
      <c r="B2893" t="s">
        <v>5086</v>
      </c>
      <c r="C2893" t="s">
        <v>77</v>
      </c>
      <c r="D2893">
        <v>2.69144073809043E-6</v>
      </c>
      <c r="I2893">
        <v>2.69144073809043E-6</v>
      </c>
    </row>
    <row r="2894" spans="1:10" x14ac:dyDescent="0.2">
      <c r="A2894" t="s">
        <v>3796</v>
      </c>
      <c r="B2894" t="s">
        <v>3797</v>
      </c>
      <c r="C2894" t="s">
        <v>80</v>
      </c>
      <c r="D2894">
        <v>3.52272758427338E-5</v>
      </c>
      <c r="E2894">
        <v>4.18064236470038E-7</v>
      </c>
      <c r="G2894">
        <v>3.6913844892371502E-7</v>
      </c>
      <c r="I2894">
        <v>1.20048261760425E-5</v>
      </c>
      <c r="J2894">
        <v>1.16112334232082E-5</v>
      </c>
    </row>
    <row r="2895" spans="1:10" x14ac:dyDescent="0.2">
      <c r="A2895" t="s">
        <v>541</v>
      </c>
      <c r="B2895" t="s">
        <v>542</v>
      </c>
      <c r="C2895" t="s">
        <v>80</v>
      </c>
      <c r="D2895">
        <v>2.1705235155136401E-5</v>
      </c>
      <c r="E2895">
        <v>3.2014071375016399E-6</v>
      </c>
      <c r="I2895">
        <v>1.2453321146318999E-5</v>
      </c>
    </row>
    <row r="2896" spans="1:10" x14ac:dyDescent="0.2">
      <c r="A2896" t="s">
        <v>2009</v>
      </c>
      <c r="B2896" t="s">
        <v>2010</v>
      </c>
      <c r="C2896" t="s">
        <v>80</v>
      </c>
      <c r="D2896">
        <v>1.5860295904256698E-5</v>
      </c>
      <c r="E2896">
        <v>2.11878543591604E-6</v>
      </c>
      <c r="F2896">
        <v>2.3226256254096299E-6</v>
      </c>
      <c r="G2896">
        <v>2.2537137015220901E-6</v>
      </c>
      <c r="I2896">
        <v>5.6388551667761097E-6</v>
      </c>
      <c r="J2896">
        <v>3.40740985171482E-6</v>
      </c>
    </row>
    <row r="2897" spans="1:10" x14ac:dyDescent="0.2">
      <c r="A2897" t="s">
        <v>3768</v>
      </c>
      <c r="B2897" t="s">
        <v>3769</v>
      </c>
      <c r="C2897" t="s">
        <v>77</v>
      </c>
      <c r="D2897">
        <v>4.3954797425571898E-7</v>
      </c>
      <c r="I2897">
        <v>4.3954797425571898E-7</v>
      </c>
    </row>
    <row r="2898" spans="1:10" x14ac:dyDescent="0.2">
      <c r="A2898" t="s">
        <v>1092</v>
      </c>
      <c r="B2898" t="s">
        <v>1093</v>
      </c>
      <c r="C2898" t="s">
        <v>122</v>
      </c>
      <c r="D2898">
        <v>5.1883175248165803E-5</v>
      </c>
      <c r="F2898">
        <v>1.2586117535749199E-5</v>
      </c>
      <c r="G2898">
        <v>8.9481942948761895E-6</v>
      </c>
      <c r="I2898">
        <v>2.44724956929304E-5</v>
      </c>
      <c r="J2898">
        <v>1.37455160766032E-5</v>
      </c>
    </row>
    <row r="2899" spans="1:10" x14ac:dyDescent="0.2">
      <c r="A2899" t="s">
        <v>5408</v>
      </c>
      <c r="B2899" t="s">
        <v>5409</v>
      </c>
      <c r="C2899" t="s">
        <v>77</v>
      </c>
      <c r="D2899">
        <v>8.3551387744988508E-6</v>
      </c>
      <c r="I2899">
        <v>8.3551387744988508E-6</v>
      </c>
    </row>
    <row r="2900" spans="1:10" x14ac:dyDescent="0.2">
      <c r="A2900" t="s">
        <v>6819</v>
      </c>
      <c r="B2900" t="s">
        <v>6820</v>
      </c>
      <c r="C2900" t="s">
        <v>80</v>
      </c>
      <c r="D2900">
        <v>5.7846794761038398E-4</v>
      </c>
      <c r="E2900">
        <v>1.2763242581357201E-4</v>
      </c>
      <c r="F2900">
        <v>2.0409437111762501E-4</v>
      </c>
      <c r="G2900">
        <v>2.2236273451321301E-4</v>
      </c>
      <c r="I2900">
        <v>2.83139369763699E-4</v>
      </c>
      <c r="J2900">
        <v>1.0055814641000099E-4</v>
      </c>
    </row>
    <row r="2901" spans="1:10" x14ac:dyDescent="0.2">
      <c r="A2901" t="s">
        <v>1346</v>
      </c>
      <c r="B2901" t="s">
        <v>1347</v>
      </c>
      <c r="C2901" t="s">
        <v>95</v>
      </c>
      <c r="D2901">
        <v>9.3530532409060395E-5</v>
      </c>
      <c r="E2901">
        <v>5.2741891474503499E-5</v>
      </c>
      <c r="F2901">
        <v>6.1464975200393006E-5</v>
      </c>
      <c r="G2901">
        <v>6.6888614386639898E-5</v>
      </c>
      <c r="I2901">
        <v>6.86565033676492E-5</v>
      </c>
      <c r="J2901">
        <v>8.7884189955305907E-6</v>
      </c>
    </row>
    <row r="2902" spans="1:10" x14ac:dyDescent="0.2">
      <c r="A2902" t="s">
        <v>7502</v>
      </c>
      <c r="B2902" t="s">
        <v>7503</v>
      </c>
      <c r="C2902" t="s">
        <v>77</v>
      </c>
      <c r="D2902">
        <v>3.8497072023516604E-6</v>
      </c>
      <c r="I2902">
        <v>3.8497072023516604E-6</v>
      </c>
    </row>
    <row r="2903" spans="1:10" x14ac:dyDescent="0.2">
      <c r="A2903" t="s">
        <v>7472</v>
      </c>
      <c r="B2903" t="s">
        <v>7473</v>
      </c>
      <c r="C2903" t="s">
        <v>80</v>
      </c>
      <c r="D2903">
        <v>9.3082436482127095E-6</v>
      </c>
      <c r="I2903">
        <v>9.3082436482127095E-6</v>
      </c>
    </row>
    <row r="2904" spans="1:10" x14ac:dyDescent="0.2">
      <c r="A2904" t="s">
        <v>3866</v>
      </c>
      <c r="B2904" t="s">
        <v>3867</v>
      </c>
      <c r="C2904" t="s">
        <v>433</v>
      </c>
      <c r="D2904">
        <v>2.80107656457145E-5</v>
      </c>
      <c r="F2904">
        <v>1.30537737413321E-5</v>
      </c>
      <c r="I2904">
        <v>2.0532269693523301E-5</v>
      </c>
    </row>
    <row r="2905" spans="1:10" x14ac:dyDescent="0.2">
      <c r="A2905" t="s">
        <v>2323</v>
      </c>
      <c r="B2905" t="s">
        <v>2324</v>
      </c>
      <c r="C2905" t="s">
        <v>90</v>
      </c>
      <c r="D2905">
        <v>8.8084387520097292E-6</v>
      </c>
      <c r="I2905">
        <v>8.8084387520097292E-6</v>
      </c>
    </row>
    <row r="2906" spans="1:10" x14ac:dyDescent="0.2">
      <c r="A2906" t="s">
        <v>8470</v>
      </c>
      <c r="B2906" t="s">
        <v>8471</v>
      </c>
      <c r="C2906" t="s">
        <v>77</v>
      </c>
      <c r="D2906">
        <v>2.2366225313701699E-5</v>
      </c>
      <c r="E2906">
        <v>1.5830018870738499E-6</v>
      </c>
      <c r="I2906">
        <v>1.19746136003878E-5</v>
      </c>
    </row>
    <row r="2907" spans="1:10" x14ac:dyDescent="0.2">
      <c r="A2907" t="s">
        <v>7188</v>
      </c>
      <c r="B2907" t="s">
        <v>7189</v>
      </c>
      <c r="C2907" t="s">
        <v>95</v>
      </c>
      <c r="D2907">
        <v>9.2750765522513201E-4</v>
      </c>
      <c r="E2907">
        <v>6.4771712381312503E-4</v>
      </c>
      <c r="F2907">
        <v>8.1591505254649196E-4</v>
      </c>
      <c r="G2907">
        <v>6.6255172838432003E-4</v>
      </c>
      <c r="I2907">
        <v>7.6342288999226699E-4</v>
      </c>
      <c r="J2907">
        <v>6.6609591953400603E-5</v>
      </c>
    </row>
    <row r="2908" spans="1:10" x14ac:dyDescent="0.2">
      <c r="A2908" t="s">
        <v>5869</v>
      </c>
      <c r="B2908" t="s">
        <v>5870</v>
      </c>
      <c r="C2908" t="s">
        <v>95</v>
      </c>
      <c r="D2908">
        <v>6.6104768830471702E-5</v>
      </c>
      <c r="E2908">
        <v>1.2972975723778101E-5</v>
      </c>
      <c r="F2908">
        <v>7.4944738249996301E-6</v>
      </c>
      <c r="G2908">
        <v>1.8251820468562799E-5</v>
      </c>
      <c r="I2908">
        <v>2.6206009711953101E-5</v>
      </c>
      <c r="J2908">
        <v>1.34796602006448E-5</v>
      </c>
    </row>
    <row r="2909" spans="1:10" x14ac:dyDescent="0.2">
      <c r="A2909" t="s">
        <v>4331</v>
      </c>
      <c r="B2909" t="s">
        <v>4332</v>
      </c>
      <c r="C2909" t="s">
        <v>77</v>
      </c>
      <c r="D2909">
        <v>3.4224765202449103E-5</v>
      </c>
      <c r="E2909">
        <v>1.13372819368199E-6</v>
      </c>
      <c r="F2909">
        <v>1.2889376045628501E-6</v>
      </c>
      <c r="G2909">
        <v>3.9274053054155399E-6</v>
      </c>
      <c r="I2909">
        <v>1.0143709076527399E-5</v>
      </c>
      <c r="J2909">
        <v>8.0525691037316798E-6</v>
      </c>
    </row>
    <row r="2910" spans="1:10" x14ac:dyDescent="0.2">
      <c r="A2910" t="s">
        <v>9871</v>
      </c>
      <c r="B2910" t="s">
        <v>9872</v>
      </c>
      <c r="C2910" t="s">
        <v>80</v>
      </c>
      <c r="D2910">
        <v>1.4183192558058401E-5</v>
      </c>
      <c r="G2910">
        <v>2.2730594113171801E-6</v>
      </c>
      <c r="I2910">
        <v>8.2281259846877902E-6</v>
      </c>
    </row>
    <row r="2911" spans="1:10" x14ac:dyDescent="0.2">
      <c r="A2911" t="s">
        <v>4691</v>
      </c>
      <c r="B2911" t="s">
        <v>4692</v>
      </c>
      <c r="C2911" t="s">
        <v>80</v>
      </c>
      <c r="D2911">
        <v>2.5092658862064001E-5</v>
      </c>
      <c r="F2911">
        <v>5.63516051886638E-6</v>
      </c>
      <c r="G2911">
        <v>5.8781207574819697E-5</v>
      </c>
      <c r="I2911">
        <v>2.9836342318583399E-5</v>
      </c>
      <c r="J2911">
        <v>1.55242013103213E-5</v>
      </c>
    </row>
    <row r="2912" spans="1:10" x14ac:dyDescent="0.2">
      <c r="A2912" t="s">
        <v>4351</v>
      </c>
      <c r="B2912" t="s">
        <v>4352</v>
      </c>
      <c r="C2912" t="s">
        <v>80</v>
      </c>
      <c r="D2912">
        <v>4.0268705407167099E-6</v>
      </c>
      <c r="I2912">
        <v>4.0268705407167099E-6</v>
      </c>
    </row>
    <row r="2913" spans="1:10" x14ac:dyDescent="0.2">
      <c r="A2913" t="s">
        <v>458</v>
      </c>
      <c r="B2913" t="s">
        <v>459</v>
      </c>
      <c r="C2913" t="s">
        <v>95</v>
      </c>
      <c r="D2913">
        <v>4.3651201624883597E-5</v>
      </c>
      <c r="E2913">
        <v>1.1150307668794901E-5</v>
      </c>
      <c r="F2913">
        <v>1.31868439593205E-5</v>
      </c>
      <c r="I2913">
        <v>2.26627844176663E-5</v>
      </c>
      <c r="J2913">
        <v>1.05106630406747E-5</v>
      </c>
    </row>
    <row r="2914" spans="1:10" x14ac:dyDescent="0.2">
      <c r="A2914" t="s">
        <v>6257</v>
      </c>
      <c r="B2914" t="s">
        <v>6258</v>
      </c>
      <c r="C2914" t="s">
        <v>77</v>
      </c>
      <c r="D2914">
        <v>2.09478395818225E-6</v>
      </c>
      <c r="I2914">
        <v>2.09478395818225E-6</v>
      </c>
    </row>
    <row r="2915" spans="1:10" x14ac:dyDescent="0.2">
      <c r="A2915" t="s">
        <v>1409</v>
      </c>
      <c r="B2915" t="s">
        <v>1410</v>
      </c>
      <c r="C2915" t="s">
        <v>95</v>
      </c>
      <c r="D2915">
        <v>2.7239652067528101E-5</v>
      </c>
      <c r="E2915">
        <v>2.7486210220906499E-6</v>
      </c>
      <c r="F2915">
        <v>4.9656449222099596E-6</v>
      </c>
      <c r="G2915">
        <v>1.1770193983131999E-5</v>
      </c>
      <c r="I2915">
        <v>1.16810279987402E-5</v>
      </c>
      <c r="J2915">
        <v>5.5299412123735197E-6</v>
      </c>
    </row>
    <row r="2916" spans="1:10" x14ac:dyDescent="0.2">
      <c r="A2916" t="s">
        <v>8700</v>
      </c>
      <c r="B2916" t="s">
        <v>8701</v>
      </c>
      <c r="C2916" t="s">
        <v>80</v>
      </c>
      <c r="D2916">
        <v>8.6556103972303507E-6</v>
      </c>
      <c r="E2916">
        <v>3.6285011041401999E-7</v>
      </c>
      <c r="I2916">
        <v>4.5092302538221898E-6</v>
      </c>
    </row>
    <row r="2917" spans="1:10" x14ac:dyDescent="0.2">
      <c r="A2917" t="s">
        <v>3552</v>
      </c>
      <c r="B2917" t="s">
        <v>3553</v>
      </c>
      <c r="C2917" t="s">
        <v>80</v>
      </c>
      <c r="D2917">
        <v>1.2069275272480301E-5</v>
      </c>
      <c r="G2917">
        <v>2.0297141567252401E-6</v>
      </c>
      <c r="I2917">
        <v>7.0494947146027699E-6</v>
      </c>
    </row>
    <row r="2918" spans="1:10" x14ac:dyDescent="0.2">
      <c r="A2918" t="s">
        <v>6733</v>
      </c>
      <c r="B2918" t="s">
        <v>6734</v>
      </c>
      <c r="C2918" t="s">
        <v>80</v>
      </c>
      <c r="D2918">
        <v>2.9790150666693901E-5</v>
      </c>
      <c r="E2918">
        <v>4.5207528100454396E-6</v>
      </c>
      <c r="F2918">
        <v>2.5769441119388699E-7</v>
      </c>
      <c r="G2918">
        <v>1.33182574194077E-5</v>
      </c>
      <c r="I2918">
        <v>1.1971713826835201E-5</v>
      </c>
      <c r="J2918">
        <v>6.5322593207766097E-6</v>
      </c>
    </row>
    <row r="2919" spans="1:10" x14ac:dyDescent="0.2">
      <c r="A2919" t="s">
        <v>6789</v>
      </c>
      <c r="B2919" t="s">
        <v>6790</v>
      </c>
      <c r="C2919" t="s">
        <v>77</v>
      </c>
      <c r="D2919">
        <v>6.66342277367902E-5</v>
      </c>
      <c r="E2919">
        <v>1.5994118646359501E-5</v>
      </c>
      <c r="F2919">
        <v>4.4566042181228398E-6</v>
      </c>
      <c r="G2919">
        <v>2.1042754922201801E-5</v>
      </c>
      <c r="I2919">
        <v>2.7031926380868601E-5</v>
      </c>
      <c r="J2919">
        <v>1.3649453034774801E-5</v>
      </c>
    </row>
    <row r="2920" spans="1:10" x14ac:dyDescent="0.2">
      <c r="A2920" t="s">
        <v>9927</v>
      </c>
      <c r="B2920" t="s">
        <v>9928</v>
      </c>
      <c r="C2920" t="s">
        <v>85</v>
      </c>
      <c r="D2920">
        <v>7.0680830393064201E-5</v>
      </c>
      <c r="E2920">
        <v>1.4083634328184399E-5</v>
      </c>
      <c r="F2920">
        <v>2.84003452949864E-5</v>
      </c>
      <c r="G2920">
        <v>1.4264430519975101E-5</v>
      </c>
      <c r="I2920">
        <v>3.1857310134052503E-5</v>
      </c>
      <c r="J2920">
        <v>1.3368586611804901E-5</v>
      </c>
    </row>
    <row r="2921" spans="1:10" x14ac:dyDescent="0.2">
      <c r="A2921" t="s">
        <v>438</v>
      </c>
      <c r="B2921" t="s">
        <v>439</v>
      </c>
      <c r="C2921" t="s">
        <v>80</v>
      </c>
      <c r="D2921">
        <v>3.5952594020009902E-5</v>
      </c>
      <c r="E2921">
        <v>1.01486681257441E-6</v>
      </c>
      <c r="F2921">
        <v>9.3785960896593601E-6</v>
      </c>
      <c r="G2921">
        <v>3.6733701763919599E-6</v>
      </c>
      <c r="I2921">
        <v>1.2504856774658901E-5</v>
      </c>
      <c r="J2921">
        <v>8.0082504990258093E-6</v>
      </c>
    </row>
    <row r="2922" spans="1:10" x14ac:dyDescent="0.2">
      <c r="A2922" t="s">
        <v>3945</v>
      </c>
      <c r="B2922" t="s">
        <v>3946</v>
      </c>
      <c r="C2922" t="s">
        <v>80</v>
      </c>
      <c r="D2922">
        <v>8.3357973185789504E-5</v>
      </c>
      <c r="E2922">
        <v>2.1366487810278E-5</v>
      </c>
      <c r="G2922">
        <v>2.8188816350105199E-5</v>
      </c>
      <c r="I2922">
        <v>4.4304425782057603E-5</v>
      </c>
      <c r="J2922">
        <v>1.9625839390015E-5</v>
      </c>
    </row>
    <row r="2923" spans="1:10" x14ac:dyDescent="0.2">
      <c r="A2923" t="s">
        <v>6177</v>
      </c>
      <c r="B2923" t="s">
        <v>6178</v>
      </c>
      <c r="C2923" t="s">
        <v>77</v>
      </c>
      <c r="D2923">
        <v>8.33184176737262E-6</v>
      </c>
      <c r="E2923">
        <v>1.95650504910695E-7</v>
      </c>
      <c r="I2923">
        <v>4.2637461361416603E-6</v>
      </c>
    </row>
    <row r="2924" spans="1:10" x14ac:dyDescent="0.2">
      <c r="A2924" t="s">
        <v>4073</v>
      </c>
      <c r="B2924" t="s">
        <v>4074</v>
      </c>
      <c r="C2924" t="s">
        <v>77</v>
      </c>
      <c r="D2924">
        <v>4.0994546362493301E-5</v>
      </c>
      <c r="E2924">
        <v>1.7941006766596401E-5</v>
      </c>
      <c r="F2924">
        <v>5.9980625805249796E-6</v>
      </c>
      <c r="G2924">
        <v>6.7425004762951997E-7</v>
      </c>
      <c r="I2924">
        <v>1.6401966439310999E-5</v>
      </c>
      <c r="J2924">
        <v>8.9571475686885098E-6</v>
      </c>
    </row>
    <row r="2925" spans="1:10" x14ac:dyDescent="0.2">
      <c r="A2925" t="s">
        <v>2229</v>
      </c>
      <c r="B2925" t="s">
        <v>2230</v>
      </c>
      <c r="C2925" t="s">
        <v>80</v>
      </c>
      <c r="D2925">
        <v>1.6208767509992499E-5</v>
      </c>
      <c r="E2925">
        <v>1.1662176998837199E-6</v>
      </c>
      <c r="F2925">
        <v>5.6138975528131503E-7</v>
      </c>
      <c r="G2925">
        <v>1.09903400311119E-6</v>
      </c>
      <c r="I2925">
        <v>4.7588522420671804E-6</v>
      </c>
      <c r="J2925">
        <v>3.8190372201482097E-6</v>
      </c>
    </row>
    <row r="2926" spans="1:10" x14ac:dyDescent="0.2">
      <c r="A2926" t="s">
        <v>5588</v>
      </c>
      <c r="B2926" t="s">
        <v>5589</v>
      </c>
      <c r="C2926" t="s">
        <v>80</v>
      </c>
      <c r="D2926">
        <v>3.3671237727008499E-5</v>
      </c>
      <c r="E2926">
        <v>1.7924335372441699E-6</v>
      </c>
      <c r="F2926">
        <v>1.4382566739730301E-6</v>
      </c>
      <c r="G2926">
        <v>5.5017343563169401E-6</v>
      </c>
      <c r="I2926">
        <v>1.0600915573635701E-5</v>
      </c>
      <c r="J2926">
        <v>7.7448105595750403E-6</v>
      </c>
    </row>
    <row r="2927" spans="1:10" x14ac:dyDescent="0.2">
      <c r="A2927" t="s">
        <v>2249</v>
      </c>
      <c r="B2927" t="s">
        <v>2250</v>
      </c>
      <c r="C2927" t="s">
        <v>8</v>
      </c>
      <c r="D2927">
        <v>5.46171666198479E-4</v>
      </c>
      <c r="E2927">
        <v>5.2395787529017695E-4</v>
      </c>
      <c r="F2927">
        <v>2.8977755544853202E-4</v>
      </c>
      <c r="G2927">
        <v>4.4035070779369599E-4</v>
      </c>
      <c r="I2927">
        <v>4.5006445118272098E-4</v>
      </c>
      <c r="J2927">
        <v>5.8082614050405301E-5</v>
      </c>
    </row>
    <row r="2928" spans="1:10" x14ac:dyDescent="0.2">
      <c r="A2928" t="s">
        <v>8680</v>
      </c>
      <c r="B2928" t="s">
        <v>8681</v>
      </c>
      <c r="C2928" t="s">
        <v>77</v>
      </c>
      <c r="D2928">
        <v>1.7619633224401901E-5</v>
      </c>
      <c r="G2928">
        <v>4.6039465910072898E-6</v>
      </c>
      <c r="I2928">
        <v>1.11117899077046E-5</v>
      </c>
    </row>
    <row r="2929" spans="1:10" x14ac:dyDescent="0.2">
      <c r="A2929" t="s">
        <v>8724</v>
      </c>
      <c r="B2929" t="s">
        <v>8725</v>
      </c>
      <c r="C2929" t="s">
        <v>122</v>
      </c>
      <c r="D2929">
        <v>3.2356066813248498E-6</v>
      </c>
      <c r="I2929">
        <v>3.2356066813248498E-6</v>
      </c>
    </row>
    <row r="2930" spans="1:10" x14ac:dyDescent="0.2">
      <c r="A2930" t="s">
        <v>4143</v>
      </c>
      <c r="B2930" t="s">
        <v>4144</v>
      </c>
      <c r="C2930" t="s">
        <v>122</v>
      </c>
      <c r="D2930">
        <v>4.2606898310140797E-5</v>
      </c>
      <c r="E2930">
        <v>9.9957816825686999E-6</v>
      </c>
      <c r="F2930">
        <v>1.0923521783924301E-5</v>
      </c>
      <c r="G2930">
        <v>9.8164219819036001E-6</v>
      </c>
      <c r="I2930">
        <v>1.8335655939634301E-5</v>
      </c>
      <c r="J2930">
        <v>8.0940502263510907E-6</v>
      </c>
    </row>
    <row r="2931" spans="1:10" x14ac:dyDescent="0.2">
      <c r="A2931" t="s">
        <v>3391</v>
      </c>
      <c r="B2931" t="s">
        <v>3392</v>
      </c>
      <c r="C2931" t="s">
        <v>77</v>
      </c>
      <c r="D2931">
        <v>7.63715297881265E-6</v>
      </c>
      <c r="I2931">
        <v>7.63715297881265E-6</v>
      </c>
    </row>
    <row r="2932" spans="1:10" x14ac:dyDescent="0.2">
      <c r="A2932" t="s">
        <v>4133</v>
      </c>
      <c r="B2932" t="s">
        <v>4134</v>
      </c>
      <c r="C2932" t="s">
        <v>80</v>
      </c>
      <c r="D2932">
        <v>8.3707308655402306E-5</v>
      </c>
      <c r="E2932">
        <v>1.5289596007198698E-5</v>
      </c>
      <c r="F2932">
        <v>2.74875904600207E-5</v>
      </c>
      <c r="G2932">
        <v>3.5076639984426301E-5</v>
      </c>
      <c r="I2932">
        <v>4.0390283776762002E-5</v>
      </c>
      <c r="J2932">
        <v>1.5003120442149E-5</v>
      </c>
    </row>
    <row r="2933" spans="1:10" x14ac:dyDescent="0.2">
      <c r="A2933" t="s">
        <v>1926</v>
      </c>
      <c r="B2933" t="s">
        <v>1927</v>
      </c>
      <c r="C2933" t="s">
        <v>7</v>
      </c>
      <c r="D2933">
        <v>1.33645794981844E-5</v>
      </c>
      <c r="E2933">
        <v>5.7866667226339599E-7</v>
      </c>
      <c r="G2933">
        <v>1.0582790836359601E-6</v>
      </c>
      <c r="I2933">
        <v>5.0005084180279204E-6</v>
      </c>
      <c r="J2933">
        <v>4.1843267396208502E-6</v>
      </c>
    </row>
    <row r="2934" spans="1:10" x14ac:dyDescent="0.2">
      <c r="A2934" t="s">
        <v>7218</v>
      </c>
      <c r="B2934" t="s">
        <v>7219</v>
      </c>
      <c r="C2934" t="s">
        <v>90</v>
      </c>
      <c r="D2934">
        <v>3.1514732261664101E-6</v>
      </c>
      <c r="I2934">
        <v>3.1514732261664101E-6</v>
      </c>
    </row>
    <row r="2935" spans="1:10" x14ac:dyDescent="0.2">
      <c r="A2935" t="s">
        <v>3760</v>
      </c>
      <c r="B2935" t="s">
        <v>3761</v>
      </c>
      <c r="C2935" t="s">
        <v>77</v>
      </c>
      <c r="D2935">
        <v>5.4775119076591899E-5</v>
      </c>
      <c r="E2935">
        <v>1.7347802325894601E-5</v>
      </c>
      <c r="F2935">
        <v>1.5586651527907599E-5</v>
      </c>
      <c r="G2935">
        <v>9.1455013539423293E-6</v>
      </c>
      <c r="I2935">
        <v>2.4213768571084102E-5</v>
      </c>
      <c r="J2935">
        <v>1.03385099772825E-5</v>
      </c>
    </row>
    <row r="2936" spans="1:10" x14ac:dyDescent="0.2">
      <c r="A2936" t="s">
        <v>5989</v>
      </c>
      <c r="B2936" t="s">
        <v>5990</v>
      </c>
      <c r="C2936" t="s">
        <v>122</v>
      </c>
      <c r="D2936">
        <v>5.0625600073884102E-4</v>
      </c>
      <c r="E2936">
        <v>2.6614555170150303E-4</v>
      </c>
      <c r="F2936">
        <v>2.8517085926610798E-4</v>
      </c>
      <c r="G2936">
        <v>3.4648837606555797E-4</v>
      </c>
      <c r="I2936">
        <v>3.5101519694300199E-4</v>
      </c>
      <c r="J2936">
        <v>5.4511873903735699E-5</v>
      </c>
    </row>
    <row r="2937" spans="1:10" x14ac:dyDescent="0.2">
      <c r="A2937" t="s">
        <v>7150</v>
      </c>
      <c r="B2937" t="s">
        <v>7151</v>
      </c>
      <c r="C2937" t="s">
        <v>90</v>
      </c>
      <c r="D2937">
        <v>2.3899768900723601E-6</v>
      </c>
      <c r="I2937">
        <v>2.3899768900723601E-6</v>
      </c>
    </row>
    <row r="2938" spans="1:10" x14ac:dyDescent="0.2">
      <c r="A2938" t="s">
        <v>1974</v>
      </c>
      <c r="B2938" t="s">
        <v>1975</v>
      </c>
      <c r="C2938" t="s">
        <v>80</v>
      </c>
      <c r="D2938">
        <v>3.1739672851021402E-5</v>
      </c>
      <c r="F2938">
        <v>7.0438791500539996E-6</v>
      </c>
      <c r="G2938">
        <v>4.6595619500896098E-6</v>
      </c>
      <c r="I2938">
        <v>1.44810379837217E-5</v>
      </c>
      <c r="J2938">
        <v>8.6567237882775693E-6</v>
      </c>
    </row>
    <row r="2939" spans="1:10" x14ac:dyDescent="0.2">
      <c r="A2939" t="s">
        <v>7954</v>
      </c>
      <c r="B2939" t="s">
        <v>7955</v>
      </c>
      <c r="C2939" t="s">
        <v>85</v>
      </c>
      <c r="D2939">
        <v>1.19823078055791E-5</v>
      </c>
      <c r="I2939">
        <v>1.19823078055791E-5</v>
      </c>
    </row>
    <row r="2940" spans="1:10" x14ac:dyDescent="0.2">
      <c r="A2940" t="s">
        <v>6731</v>
      </c>
      <c r="B2940" t="s">
        <v>6732</v>
      </c>
      <c r="C2940" t="s">
        <v>80</v>
      </c>
      <c r="D2940">
        <v>1.38501847301092E-5</v>
      </c>
      <c r="E2940">
        <v>3.9864868185838199E-7</v>
      </c>
      <c r="F2940">
        <v>1.3566517043207301E-6</v>
      </c>
      <c r="I2940">
        <v>5.2018283720961E-6</v>
      </c>
      <c r="J2940">
        <v>4.3330125478374697E-6</v>
      </c>
    </row>
    <row r="2941" spans="1:10" x14ac:dyDescent="0.2">
      <c r="A2941" t="s">
        <v>4173</v>
      </c>
      <c r="B2941" t="s">
        <v>4174</v>
      </c>
      <c r="C2941" t="s">
        <v>90</v>
      </c>
      <c r="D2941">
        <v>5.80827525438224E-5</v>
      </c>
      <c r="G2941">
        <v>8.4381707297586704E-6</v>
      </c>
      <c r="I2941">
        <v>3.3260461636790497E-5</v>
      </c>
    </row>
    <row r="2942" spans="1:10" x14ac:dyDescent="0.2">
      <c r="A2942" t="s">
        <v>1272</v>
      </c>
      <c r="B2942" t="s">
        <v>1273</v>
      </c>
      <c r="C2942" t="s">
        <v>77</v>
      </c>
      <c r="D2942">
        <v>1.31821868174476E-5</v>
      </c>
      <c r="I2942">
        <v>1.31821868174476E-5</v>
      </c>
    </row>
    <row r="2943" spans="1:10" x14ac:dyDescent="0.2">
      <c r="A2943" t="s">
        <v>2021</v>
      </c>
      <c r="B2943" t="s">
        <v>2022</v>
      </c>
      <c r="C2943" t="s">
        <v>80</v>
      </c>
      <c r="D2943">
        <v>9.60259948100904E-5</v>
      </c>
      <c r="E2943">
        <v>4.1456781661997801E-5</v>
      </c>
      <c r="F2943">
        <v>8.3117127276394797E-5</v>
      </c>
      <c r="G2943">
        <v>5.9478993564242099E-5</v>
      </c>
      <c r="I2943">
        <v>7.0019724328181305E-5</v>
      </c>
      <c r="J2943">
        <v>1.21614718378562E-5</v>
      </c>
    </row>
    <row r="2944" spans="1:10" x14ac:dyDescent="0.2">
      <c r="A2944" t="s">
        <v>2185</v>
      </c>
      <c r="B2944" t="s">
        <v>2186</v>
      </c>
      <c r="C2944" t="s">
        <v>90</v>
      </c>
      <c r="D2944">
        <v>3.51846540578175E-6</v>
      </c>
      <c r="I2944">
        <v>3.51846540578175E-6</v>
      </c>
    </row>
    <row r="2945" spans="1:10" x14ac:dyDescent="0.2">
      <c r="A2945" t="s">
        <v>1180</v>
      </c>
      <c r="B2945" t="s">
        <v>1181</v>
      </c>
      <c r="C2945" t="s">
        <v>95</v>
      </c>
      <c r="D2945">
        <v>1.48967900238768E-5</v>
      </c>
      <c r="G2945">
        <v>3.44602355227967E-6</v>
      </c>
      <c r="I2945">
        <v>9.1714067880782392E-6</v>
      </c>
    </row>
    <row r="2946" spans="1:10" x14ac:dyDescent="0.2">
      <c r="A2946" t="s">
        <v>2126</v>
      </c>
      <c r="B2946" t="s">
        <v>2127</v>
      </c>
      <c r="C2946" t="s">
        <v>77</v>
      </c>
      <c r="D2946">
        <v>1.0232885974900499E-5</v>
      </c>
      <c r="I2946">
        <v>1.0232885974900499E-5</v>
      </c>
    </row>
    <row r="2947" spans="1:10" x14ac:dyDescent="0.2">
      <c r="A2947" t="s">
        <v>4261</v>
      </c>
      <c r="B2947" t="s">
        <v>4262</v>
      </c>
      <c r="C2947" t="s">
        <v>90</v>
      </c>
      <c r="D2947">
        <v>1.9144651213681699E-5</v>
      </c>
      <c r="G2947">
        <v>3.36355148526236E-7</v>
      </c>
      <c r="I2947">
        <v>9.7405031811039696E-6</v>
      </c>
    </row>
    <row r="2948" spans="1:10" x14ac:dyDescent="0.2">
      <c r="A2948" t="s">
        <v>4571</v>
      </c>
      <c r="B2948" t="s">
        <v>4572</v>
      </c>
      <c r="C2948" t="s">
        <v>95</v>
      </c>
      <c r="D2948">
        <v>1.5752007453597901E-3</v>
      </c>
      <c r="E2948">
        <v>1.1663532601437401E-3</v>
      </c>
      <c r="F2948">
        <v>1.03122048808063E-3</v>
      </c>
      <c r="G2948">
        <v>1.1581350648431101E-3</v>
      </c>
      <c r="I2948">
        <v>1.23272738960682E-3</v>
      </c>
      <c r="J2948">
        <v>1.1827319037544099E-4</v>
      </c>
    </row>
    <row r="2949" spans="1:10" x14ac:dyDescent="0.2">
      <c r="A2949" t="s">
        <v>2706</v>
      </c>
      <c r="B2949" t="s">
        <v>2707</v>
      </c>
      <c r="C2949" t="s">
        <v>80</v>
      </c>
      <c r="D2949">
        <v>3.3571925956775598E-5</v>
      </c>
      <c r="E2949">
        <v>7.4782052348667603E-6</v>
      </c>
      <c r="I2949">
        <v>2.0525065595821198E-5</v>
      </c>
    </row>
    <row r="2950" spans="1:10" x14ac:dyDescent="0.2">
      <c r="A2950" t="s">
        <v>9883</v>
      </c>
      <c r="B2950" t="s">
        <v>9884</v>
      </c>
      <c r="C2950" t="s">
        <v>95</v>
      </c>
      <c r="D2950">
        <v>8.1889086524077604E-5</v>
      </c>
      <c r="E2950">
        <v>5.2238967545717802E-6</v>
      </c>
      <c r="F2950">
        <v>1.1069152489100499E-5</v>
      </c>
      <c r="G2950">
        <v>1.9365523097775699E-5</v>
      </c>
      <c r="I2950">
        <v>2.9386914716381401E-5</v>
      </c>
      <c r="J2950">
        <v>1.7739546650859501E-5</v>
      </c>
    </row>
    <row r="2951" spans="1:10" x14ac:dyDescent="0.2">
      <c r="A2951" t="s">
        <v>9557</v>
      </c>
      <c r="B2951" t="s">
        <v>9558</v>
      </c>
      <c r="C2951" t="s">
        <v>90</v>
      </c>
      <c r="D2951">
        <v>2.1400513545879699E-5</v>
      </c>
      <c r="I2951">
        <v>2.1400513545879699E-5</v>
      </c>
    </row>
    <row r="2952" spans="1:10" x14ac:dyDescent="0.2">
      <c r="A2952" t="s">
        <v>1624</v>
      </c>
      <c r="B2952" t="s">
        <v>1625</v>
      </c>
      <c r="C2952" t="s">
        <v>95</v>
      </c>
      <c r="D2952">
        <v>2.1048274467677101E-5</v>
      </c>
      <c r="I2952">
        <v>2.1048274467677101E-5</v>
      </c>
    </row>
    <row r="2953" spans="1:10" x14ac:dyDescent="0.2">
      <c r="A2953" t="s">
        <v>8376</v>
      </c>
      <c r="B2953" t="s">
        <v>8377</v>
      </c>
      <c r="C2953" t="s">
        <v>77</v>
      </c>
      <c r="D2953">
        <v>6.1315834639817294E-5</v>
      </c>
      <c r="E2953">
        <v>1.5415861956392001E-5</v>
      </c>
      <c r="F2953">
        <v>5.4154007483970598E-6</v>
      </c>
      <c r="G2953">
        <v>1.63811200796065E-5</v>
      </c>
      <c r="I2953">
        <v>2.4632054356053201E-5</v>
      </c>
      <c r="J2953">
        <v>1.2476630256089201E-5</v>
      </c>
    </row>
    <row r="2954" spans="1:10" x14ac:dyDescent="0.2">
      <c r="A2954" t="s">
        <v>3359</v>
      </c>
      <c r="B2954" t="s">
        <v>3360</v>
      </c>
      <c r="C2954" t="s">
        <v>77</v>
      </c>
      <c r="D2954">
        <v>3.1827635216152802E-5</v>
      </c>
      <c r="E2954">
        <v>1.2174280854489E-5</v>
      </c>
      <c r="F2954">
        <v>2.6456761436536899E-6</v>
      </c>
      <c r="G2954">
        <v>3.3630922677470297E-7</v>
      </c>
      <c r="I2954">
        <v>1.1745975360267499E-5</v>
      </c>
      <c r="J2954">
        <v>7.1673590863576904E-6</v>
      </c>
    </row>
    <row r="2955" spans="1:10" x14ac:dyDescent="0.2">
      <c r="A2955" t="s">
        <v>4907</v>
      </c>
      <c r="B2955" t="s">
        <v>4908</v>
      </c>
      <c r="C2955" t="s">
        <v>7</v>
      </c>
      <c r="D2955">
        <v>6.8287942921974894E-5</v>
      </c>
      <c r="E2955">
        <v>1.9442176368595199E-5</v>
      </c>
      <c r="F2955">
        <v>5.1301741723131599E-7</v>
      </c>
      <c r="G2955">
        <v>1.6050847959519899E-5</v>
      </c>
      <c r="I2955">
        <v>2.6073496166830301E-5</v>
      </c>
      <c r="J2955">
        <v>1.46623823328771E-5</v>
      </c>
    </row>
    <row r="2956" spans="1:10" x14ac:dyDescent="0.2">
      <c r="A2956" t="s">
        <v>3004</v>
      </c>
      <c r="B2956" t="s">
        <v>3005</v>
      </c>
      <c r="C2956" t="s">
        <v>80</v>
      </c>
      <c r="D2956">
        <v>3.1634729737216098E-5</v>
      </c>
      <c r="E2956">
        <v>1.3826587398888999E-5</v>
      </c>
      <c r="F2956">
        <v>1.4594018912217E-5</v>
      </c>
      <c r="G2956">
        <v>1.61764096971083E-5</v>
      </c>
      <c r="I2956">
        <v>1.9057936436357599E-5</v>
      </c>
      <c r="J2956">
        <v>4.2207078641668704E-6</v>
      </c>
    </row>
    <row r="2957" spans="1:10" x14ac:dyDescent="0.2">
      <c r="A2957" t="s">
        <v>6265</v>
      </c>
      <c r="B2957" t="s">
        <v>6266</v>
      </c>
      <c r="C2957" t="s">
        <v>80</v>
      </c>
      <c r="D2957">
        <v>1.42186710594609E-5</v>
      </c>
      <c r="I2957">
        <v>1.42186710594609E-5</v>
      </c>
    </row>
    <row r="2958" spans="1:10" x14ac:dyDescent="0.2">
      <c r="A2958" t="s">
        <v>3820</v>
      </c>
      <c r="B2958" t="s">
        <v>3821</v>
      </c>
      <c r="C2958" t="s">
        <v>80</v>
      </c>
      <c r="D2958">
        <v>6.0362695221861297E-5</v>
      </c>
      <c r="E2958">
        <v>1.03624098172231E-5</v>
      </c>
      <c r="F2958">
        <v>1.94109007881822E-5</v>
      </c>
      <c r="G2958">
        <v>8.5160216075734299E-6</v>
      </c>
      <c r="I2958">
        <v>2.4663006858709998E-5</v>
      </c>
      <c r="J2958">
        <v>1.21356382054592E-5</v>
      </c>
    </row>
    <row r="2959" spans="1:10" x14ac:dyDescent="0.2">
      <c r="A2959" t="s">
        <v>9069</v>
      </c>
      <c r="B2959" t="s">
        <v>9070</v>
      </c>
      <c r="C2959" t="s">
        <v>77</v>
      </c>
      <c r="D2959">
        <v>2.3368352336979099E-5</v>
      </c>
      <c r="E2959">
        <v>5.7330691817546497E-6</v>
      </c>
      <c r="F2959">
        <v>5.60876798677883E-6</v>
      </c>
      <c r="G2959">
        <v>1.4900859144611401E-6</v>
      </c>
      <c r="I2959">
        <v>9.0500688549934297E-6</v>
      </c>
      <c r="J2959">
        <v>4.87349654106682E-6</v>
      </c>
    </row>
    <row r="2960" spans="1:10" x14ac:dyDescent="0.2">
      <c r="A2960" t="s">
        <v>6560</v>
      </c>
      <c r="B2960" t="s">
        <v>6561</v>
      </c>
      <c r="C2960" t="s">
        <v>122</v>
      </c>
      <c r="D2960">
        <v>1.18706117027375E-4</v>
      </c>
      <c r="E2960">
        <v>8.2583854600936694E-5</v>
      </c>
      <c r="F2960">
        <v>7.6366810190607203E-6</v>
      </c>
      <c r="G2960">
        <v>3.9560334527345502E-5</v>
      </c>
      <c r="I2960">
        <v>6.2121746793679505E-5</v>
      </c>
      <c r="J2960">
        <v>2.4320993206445701E-5</v>
      </c>
    </row>
    <row r="2961" spans="1:10" x14ac:dyDescent="0.2">
      <c r="A2961" t="s">
        <v>5461</v>
      </c>
      <c r="B2961" t="s">
        <v>5462</v>
      </c>
      <c r="C2961" t="s">
        <v>80</v>
      </c>
      <c r="D2961">
        <v>4.8400120247945503E-5</v>
      </c>
      <c r="E2961">
        <v>9.3217114843088301E-7</v>
      </c>
      <c r="F2961">
        <v>2.3970142091947302E-6</v>
      </c>
      <c r="G2961">
        <v>2.5608871296880299E-4</v>
      </c>
      <c r="I2961">
        <v>7.6954504643593496E-5</v>
      </c>
      <c r="J2961">
        <v>6.0719733221882602E-5</v>
      </c>
    </row>
    <row r="2962" spans="1:10" x14ac:dyDescent="0.2">
      <c r="A2962" t="s">
        <v>5981</v>
      </c>
      <c r="B2962" t="s">
        <v>5982</v>
      </c>
      <c r="C2962" t="s">
        <v>80</v>
      </c>
      <c r="D2962">
        <v>1.4239850738479199E-4</v>
      </c>
      <c r="E2962">
        <v>3.5377476786027601E-5</v>
      </c>
      <c r="F2962">
        <v>8.5376114230889603E-5</v>
      </c>
      <c r="G2962">
        <v>7.4508430527615198E-5</v>
      </c>
      <c r="I2962">
        <v>8.4415132232331093E-5</v>
      </c>
      <c r="J2962">
        <v>2.2109254606026401E-5</v>
      </c>
    </row>
    <row r="2963" spans="1:10" x14ac:dyDescent="0.2">
      <c r="A2963" t="s">
        <v>6664</v>
      </c>
      <c r="B2963" t="s">
        <v>6665</v>
      </c>
      <c r="C2963" t="s">
        <v>122</v>
      </c>
      <c r="D2963">
        <v>2.5049509397968299E-6</v>
      </c>
      <c r="I2963">
        <v>2.5049509397968299E-6</v>
      </c>
    </row>
    <row r="2964" spans="1:10" x14ac:dyDescent="0.2">
      <c r="A2964" t="s">
        <v>9017</v>
      </c>
      <c r="B2964" t="s">
        <v>9018</v>
      </c>
      <c r="C2964" t="s">
        <v>80</v>
      </c>
      <c r="D2964">
        <v>1.8118719421519599E-5</v>
      </c>
      <c r="E2964">
        <v>3.1100627529946099E-6</v>
      </c>
      <c r="F2964">
        <v>2.8640172984027001E-6</v>
      </c>
      <c r="G2964">
        <v>6.0477048633522303E-6</v>
      </c>
      <c r="I2964">
        <v>7.5351260840672801E-6</v>
      </c>
      <c r="J2964">
        <v>3.6012186894614299E-6</v>
      </c>
    </row>
    <row r="2965" spans="1:10" x14ac:dyDescent="0.2">
      <c r="A2965" t="s">
        <v>6598</v>
      </c>
      <c r="B2965" t="s">
        <v>6599</v>
      </c>
      <c r="C2965" t="s">
        <v>77</v>
      </c>
      <c r="D2965">
        <v>2.3213945772190201E-5</v>
      </c>
      <c r="G2965">
        <v>1.06625203440339E-6</v>
      </c>
      <c r="I2965">
        <v>1.2140098903296799E-5</v>
      </c>
    </row>
    <row r="2966" spans="1:10" x14ac:dyDescent="0.2">
      <c r="A2966" t="s">
        <v>8312</v>
      </c>
      <c r="B2966" t="s">
        <v>8313</v>
      </c>
      <c r="C2966" t="s">
        <v>95</v>
      </c>
      <c r="D2966">
        <v>4.0288230401704003E-4</v>
      </c>
      <c r="E2966">
        <v>1.11939763020255E-4</v>
      </c>
      <c r="F2966">
        <v>1.19268473144631E-4</v>
      </c>
      <c r="G2966">
        <v>9.6537703265390598E-5</v>
      </c>
      <c r="I2966">
        <v>1.82657060861829E-4</v>
      </c>
      <c r="J2966">
        <v>7.3561057826356004E-5</v>
      </c>
    </row>
    <row r="2967" spans="1:10" x14ac:dyDescent="0.2">
      <c r="A2967" t="s">
        <v>3907</v>
      </c>
      <c r="B2967" t="s">
        <v>3908</v>
      </c>
      <c r="C2967" t="s">
        <v>80</v>
      </c>
      <c r="D2967">
        <v>9.40320372742932E-5</v>
      </c>
      <c r="E2967">
        <v>1.4213423764348399E-5</v>
      </c>
      <c r="F2967">
        <v>1.7500958230229998E-5</v>
      </c>
      <c r="G2967">
        <v>1.88867712334457E-5</v>
      </c>
      <c r="I2967">
        <v>3.6158297625579301E-5</v>
      </c>
      <c r="J2967">
        <v>1.9316118413861601E-5</v>
      </c>
    </row>
    <row r="2968" spans="1:10" x14ac:dyDescent="0.2">
      <c r="A2968" t="s">
        <v>6791</v>
      </c>
      <c r="B2968" t="s">
        <v>6792</v>
      </c>
      <c r="C2968" t="s">
        <v>90</v>
      </c>
      <c r="D2968">
        <v>2.2002832781747999E-4</v>
      </c>
      <c r="E2968">
        <v>5.7241327786106597E-5</v>
      </c>
      <c r="F2968">
        <v>5.2380736738896699E-5</v>
      </c>
      <c r="G2968">
        <v>4.2013829165730202E-5</v>
      </c>
      <c r="I2968">
        <v>9.2916055377053396E-5</v>
      </c>
      <c r="J2968">
        <v>4.2489571940284303E-5</v>
      </c>
    </row>
    <row r="2969" spans="1:10" x14ac:dyDescent="0.2">
      <c r="A2969" t="s">
        <v>9999</v>
      </c>
      <c r="B2969" t="s">
        <v>10000</v>
      </c>
      <c r="C2969" t="s">
        <v>90</v>
      </c>
      <c r="D2969">
        <v>1.6861970072562301E-4</v>
      </c>
      <c r="E2969">
        <v>1.17307505703417E-4</v>
      </c>
      <c r="F2969">
        <v>1.7615099393119399E-4</v>
      </c>
      <c r="G2969">
        <v>2.03316674348793E-4</v>
      </c>
      <c r="I2969">
        <v>1.66348718677257E-4</v>
      </c>
      <c r="J2969">
        <v>1.7965040764626099E-5</v>
      </c>
    </row>
    <row r="2970" spans="1:10" x14ac:dyDescent="0.2">
      <c r="A2970" t="s">
        <v>9217</v>
      </c>
      <c r="B2970" t="s">
        <v>9218</v>
      </c>
      <c r="C2970" t="s">
        <v>80</v>
      </c>
      <c r="D2970">
        <v>7.6549925537398595E-6</v>
      </c>
      <c r="I2970">
        <v>7.6549925537398595E-6</v>
      </c>
    </row>
    <row r="2971" spans="1:10" x14ac:dyDescent="0.2">
      <c r="A2971" t="s">
        <v>392</v>
      </c>
      <c r="B2971" t="s">
        <v>393</v>
      </c>
      <c r="C2971" t="s">
        <v>7</v>
      </c>
      <c r="D2971">
        <v>5.5527759833447699E-5</v>
      </c>
      <c r="E2971">
        <v>1.2257711186623599E-5</v>
      </c>
      <c r="F2971">
        <v>1.3342192958282501E-6</v>
      </c>
      <c r="G2971">
        <v>8.8815456259645895E-6</v>
      </c>
      <c r="I2971">
        <v>1.9500308985466E-5</v>
      </c>
      <c r="J2971">
        <v>1.22242838487461E-5</v>
      </c>
    </row>
    <row r="2972" spans="1:10" x14ac:dyDescent="0.2">
      <c r="A2972" t="s">
        <v>3508</v>
      </c>
      <c r="B2972" t="s">
        <v>3509</v>
      </c>
      <c r="C2972" t="s">
        <v>95</v>
      </c>
      <c r="D2972">
        <v>1.0837755389482701E-3</v>
      </c>
      <c r="E2972">
        <v>2.2112776369723002E-3</v>
      </c>
      <c r="F2972">
        <v>2.1652493519573302E-3</v>
      </c>
      <c r="G2972">
        <v>1.9837640774051698E-3</v>
      </c>
      <c r="I2972">
        <v>1.8610166513207699E-3</v>
      </c>
      <c r="J2972">
        <v>2.6369347286489401E-4</v>
      </c>
    </row>
    <row r="2973" spans="1:10" x14ac:dyDescent="0.2">
      <c r="A2973" t="s">
        <v>9037</v>
      </c>
      <c r="B2973" t="s">
        <v>9038</v>
      </c>
      <c r="C2973" t="s">
        <v>80</v>
      </c>
      <c r="D2973">
        <v>1.3674035289384501E-5</v>
      </c>
      <c r="I2973">
        <v>1.3674035289384501E-5</v>
      </c>
    </row>
    <row r="2974" spans="1:10" x14ac:dyDescent="0.2">
      <c r="A2974" t="s">
        <v>4408</v>
      </c>
      <c r="B2974" t="s">
        <v>4409</v>
      </c>
      <c r="C2974" t="s">
        <v>122</v>
      </c>
      <c r="D2974">
        <v>1.1823401536156199E-5</v>
      </c>
      <c r="I2974">
        <v>1.1823401536156199E-5</v>
      </c>
    </row>
    <row r="2975" spans="1:10" x14ac:dyDescent="0.2">
      <c r="A2975" t="s">
        <v>9123</v>
      </c>
      <c r="B2975" t="s">
        <v>9124</v>
      </c>
      <c r="C2975" t="s">
        <v>122</v>
      </c>
      <c r="D2975">
        <v>2.99111662924213E-6</v>
      </c>
      <c r="I2975">
        <v>2.99111662924213E-6</v>
      </c>
    </row>
    <row r="2976" spans="1:10" x14ac:dyDescent="0.2">
      <c r="A2976" t="s">
        <v>6837</v>
      </c>
      <c r="B2976" t="s">
        <v>6838</v>
      </c>
      <c r="C2976" t="s">
        <v>85</v>
      </c>
      <c r="D2976">
        <v>2.2415727542491099E-4</v>
      </c>
      <c r="E2976">
        <v>2.2149868837579399E-4</v>
      </c>
      <c r="F2976">
        <v>1.4811287501331801E-4</v>
      </c>
      <c r="G2976">
        <v>1.8434251790871799E-4</v>
      </c>
      <c r="I2976">
        <v>1.9452783918068499E-4</v>
      </c>
      <c r="J2976">
        <v>1.7943011328757699E-5</v>
      </c>
    </row>
    <row r="2977" spans="1:10" x14ac:dyDescent="0.2">
      <c r="A2977" t="s">
        <v>8939</v>
      </c>
      <c r="B2977" t="s">
        <v>8940</v>
      </c>
      <c r="C2977" t="s">
        <v>433</v>
      </c>
      <c r="D2977">
        <v>2.7212904972826301E-5</v>
      </c>
      <c r="G2977">
        <v>5.4588756183831001E-6</v>
      </c>
      <c r="I2977">
        <v>1.63358902956047E-5</v>
      </c>
    </row>
    <row r="2978" spans="1:10" x14ac:dyDescent="0.2">
      <c r="A2978" t="s">
        <v>2554</v>
      </c>
      <c r="B2978" t="s">
        <v>2555</v>
      </c>
      <c r="C2978" t="s">
        <v>80</v>
      </c>
      <c r="D2978">
        <v>1.00654450086693E-6</v>
      </c>
      <c r="I2978">
        <v>1.00654450086693E-6</v>
      </c>
    </row>
    <row r="2979" spans="1:10" x14ac:dyDescent="0.2">
      <c r="A2979" t="s">
        <v>3180</v>
      </c>
      <c r="B2979" t="s">
        <v>3181</v>
      </c>
      <c r="C2979" t="s">
        <v>80</v>
      </c>
      <c r="D2979">
        <v>2.7136642637674E-6</v>
      </c>
      <c r="I2979">
        <v>2.7136642637674E-6</v>
      </c>
    </row>
    <row r="2980" spans="1:10" x14ac:dyDescent="0.2">
      <c r="A2980" t="s">
        <v>9315</v>
      </c>
      <c r="B2980" t="s">
        <v>9316</v>
      </c>
      <c r="C2980" t="s">
        <v>80</v>
      </c>
      <c r="D2980">
        <v>4.0839859451330499E-4</v>
      </c>
      <c r="E2980">
        <v>2.0876360074730899E-4</v>
      </c>
      <c r="F2980">
        <v>2.7958397806521998E-4</v>
      </c>
      <c r="G2980">
        <v>2.46126042399799E-4</v>
      </c>
      <c r="I2980">
        <v>2.8571805393140802E-4</v>
      </c>
      <c r="J2980">
        <v>4.3375931465677102E-5</v>
      </c>
    </row>
    <row r="2981" spans="1:10" x14ac:dyDescent="0.2">
      <c r="A2981" t="s">
        <v>4053</v>
      </c>
      <c r="B2981" t="s">
        <v>4054</v>
      </c>
      <c r="C2981" t="s">
        <v>85</v>
      </c>
      <c r="D2981">
        <v>2.66148035468265E-5</v>
      </c>
      <c r="E2981">
        <v>8.3444547516607392E-6</v>
      </c>
      <c r="F2981">
        <v>7.2273935383609001E-6</v>
      </c>
      <c r="G2981">
        <v>1.1465579501465301E-5</v>
      </c>
      <c r="I2981">
        <v>1.34130578345784E-5</v>
      </c>
      <c r="J2981">
        <v>4.4910275523023703E-6</v>
      </c>
    </row>
    <row r="2982" spans="1:10" x14ac:dyDescent="0.2">
      <c r="A2982" t="s">
        <v>738</v>
      </c>
      <c r="B2982" t="s">
        <v>739</v>
      </c>
      <c r="C2982" t="s">
        <v>95</v>
      </c>
      <c r="D2982">
        <v>1.97983151918311E-5</v>
      </c>
      <c r="I2982">
        <v>1.97983151918311E-5</v>
      </c>
    </row>
    <row r="2983" spans="1:10" x14ac:dyDescent="0.2">
      <c r="A2983" t="s">
        <v>4615</v>
      </c>
      <c r="B2983" t="s">
        <v>4616</v>
      </c>
      <c r="C2983" t="s">
        <v>80</v>
      </c>
      <c r="D2983">
        <v>3.5503235733054898E-5</v>
      </c>
      <c r="E2983">
        <v>9.4470242581066008E-6</v>
      </c>
      <c r="F2983">
        <v>4.6932876598291401E-6</v>
      </c>
      <c r="G2983">
        <v>2.8732113022996701E-6</v>
      </c>
      <c r="I2983">
        <v>1.31291897383226E-5</v>
      </c>
      <c r="J2983">
        <v>7.58565430245467E-6</v>
      </c>
    </row>
    <row r="2984" spans="1:10" x14ac:dyDescent="0.2">
      <c r="A2984" t="s">
        <v>9627</v>
      </c>
      <c r="B2984" t="s">
        <v>9628</v>
      </c>
      <c r="C2984" t="s">
        <v>80</v>
      </c>
      <c r="D2984">
        <v>1.1173312409564801E-4</v>
      </c>
      <c r="E2984">
        <v>2.7188916466615001E-5</v>
      </c>
      <c r="F2984">
        <v>1.32882848658156E-5</v>
      </c>
      <c r="G2984">
        <v>2.1292749688238099E-5</v>
      </c>
      <c r="I2984">
        <v>4.3375768779079199E-5</v>
      </c>
      <c r="J2984">
        <v>2.2963120131453E-5</v>
      </c>
    </row>
    <row r="2985" spans="1:10" x14ac:dyDescent="0.2">
      <c r="A2985" t="s">
        <v>6905</v>
      </c>
      <c r="B2985" t="s">
        <v>6906</v>
      </c>
      <c r="C2985" t="s">
        <v>80</v>
      </c>
      <c r="D2985">
        <v>1.95824276396249E-4</v>
      </c>
      <c r="E2985">
        <v>9.9197838269195099E-5</v>
      </c>
      <c r="F2985">
        <v>5.20870222077166E-5</v>
      </c>
      <c r="G2985">
        <v>6.5855990193738702E-5</v>
      </c>
      <c r="I2985">
        <v>1.0324128176672501E-4</v>
      </c>
      <c r="J2985">
        <v>3.2406761931881602E-5</v>
      </c>
    </row>
    <row r="2986" spans="1:10" x14ac:dyDescent="0.2">
      <c r="A2986" t="s">
        <v>1184</v>
      </c>
      <c r="B2986" t="s">
        <v>1185</v>
      </c>
      <c r="C2986" t="s">
        <v>90</v>
      </c>
      <c r="D2986">
        <v>4.4703105643834903E-5</v>
      </c>
      <c r="I2986">
        <v>4.4703105643834903E-5</v>
      </c>
    </row>
    <row r="2987" spans="1:10" x14ac:dyDescent="0.2">
      <c r="A2987" t="s">
        <v>4480</v>
      </c>
      <c r="B2987" t="s">
        <v>4481</v>
      </c>
      <c r="C2987" t="s">
        <v>80</v>
      </c>
      <c r="D2987">
        <v>9.4166209829889896E-6</v>
      </c>
      <c r="G2987">
        <v>3.1095982583361899E-7</v>
      </c>
      <c r="I2987">
        <v>4.8637904044113E-6</v>
      </c>
    </row>
    <row r="2988" spans="1:10" x14ac:dyDescent="0.2">
      <c r="A2988" t="s">
        <v>271</v>
      </c>
      <c r="B2988" t="s">
        <v>272</v>
      </c>
      <c r="C2988" t="s">
        <v>77</v>
      </c>
      <c r="D2988">
        <v>8.3360658171284192E-6</v>
      </c>
      <c r="I2988">
        <v>8.3360658171284192E-6</v>
      </c>
    </row>
    <row r="2989" spans="1:10" x14ac:dyDescent="0.2">
      <c r="A2989" t="s">
        <v>8977</v>
      </c>
      <c r="B2989" t="s">
        <v>8978</v>
      </c>
      <c r="C2989" t="s">
        <v>7</v>
      </c>
      <c r="D2989">
        <v>2.9851410981083701E-6</v>
      </c>
      <c r="E2989">
        <v>9.7608983470815304E-7</v>
      </c>
      <c r="I2989">
        <v>1.9806154664082598E-6</v>
      </c>
    </row>
    <row r="2990" spans="1:10" x14ac:dyDescent="0.2">
      <c r="A2990" t="s">
        <v>5047</v>
      </c>
      <c r="B2990" t="s">
        <v>5048</v>
      </c>
      <c r="C2990" t="s">
        <v>675</v>
      </c>
      <c r="D2990">
        <v>6.0283376784664303E-4</v>
      </c>
      <c r="E2990">
        <v>3.4039422000709001E-4</v>
      </c>
      <c r="F2990">
        <v>5.1416049588704903E-4</v>
      </c>
      <c r="G2990">
        <v>4.9466409776005604E-4</v>
      </c>
      <c r="I2990">
        <v>4.8801314537521E-4</v>
      </c>
      <c r="J2990">
        <v>5.4545884031993598E-5</v>
      </c>
    </row>
    <row r="2991" spans="1:10" x14ac:dyDescent="0.2">
      <c r="A2991" t="s">
        <v>5945</v>
      </c>
      <c r="B2991" t="s">
        <v>5946</v>
      </c>
      <c r="C2991" t="s">
        <v>90</v>
      </c>
      <c r="D2991">
        <v>8.6731238388532293E-6</v>
      </c>
      <c r="I2991">
        <v>8.6731238388532293E-6</v>
      </c>
    </row>
    <row r="2992" spans="1:10" x14ac:dyDescent="0.2">
      <c r="A2992" t="s">
        <v>2088</v>
      </c>
      <c r="B2992" t="s">
        <v>2089</v>
      </c>
      <c r="C2992" t="s">
        <v>122</v>
      </c>
      <c r="D2992">
        <v>3.0269604687741301E-4</v>
      </c>
      <c r="E2992">
        <v>1.7000147710102799E-5</v>
      </c>
      <c r="F2992">
        <v>1.3679942159382501E-6</v>
      </c>
      <c r="G2992">
        <v>1.7306551144242098E-5</v>
      </c>
      <c r="I2992">
        <v>8.4592684986924E-5</v>
      </c>
      <c r="J2992">
        <v>7.2796291414738097E-5</v>
      </c>
    </row>
    <row r="2993" spans="1:10" x14ac:dyDescent="0.2">
      <c r="A2993" t="s">
        <v>4761</v>
      </c>
      <c r="B2993" t="s">
        <v>4762</v>
      </c>
      <c r="C2993" t="s">
        <v>80</v>
      </c>
      <c r="D2993">
        <v>1.56080633392226E-5</v>
      </c>
      <c r="G2993">
        <v>8.4256458103187696E-7</v>
      </c>
      <c r="I2993">
        <v>8.2253139601272392E-6</v>
      </c>
    </row>
    <row r="2994" spans="1:10" x14ac:dyDescent="0.2">
      <c r="A2994" t="s">
        <v>5758</v>
      </c>
      <c r="B2994" t="s">
        <v>5759</v>
      </c>
      <c r="C2994" t="s">
        <v>7</v>
      </c>
      <c r="D2994">
        <v>2.1150031227350601E-4</v>
      </c>
      <c r="E2994">
        <v>1.3769240889509199E-4</v>
      </c>
      <c r="F2994">
        <v>1.6163908387640299E-4</v>
      </c>
      <c r="G2994">
        <v>1.7153055595501901E-4</v>
      </c>
      <c r="I2994">
        <v>1.7059059025000499E-4</v>
      </c>
      <c r="J2994">
        <v>1.5375599431090201E-5</v>
      </c>
    </row>
    <row r="2995" spans="1:10" x14ac:dyDescent="0.2">
      <c r="A2995" t="s">
        <v>4767</v>
      </c>
      <c r="B2995" t="s">
        <v>4768</v>
      </c>
      <c r="C2995" t="s">
        <v>80</v>
      </c>
      <c r="D2995">
        <v>1.0656811339336099E-5</v>
      </c>
      <c r="I2995">
        <v>1.0656811339336099E-5</v>
      </c>
    </row>
    <row r="2996" spans="1:10" x14ac:dyDescent="0.2">
      <c r="A2996" t="s">
        <v>2628</v>
      </c>
      <c r="B2996" t="s">
        <v>2629</v>
      </c>
      <c r="C2996" t="s">
        <v>85</v>
      </c>
      <c r="D2996">
        <v>1.50129457061416E-5</v>
      </c>
      <c r="I2996">
        <v>1.50129457061416E-5</v>
      </c>
    </row>
    <row r="2997" spans="1:10" x14ac:dyDescent="0.2">
      <c r="A2997" t="s">
        <v>7976</v>
      </c>
      <c r="B2997" t="s">
        <v>7977</v>
      </c>
      <c r="C2997" t="s">
        <v>80</v>
      </c>
      <c r="D2997">
        <v>1.0959356206102899E-5</v>
      </c>
      <c r="I2997">
        <v>1.0959356206102899E-5</v>
      </c>
    </row>
    <row r="2998" spans="1:10" x14ac:dyDescent="0.2">
      <c r="A2998" t="s">
        <v>1531</v>
      </c>
      <c r="B2998" t="s">
        <v>1532</v>
      </c>
      <c r="C2998" t="s">
        <v>77</v>
      </c>
      <c r="D2998">
        <v>9.4367823095888601E-4</v>
      </c>
      <c r="E2998">
        <v>6.9968288214493205E-4</v>
      </c>
      <c r="F2998">
        <v>5.9784387313178695E-4</v>
      </c>
      <c r="G2998">
        <v>5.4085446536252999E-4</v>
      </c>
      <c r="I2998">
        <v>6.9551486289953399E-4</v>
      </c>
      <c r="J2998">
        <v>8.9004630235130106E-5</v>
      </c>
    </row>
    <row r="2999" spans="1:10" x14ac:dyDescent="0.2">
      <c r="A2999" t="s">
        <v>8094</v>
      </c>
      <c r="B2999" t="s">
        <v>8095</v>
      </c>
      <c r="C2999" t="s">
        <v>80</v>
      </c>
      <c r="D2999">
        <v>9.4854539666390501E-6</v>
      </c>
      <c r="I2999">
        <v>9.4854539666390501E-6</v>
      </c>
    </row>
    <row r="3000" spans="1:10" x14ac:dyDescent="0.2">
      <c r="A3000" t="s">
        <v>8955</v>
      </c>
      <c r="B3000" t="s">
        <v>8956</v>
      </c>
      <c r="C3000" t="s">
        <v>80</v>
      </c>
      <c r="D3000">
        <v>9.4677285137562204E-5</v>
      </c>
      <c r="E3000">
        <v>5.3096920444210598E-5</v>
      </c>
      <c r="F3000">
        <v>1.7088241657826199E-5</v>
      </c>
      <c r="G3000">
        <v>6.7798025490933698E-6</v>
      </c>
      <c r="I3000">
        <v>4.2910562447173099E-5</v>
      </c>
      <c r="J3000">
        <v>1.99076608560375E-5</v>
      </c>
    </row>
    <row r="3001" spans="1:10" x14ac:dyDescent="0.2">
      <c r="A3001" t="s">
        <v>3983</v>
      </c>
      <c r="B3001" t="s">
        <v>3984</v>
      </c>
      <c r="C3001" t="s">
        <v>95</v>
      </c>
      <c r="D3001">
        <v>8.6588247156949195E-5</v>
      </c>
      <c r="E3001">
        <v>3.15639208633418E-5</v>
      </c>
      <c r="F3001">
        <v>2.4483001080059002E-5</v>
      </c>
      <c r="G3001">
        <v>1.3168925677425599E-5</v>
      </c>
      <c r="I3001">
        <v>3.8951023694443902E-5</v>
      </c>
      <c r="J3001">
        <v>1.6324609755375001E-5</v>
      </c>
    </row>
    <row r="3002" spans="1:10" x14ac:dyDescent="0.2">
      <c r="A3002" t="s">
        <v>2526</v>
      </c>
      <c r="B3002" t="s">
        <v>2527</v>
      </c>
      <c r="C3002" t="s">
        <v>80</v>
      </c>
      <c r="D3002">
        <v>9.2535992677196602E-6</v>
      </c>
      <c r="I3002">
        <v>9.2535992677196602E-6</v>
      </c>
    </row>
    <row r="3003" spans="1:10" x14ac:dyDescent="0.2">
      <c r="A3003" t="s">
        <v>3421</v>
      </c>
      <c r="B3003" t="s">
        <v>3422</v>
      </c>
      <c r="C3003" t="s">
        <v>77</v>
      </c>
      <c r="D3003">
        <v>7.4295840949729306E-5</v>
      </c>
      <c r="E3003">
        <v>2.61325813674772E-5</v>
      </c>
      <c r="F3003">
        <v>4.8515295136996203E-6</v>
      </c>
      <c r="G3003">
        <v>2.1268807716060899E-5</v>
      </c>
      <c r="I3003">
        <v>3.1637189886741797E-5</v>
      </c>
      <c r="J3003">
        <v>1.4930495012784401E-5</v>
      </c>
    </row>
    <row r="3004" spans="1:10" x14ac:dyDescent="0.2">
      <c r="A3004" t="s">
        <v>7067</v>
      </c>
      <c r="B3004" t="s">
        <v>7068</v>
      </c>
      <c r="C3004" t="s">
        <v>77</v>
      </c>
      <c r="D3004">
        <v>5.2145351372180602E-5</v>
      </c>
      <c r="E3004">
        <v>3.5707247594783399E-6</v>
      </c>
      <c r="F3004">
        <v>4.2678735326022196E-6</v>
      </c>
      <c r="G3004">
        <v>8.5720398318339899E-6</v>
      </c>
      <c r="I3004">
        <v>1.7138997374023801E-5</v>
      </c>
      <c r="J3004">
        <v>1.17210687526699E-5</v>
      </c>
    </row>
    <row r="3005" spans="1:10" x14ac:dyDescent="0.2">
      <c r="A3005" t="s">
        <v>2130</v>
      </c>
      <c r="B3005" t="s">
        <v>2131</v>
      </c>
      <c r="C3005" t="s">
        <v>80</v>
      </c>
      <c r="D3005">
        <v>1.8762233657513301E-5</v>
      </c>
      <c r="I3005">
        <v>1.8762233657513301E-5</v>
      </c>
    </row>
    <row r="3006" spans="1:10" x14ac:dyDescent="0.2">
      <c r="A3006" t="s">
        <v>8390</v>
      </c>
      <c r="B3006" t="s">
        <v>8391</v>
      </c>
      <c r="C3006" t="s">
        <v>95</v>
      </c>
      <c r="D3006">
        <v>2.14373646622161E-4</v>
      </c>
      <c r="E3006">
        <v>1.93727217011208E-4</v>
      </c>
      <c r="F3006">
        <v>1.89223536858955E-4</v>
      </c>
      <c r="G3006">
        <v>2.5958369981081002E-4</v>
      </c>
      <c r="I3006">
        <v>2.14227025075784E-4</v>
      </c>
      <c r="J3006">
        <v>1.6079661052061899E-5</v>
      </c>
    </row>
    <row r="3007" spans="1:10" x14ac:dyDescent="0.2">
      <c r="A3007" t="s">
        <v>10059</v>
      </c>
      <c r="B3007" t="s">
        <v>10060</v>
      </c>
      <c r="C3007" t="s">
        <v>80</v>
      </c>
      <c r="D3007">
        <v>2.0425087392604501E-5</v>
      </c>
      <c r="E3007">
        <v>3.8445627941923103E-6</v>
      </c>
      <c r="F3007">
        <v>2.16355748408809E-6</v>
      </c>
      <c r="G3007">
        <v>3.1306146451971501E-6</v>
      </c>
      <c r="I3007">
        <v>7.39095557902051E-6</v>
      </c>
      <c r="J3007">
        <v>4.3583415197515001E-6</v>
      </c>
    </row>
    <row r="3008" spans="1:10" x14ac:dyDescent="0.2">
      <c r="A3008" t="s">
        <v>848</v>
      </c>
      <c r="B3008" t="s">
        <v>849</v>
      </c>
      <c r="C3008" t="s">
        <v>80</v>
      </c>
      <c r="D3008">
        <v>4.7409081983352703E-5</v>
      </c>
      <c r="E3008">
        <v>2.51975615812492E-6</v>
      </c>
      <c r="F3008">
        <v>7.9688465694609093E-6</v>
      </c>
      <c r="G3008">
        <v>1.30232811868313E-5</v>
      </c>
      <c r="I3008">
        <v>1.7730241474442501E-5</v>
      </c>
      <c r="J3008">
        <v>1.0122716792571799E-5</v>
      </c>
    </row>
    <row r="3009" spans="1:10" x14ac:dyDescent="0.2">
      <c r="A3009" t="s">
        <v>3532</v>
      </c>
      <c r="B3009" t="s">
        <v>3533</v>
      </c>
      <c r="C3009" t="s">
        <v>80</v>
      </c>
      <c r="D3009">
        <v>9.9109595581483202E-6</v>
      </c>
      <c r="I3009">
        <v>9.9109595581483202E-6</v>
      </c>
    </row>
    <row r="3010" spans="1:10" x14ac:dyDescent="0.2">
      <c r="A3010" t="s">
        <v>1964</v>
      </c>
      <c r="B3010" t="s">
        <v>1965</v>
      </c>
      <c r="C3010" t="s">
        <v>80</v>
      </c>
      <c r="D3010">
        <v>5.6811598455556103E-5</v>
      </c>
      <c r="E3010">
        <v>2.5732639491784298E-5</v>
      </c>
      <c r="F3010">
        <v>2.5712760685200001E-5</v>
      </c>
      <c r="G3010">
        <v>2.1590715695512499E-5</v>
      </c>
      <c r="I3010">
        <v>3.2461928582013202E-5</v>
      </c>
      <c r="J3010">
        <v>8.1747797703943694E-6</v>
      </c>
    </row>
    <row r="3011" spans="1:10" x14ac:dyDescent="0.2">
      <c r="A3011" t="s">
        <v>1918</v>
      </c>
      <c r="B3011" t="s">
        <v>1919</v>
      </c>
      <c r="C3011" t="s">
        <v>80</v>
      </c>
      <c r="D3011">
        <v>7.8933177693396602E-5</v>
      </c>
      <c r="E3011">
        <v>4.04256024857261E-7</v>
      </c>
      <c r="F3011">
        <v>2.1045876799114202E-6</v>
      </c>
      <c r="G3011">
        <v>2.6518452030756002E-6</v>
      </c>
      <c r="I3011">
        <v>2.1023466650310199E-5</v>
      </c>
      <c r="J3011">
        <v>1.9309166510597198E-5</v>
      </c>
    </row>
    <row r="3012" spans="1:10" x14ac:dyDescent="0.2">
      <c r="A3012" t="s">
        <v>2114</v>
      </c>
      <c r="B3012" t="s">
        <v>2115</v>
      </c>
      <c r="C3012" t="s">
        <v>80</v>
      </c>
      <c r="D3012">
        <v>1.16093832706818E-4</v>
      </c>
      <c r="E3012">
        <v>1.21637591213809E-5</v>
      </c>
      <c r="F3012">
        <v>1.6738643115427999E-5</v>
      </c>
      <c r="G3012">
        <v>1.53456096456379E-5</v>
      </c>
      <c r="I3012">
        <v>4.0085461147316202E-5</v>
      </c>
      <c r="J3012">
        <v>2.53542043779916E-5</v>
      </c>
    </row>
    <row r="3013" spans="1:10" x14ac:dyDescent="0.2">
      <c r="A3013" t="s">
        <v>3460</v>
      </c>
      <c r="B3013" t="s">
        <v>3461</v>
      </c>
      <c r="C3013" t="s">
        <v>80</v>
      </c>
      <c r="D3013">
        <v>8.1466454200996105E-5</v>
      </c>
      <c r="E3013">
        <v>8.4954676131595594E-6</v>
      </c>
      <c r="F3013">
        <v>1.28298612561829E-5</v>
      </c>
      <c r="G3013">
        <v>2.2695678770528799E-5</v>
      </c>
      <c r="I3013">
        <v>3.13718654602168E-5</v>
      </c>
      <c r="J3013">
        <v>1.6960443034065499E-5</v>
      </c>
    </row>
    <row r="3014" spans="1:10" x14ac:dyDescent="0.2">
      <c r="A3014" t="s">
        <v>5428</v>
      </c>
      <c r="B3014" t="s">
        <v>5429</v>
      </c>
      <c r="C3014" t="s">
        <v>80</v>
      </c>
      <c r="D3014">
        <v>2.2167175471132501E-4</v>
      </c>
      <c r="E3014">
        <v>1.22843463779108E-4</v>
      </c>
      <c r="F3014">
        <v>1.08308167801079E-4</v>
      </c>
      <c r="G3014">
        <v>6.4432016903750205E-5</v>
      </c>
      <c r="I3014">
        <v>1.2931385079881599E-4</v>
      </c>
      <c r="J3014">
        <v>3.3194803071019699E-5</v>
      </c>
    </row>
    <row r="3015" spans="1:10" x14ac:dyDescent="0.2">
      <c r="A3015" t="s">
        <v>5388</v>
      </c>
      <c r="B3015" t="s">
        <v>5389</v>
      </c>
      <c r="C3015" t="s">
        <v>90</v>
      </c>
      <c r="D3015">
        <v>3.4870897478032101E-4</v>
      </c>
      <c r="E3015">
        <v>5.7391213511401805E-4</v>
      </c>
      <c r="F3015">
        <v>1.51282917230124E-4</v>
      </c>
      <c r="G3015">
        <v>1.0080130421611799E-4</v>
      </c>
      <c r="I3015">
        <v>2.9367633283514501E-4</v>
      </c>
      <c r="J3015">
        <v>1.07640357220547E-4</v>
      </c>
    </row>
    <row r="3016" spans="1:10" x14ac:dyDescent="0.2">
      <c r="A3016" t="s">
        <v>4153</v>
      </c>
      <c r="B3016" t="s">
        <v>4154</v>
      </c>
      <c r="C3016" t="s">
        <v>80</v>
      </c>
      <c r="D3016">
        <v>4.4608493361093302E-5</v>
      </c>
      <c r="E3016">
        <v>6.2423312619273903E-6</v>
      </c>
      <c r="G3016">
        <v>8.8810351047038696E-6</v>
      </c>
      <c r="I3016">
        <v>1.9910619909241501E-5</v>
      </c>
      <c r="J3016">
        <v>1.23724075301351E-5</v>
      </c>
    </row>
    <row r="3017" spans="1:10" x14ac:dyDescent="0.2">
      <c r="A3017" t="s">
        <v>9471</v>
      </c>
      <c r="B3017" t="s">
        <v>9472</v>
      </c>
      <c r="C3017" t="s">
        <v>77</v>
      </c>
      <c r="D3017">
        <v>1.62189996837239E-5</v>
      </c>
      <c r="I3017">
        <v>1.62189996837239E-5</v>
      </c>
    </row>
    <row r="3018" spans="1:10" x14ac:dyDescent="0.2">
      <c r="A3018" t="s">
        <v>520</v>
      </c>
      <c r="B3018" t="s">
        <v>521</v>
      </c>
      <c r="C3018" t="s">
        <v>80</v>
      </c>
      <c r="D3018">
        <v>3.6878941912690698E-6</v>
      </c>
      <c r="I3018">
        <v>3.6878941912690698E-6</v>
      </c>
    </row>
    <row r="3019" spans="1:10" x14ac:dyDescent="0.2">
      <c r="A3019" t="s">
        <v>1451</v>
      </c>
      <c r="B3019" t="s">
        <v>1452</v>
      </c>
      <c r="C3019" t="s">
        <v>80</v>
      </c>
      <c r="D3019">
        <v>3.0540810948022901E-5</v>
      </c>
      <c r="G3019">
        <v>8.0311930322059404E-6</v>
      </c>
      <c r="I3019">
        <v>1.9286001990114401E-5</v>
      </c>
    </row>
    <row r="3020" spans="1:10" x14ac:dyDescent="0.2">
      <c r="A3020" t="s">
        <v>5674</v>
      </c>
      <c r="B3020" t="s">
        <v>5675</v>
      </c>
      <c r="C3020" t="s">
        <v>77</v>
      </c>
      <c r="D3020">
        <v>1.4289213345369999E-5</v>
      </c>
      <c r="E3020">
        <v>4.6251955141600196E-6</v>
      </c>
      <c r="F3020">
        <v>6.9817828927853901E-6</v>
      </c>
      <c r="G3020">
        <v>8.1171731056403892E-6</v>
      </c>
      <c r="I3020">
        <v>8.50334121448895E-6</v>
      </c>
      <c r="J3020">
        <v>2.0611605938265902E-6</v>
      </c>
    </row>
    <row r="3021" spans="1:10" x14ac:dyDescent="0.2">
      <c r="A3021" t="s">
        <v>5358</v>
      </c>
      <c r="B3021" t="s">
        <v>5359</v>
      </c>
      <c r="C3021" t="s">
        <v>77</v>
      </c>
      <c r="D3021">
        <v>6.3613636188610799E-6</v>
      </c>
      <c r="I3021">
        <v>6.3613636188610799E-6</v>
      </c>
    </row>
    <row r="3022" spans="1:10" x14ac:dyDescent="0.2">
      <c r="A3022" t="s">
        <v>1485</v>
      </c>
      <c r="B3022" t="s">
        <v>1486</v>
      </c>
      <c r="C3022" t="s">
        <v>80</v>
      </c>
      <c r="D3022">
        <v>1.12378365990508E-4</v>
      </c>
      <c r="E3022">
        <v>2.4842147676028399E-5</v>
      </c>
      <c r="F3022">
        <v>2.1081149714665101E-5</v>
      </c>
      <c r="G3022">
        <v>3.8962385235207501E-5</v>
      </c>
      <c r="I3022">
        <v>4.9316012154102201E-5</v>
      </c>
      <c r="J3022">
        <v>2.13702198577615E-5</v>
      </c>
    </row>
    <row r="3023" spans="1:10" x14ac:dyDescent="0.2">
      <c r="A3023" t="s">
        <v>6702</v>
      </c>
      <c r="B3023" t="s">
        <v>6703</v>
      </c>
      <c r="C3023" t="s">
        <v>80</v>
      </c>
      <c r="D3023">
        <v>7.1166419602569205E-5</v>
      </c>
      <c r="G3023">
        <v>7.8747263964046401E-6</v>
      </c>
      <c r="I3023">
        <v>3.9520572999486903E-5</v>
      </c>
    </row>
    <row r="3024" spans="1:10" x14ac:dyDescent="0.2">
      <c r="A3024" t="s">
        <v>5307</v>
      </c>
      <c r="B3024" t="s">
        <v>5308</v>
      </c>
      <c r="C3024" t="s">
        <v>90</v>
      </c>
      <c r="D3024">
        <v>1.01555014681792E-4</v>
      </c>
      <c r="E3024">
        <v>5.7286195864402198E-5</v>
      </c>
      <c r="F3024">
        <v>6.0890719008931002E-5</v>
      </c>
      <c r="G3024">
        <v>4.7529507790273499E-5</v>
      </c>
      <c r="I3024">
        <v>6.6815359336349701E-5</v>
      </c>
      <c r="J3024">
        <v>1.1918801823385999E-5</v>
      </c>
    </row>
    <row r="3025" spans="1:10" x14ac:dyDescent="0.2">
      <c r="A3025" t="s">
        <v>5459</v>
      </c>
      <c r="B3025" t="s">
        <v>5460</v>
      </c>
      <c r="C3025" t="s">
        <v>95</v>
      </c>
      <c r="D3025">
        <v>1.08782226791123E-5</v>
      </c>
      <c r="I3025">
        <v>1.08782226791123E-5</v>
      </c>
    </row>
    <row r="3026" spans="1:10" x14ac:dyDescent="0.2">
      <c r="A3026" t="s">
        <v>4209</v>
      </c>
      <c r="B3026" t="s">
        <v>4210</v>
      </c>
      <c r="C3026" t="s">
        <v>80</v>
      </c>
      <c r="D3026">
        <v>2.21021663473839E-4</v>
      </c>
      <c r="E3026">
        <v>3.2777628082471998E-4</v>
      </c>
      <c r="F3026">
        <v>2.6887363806428699E-4</v>
      </c>
      <c r="G3026">
        <v>1.3761877575213801E-4</v>
      </c>
      <c r="I3026">
        <v>2.3882258952874599E-4</v>
      </c>
      <c r="J3026">
        <v>4.0181784435039203E-5</v>
      </c>
    </row>
    <row r="3027" spans="1:10" x14ac:dyDescent="0.2">
      <c r="A3027" t="s">
        <v>3558</v>
      </c>
      <c r="B3027" t="s">
        <v>3559</v>
      </c>
      <c r="C3027" t="s">
        <v>95</v>
      </c>
      <c r="D3027">
        <v>8.1758384649430096E-4</v>
      </c>
      <c r="E3027">
        <v>2.72622169730199E-3</v>
      </c>
      <c r="F3027">
        <v>2.8166015389968998E-3</v>
      </c>
      <c r="G3027">
        <v>3.00860296096204E-3</v>
      </c>
      <c r="I3027">
        <v>2.3422525109388099E-3</v>
      </c>
      <c r="J3027">
        <v>5.1162134395478596E-4</v>
      </c>
    </row>
    <row r="3028" spans="1:10" x14ac:dyDescent="0.2">
      <c r="A3028" t="s">
        <v>4983</v>
      </c>
      <c r="B3028" t="s">
        <v>4984</v>
      </c>
      <c r="C3028" t="s">
        <v>80</v>
      </c>
      <c r="D3028">
        <v>2.1758207685623301E-4</v>
      </c>
      <c r="E3028">
        <v>1.5816623243132999E-4</v>
      </c>
      <c r="F3028">
        <v>1.86146935373086E-4</v>
      </c>
      <c r="G3028">
        <v>1.6276128259547101E-4</v>
      </c>
      <c r="I3028">
        <v>1.8116413181403E-4</v>
      </c>
      <c r="J3028">
        <v>1.35973750156138E-5</v>
      </c>
    </row>
    <row r="3029" spans="1:10" x14ac:dyDescent="0.2">
      <c r="A3029" t="s">
        <v>108</v>
      </c>
      <c r="B3029" t="s">
        <v>109</v>
      </c>
      <c r="C3029" t="s">
        <v>80</v>
      </c>
      <c r="D3029">
        <v>1.4248047650871099E-5</v>
      </c>
      <c r="E3029">
        <v>9.5751585896616706E-6</v>
      </c>
      <c r="F3029">
        <v>9.3338554172930097E-7</v>
      </c>
      <c r="G3029">
        <v>6.3003988232651403E-6</v>
      </c>
      <c r="I3029">
        <v>7.7642476513818004E-6</v>
      </c>
      <c r="J3029">
        <v>2.8006337290635899E-6</v>
      </c>
    </row>
    <row r="3030" spans="1:10" x14ac:dyDescent="0.2">
      <c r="A3030" t="s">
        <v>1752</v>
      </c>
      <c r="B3030" t="s">
        <v>1753</v>
      </c>
      <c r="C3030" t="s">
        <v>80</v>
      </c>
      <c r="D3030">
        <v>1.17778412491248E-5</v>
      </c>
      <c r="I3030">
        <v>1.17778412491248E-5</v>
      </c>
    </row>
    <row r="3031" spans="1:10" x14ac:dyDescent="0.2">
      <c r="A3031" t="s">
        <v>5352</v>
      </c>
      <c r="B3031" t="s">
        <v>5353</v>
      </c>
      <c r="C3031" t="s">
        <v>77</v>
      </c>
      <c r="D3031">
        <v>5.0841721703787203E-5</v>
      </c>
      <c r="E3031">
        <v>6.6653919431487897E-6</v>
      </c>
      <c r="F3031">
        <v>6.6524440336088998E-6</v>
      </c>
      <c r="G3031">
        <v>1.20823289181983E-5</v>
      </c>
      <c r="I3031">
        <v>1.9060471649685799E-5</v>
      </c>
      <c r="J3031">
        <v>1.0670596208097099E-5</v>
      </c>
    </row>
    <row r="3032" spans="1:10" x14ac:dyDescent="0.2">
      <c r="A3032" t="s">
        <v>6610</v>
      </c>
      <c r="B3032" t="s">
        <v>6611</v>
      </c>
      <c r="C3032" t="s">
        <v>80</v>
      </c>
      <c r="D3032">
        <v>1.0890362881307699E-5</v>
      </c>
      <c r="E3032">
        <v>4.3882744719089403E-6</v>
      </c>
      <c r="F3032">
        <v>3.1475838478221798E-6</v>
      </c>
      <c r="I3032">
        <v>6.1420737336796096E-6</v>
      </c>
      <c r="J3032">
        <v>2.4010078216092402E-6</v>
      </c>
    </row>
    <row r="3033" spans="1:10" x14ac:dyDescent="0.2">
      <c r="A3033" t="s">
        <v>8638</v>
      </c>
      <c r="B3033" t="s">
        <v>8639</v>
      </c>
      <c r="C3033" t="s">
        <v>77</v>
      </c>
      <c r="D3033">
        <v>3.8573502869182803E-5</v>
      </c>
      <c r="E3033">
        <v>1.7450938227395401E-6</v>
      </c>
      <c r="F3033">
        <v>2.2291971410312401E-6</v>
      </c>
      <c r="G3033">
        <v>6.9778829242362003E-6</v>
      </c>
      <c r="I3033">
        <v>1.23814191892974E-5</v>
      </c>
      <c r="J3033">
        <v>8.8101384849243205E-6</v>
      </c>
    </row>
    <row r="3034" spans="1:10" x14ac:dyDescent="0.2">
      <c r="A3034" t="s">
        <v>756</v>
      </c>
      <c r="B3034" t="s">
        <v>757</v>
      </c>
      <c r="C3034" t="s">
        <v>77</v>
      </c>
      <c r="D3034">
        <v>3.56213448788799E-5</v>
      </c>
      <c r="E3034">
        <v>2.4734698211460299E-7</v>
      </c>
      <c r="F3034">
        <v>3.6674860948276501E-6</v>
      </c>
      <c r="G3034">
        <v>1.7416189859567701E-5</v>
      </c>
      <c r="I3034">
        <v>1.4238091953847501E-5</v>
      </c>
      <c r="J3034">
        <v>8.0354551055777405E-6</v>
      </c>
    </row>
    <row r="3035" spans="1:10" x14ac:dyDescent="0.2">
      <c r="A3035" t="s">
        <v>6921</v>
      </c>
      <c r="B3035" t="s">
        <v>6922</v>
      </c>
      <c r="C3035" t="s">
        <v>80</v>
      </c>
      <c r="D3035">
        <v>1.55482985150069E-5</v>
      </c>
      <c r="I3035">
        <v>1.55482985150069E-5</v>
      </c>
    </row>
    <row r="3036" spans="1:10" x14ac:dyDescent="0.2">
      <c r="A3036" t="s">
        <v>9929</v>
      </c>
      <c r="B3036" t="s">
        <v>9930</v>
      </c>
      <c r="C3036" t="s">
        <v>80</v>
      </c>
      <c r="D3036">
        <v>4.6915825581280701E-5</v>
      </c>
      <c r="E3036">
        <v>1.9749962944853799E-5</v>
      </c>
      <c r="G3036">
        <v>2.3297290394090601E-5</v>
      </c>
      <c r="I3036">
        <v>2.9987692973408398E-5</v>
      </c>
      <c r="J3036">
        <v>8.5257871230033701E-6</v>
      </c>
    </row>
    <row r="3037" spans="1:10" x14ac:dyDescent="0.2">
      <c r="A3037" t="s">
        <v>9173</v>
      </c>
      <c r="B3037" t="s">
        <v>9174</v>
      </c>
      <c r="C3037" t="s">
        <v>85</v>
      </c>
      <c r="D3037">
        <v>1.5359771623847601E-5</v>
      </c>
      <c r="G3037">
        <v>3.0439321708296402E-6</v>
      </c>
      <c r="I3037">
        <v>9.2018518973386203E-6</v>
      </c>
    </row>
    <row r="3038" spans="1:10" x14ac:dyDescent="0.2">
      <c r="A3038" t="s">
        <v>1539</v>
      </c>
      <c r="B3038" t="s">
        <v>1540</v>
      </c>
      <c r="C3038" t="s">
        <v>77</v>
      </c>
      <c r="D3038">
        <v>8.1604741969392E-5</v>
      </c>
      <c r="E3038">
        <v>1.89767694053157E-5</v>
      </c>
      <c r="F3038">
        <v>1.8699484827250499E-5</v>
      </c>
      <c r="G3038">
        <v>2.5006658483134899E-5</v>
      </c>
      <c r="I3038">
        <v>3.6071913671273297E-5</v>
      </c>
      <c r="J3038">
        <v>1.52471952792941E-5</v>
      </c>
    </row>
    <row r="3039" spans="1:10" x14ac:dyDescent="0.2">
      <c r="A3039" t="s">
        <v>8140</v>
      </c>
      <c r="B3039" t="s">
        <v>8141</v>
      </c>
      <c r="C3039" t="s">
        <v>77</v>
      </c>
      <c r="D3039">
        <v>3.7880897621731098E-5</v>
      </c>
      <c r="E3039">
        <v>1.3302913636054401E-5</v>
      </c>
      <c r="F3039">
        <v>9.7928848705337903E-6</v>
      </c>
      <c r="G3039">
        <v>1.6295090555296001E-5</v>
      </c>
      <c r="I3039">
        <v>1.9317946670903799E-5</v>
      </c>
      <c r="J3039">
        <v>6.3286928074292796E-6</v>
      </c>
    </row>
    <row r="3040" spans="1:10" x14ac:dyDescent="0.2">
      <c r="A3040" t="s">
        <v>8914</v>
      </c>
      <c r="B3040" t="s">
        <v>8915</v>
      </c>
      <c r="C3040" t="s">
        <v>85</v>
      </c>
      <c r="D3040">
        <v>7.4199681746345899E-5</v>
      </c>
      <c r="E3040">
        <v>9.6981246434743991E-7</v>
      </c>
      <c r="G3040">
        <v>3.4145791792744101E-6</v>
      </c>
      <c r="I3040">
        <v>2.6194691129989298E-5</v>
      </c>
      <c r="J3040">
        <v>2.4012868523148E-5</v>
      </c>
    </row>
    <row r="3041" spans="1:10" x14ac:dyDescent="0.2">
      <c r="A3041" t="s">
        <v>1220</v>
      </c>
      <c r="B3041" t="s">
        <v>1221</v>
      </c>
      <c r="C3041" t="s">
        <v>80</v>
      </c>
      <c r="D3041">
        <v>3.5408964354362001E-5</v>
      </c>
      <c r="I3041">
        <v>3.5408964354362001E-5</v>
      </c>
    </row>
    <row r="3042" spans="1:10" x14ac:dyDescent="0.2">
      <c r="A3042" t="s">
        <v>3939</v>
      </c>
      <c r="B3042" t="s">
        <v>3940</v>
      </c>
      <c r="C3042" t="s">
        <v>80</v>
      </c>
      <c r="D3042">
        <v>2.8144036251674301E-5</v>
      </c>
      <c r="I3042">
        <v>2.8144036251674301E-5</v>
      </c>
    </row>
    <row r="3043" spans="1:10" x14ac:dyDescent="0.2">
      <c r="A3043" t="s">
        <v>6211</v>
      </c>
      <c r="B3043" t="s">
        <v>6212</v>
      </c>
      <c r="C3043" t="s">
        <v>433</v>
      </c>
      <c r="D3043">
        <v>6.7605408679218004E-5</v>
      </c>
      <c r="G3043">
        <v>1.82339932514513E-6</v>
      </c>
      <c r="I3043">
        <v>3.4714404002181603E-5</v>
      </c>
    </row>
    <row r="3044" spans="1:10" x14ac:dyDescent="0.2">
      <c r="A3044" t="s">
        <v>1678</v>
      </c>
      <c r="B3044" t="s">
        <v>1679</v>
      </c>
      <c r="C3044" t="s">
        <v>80</v>
      </c>
      <c r="D3044">
        <v>1.3219728797573301E-5</v>
      </c>
      <c r="I3044">
        <v>1.3219728797573301E-5</v>
      </c>
    </row>
    <row r="3045" spans="1:10" x14ac:dyDescent="0.2">
      <c r="A3045" t="s">
        <v>6512</v>
      </c>
      <c r="B3045" t="s">
        <v>6513</v>
      </c>
      <c r="C3045" t="s">
        <v>85</v>
      </c>
      <c r="D3045">
        <v>1.27668329278216E-5</v>
      </c>
      <c r="E3045">
        <v>4.8080583181807801E-6</v>
      </c>
      <c r="F3045">
        <v>2.3956947080619101E-6</v>
      </c>
      <c r="G3045">
        <v>1.35592609511524E-6</v>
      </c>
      <c r="I3045">
        <v>5.3316280122948796E-6</v>
      </c>
      <c r="J3045">
        <v>2.5817033695740101E-6</v>
      </c>
    </row>
    <row r="3046" spans="1:10" x14ac:dyDescent="0.2">
      <c r="A3046" t="s">
        <v>9215</v>
      </c>
      <c r="B3046" t="s">
        <v>9216</v>
      </c>
      <c r="C3046" t="s">
        <v>77</v>
      </c>
      <c r="D3046">
        <v>2.5342601006836301E-5</v>
      </c>
      <c r="I3046">
        <v>2.5342601006836301E-5</v>
      </c>
    </row>
    <row r="3047" spans="1:10" x14ac:dyDescent="0.2">
      <c r="A3047" t="s">
        <v>3008</v>
      </c>
      <c r="B3047" t="s">
        <v>3009</v>
      </c>
      <c r="C3047" t="s">
        <v>77</v>
      </c>
      <c r="D3047">
        <v>1.8127688062463499E-5</v>
      </c>
      <c r="E3047">
        <v>4.5628024369155999E-7</v>
      </c>
      <c r="F3047">
        <v>2.42515942600582E-6</v>
      </c>
      <c r="G3047">
        <v>1.72195155707987E-7</v>
      </c>
      <c r="I3047">
        <v>5.29533072196722E-6</v>
      </c>
      <c r="J3047">
        <v>4.30668284707925E-6</v>
      </c>
    </row>
    <row r="3048" spans="1:10" x14ac:dyDescent="0.2">
      <c r="A3048" t="s">
        <v>5327</v>
      </c>
      <c r="B3048" t="s">
        <v>5328</v>
      </c>
      <c r="C3048" t="s">
        <v>95</v>
      </c>
      <c r="D3048">
        <v>4.88632759097726E-4</v>
      </c>
      <c r="E3048">
        <v>3.0034043074255102E-4</v>
      </c>
      <c r="F3048">
        <v>3.04161843467377E-4</v>
      </c>
      <c r="G3048">
        <v>4.1431321579869101E-4</v>
      </c>
      <c r="I3048">
        <v>3.7686206227658601E-4</v>
      </c>
      <c r="J3048">
        <v>4.5676543465580699E-5</v>
      </c>
    </row>
    <row r="3049" spans="1:10" x14ac:dyDescent="0.2">
      <c r="A3049" t="s">
        <v>5748</v>
      </c>
      <c r="B3049" t="s">
        <v>5749</v>
      </c>
      <c r="C3049" t="s">
        <v>80</v>
      </c>
      <c r="D3049">
        <v>7.95138359654234E-5</v>
      </c>
      <c r="E3049">
        <v>1.92494705726609E-5</v>
      </c>
      <c r="F3049">
        <v>2.0243294579353799E-5</v>
      </c>
      <c r="G3049">
        <v>1.3011813456918E-5</v>
      </c>
      <c r="I3049">
        <v>3.3004603643588997E-5</v>
      </c>
      <c r="J3049">
        <v>1.55854500668799E-5</v>
      </c>
    </row>
    <row r="3050" spans="1:10" x14ac:dyDescent="0.2">
      <c r="A3050" t="s">
        <v>6524</v>
      </c>
      <c r="B3050" t="s">
        <v>6525</v>
      </c>
      <c r="C3050" t="s">
        <v>7</v>
      </c>
      <c r="D3050">
        <v>8.0561622676531298E-6</v>
      </c>
      <c r="G3050">
        <v>2.2443975951213899E-6</v>
      </c>
      <c r="I3050">
        <v>5.1502799313872599E-6</v>
      </c>
    </row>
    <row r="3051" spans="1:10" x14ac:dyDescent="0.2">
      <c r="A3051" t="s">
        <v>5650</v>
      </c>
      <c r="B3051" t="s">
        <v>5651</v>
      </c>
      <c r="C3051" t="s">
        <v>90</v>
      </c>
      <c r="D3051">
        <v>5.6166953408980199E-7</v>
      </c>
      <c r="I3051">
        <v>5.6166953408980199E-7</v>
      </c>
    </row>
    <row r="3052" spans="1:10" x14ac:dyDescent="0.2">
      <c r="A3052" t="s">
        <v>615</v>
      </c>
      <c r="B3052" t="s">
        <v>616</v>
      </c>
      <c r="C3052" t="s">
        <v>122</v>
      </c>
      <c r="D3052">
        <v>1.2186111044108099E-4</v>
      </c>
      <c r="E3052">
        <v>5.4736988012122202E-5</v>
      </c>
      <c r="F3052">
        <v>7.5461994885344302E-5</v>
      </c>
      <c r="G3052">
        <v>2.4772995076928001E-5</v>
      </c>
      <c r="I3052">
        <v>6.9208272103868902E-5</v>
      </c>
      <c r="J3052">
        <v>2.0402904902074498E-5</v>
      </c>
    </row>
    <row r="3053" spans="1:10" x14ac:dyDescent="0.2">
      <c r="A3053" t="s">
        <v>4135</v>
      </c>
      <c r="B3053" t="s">
        <v>4136</v>
      </c>
      <c r="C3053" t="s">
        <v>77</v>
      </c>
      <c r="D3053">
        <v>8.7955056744847205E-5</v>
      </c>
      <c r="E3053">
        <v>8.4372080619043692E-6</v>
      </c>
      <c r="F3053">
        <v>1.1921711809145401E-5</v>
      </c>
      <c r="G3053">
        <v>1.53287498665582E-5</v>
      </c>
      <c r="I3053">
        <v>3.09106816206138E-5</v>
      </c>
      <c r="J3053">
        <v>1.90667584178966E-5</v>
      </c>
    </row>
    <row r="3054" spans="1:10" x14ac:dyDescent="0.2">
      <c r="A3054" t="s">
        <v>1260</v>
      </c>
      <c r="B3054" t="s">
        <v>1261</v>
      </c>
      <c r="C3054" t="s">
        <v>80</v>
      </c>
      <c r="D3054">
        <v>1.0591405412712099E-6</v>
      </c>
      <c r="I3054">
        <v>1.0591405412712099E-6</v>
      </c>
    </row>
    <row r="3055" spans="1:10" x14ac:dyDescent="0.2">
      <c r="A3055" t="s">
        <v>1742</v>
      </c>
      <c r="B3055" t="s">
        <v>1743</v>
      </c>
      <c r="C3055" t="s">
        <v>80</v>
      </c>
      <c r="D3055">
        <v>2.65778612777284E-5</v>
      </c>
      <c r="I3055">
        <v>2.65778612777284E-5</v>
      </c>
    </row>
    <row r="3056" spans="1:10" x14ac:dyDescent="0.2">
      <c r="A3056" t="s">
        <v>9663</v>
      </c>
      <c r="B3056" t="s">
        <v>9664</v>
      </c>
      <c r="C3056" t="s">
        <v>80</v>
      </c>
      <c r="D3056">
        <v>4.7956754231190503E-5</v>
      </c>
      <c r="E3056">
        <v>6.0716589376514999E-6</v>
      </c>
      <c r="F3056">
        <v>6.1676468503337601E-6</v>
      </c>
      <c r="G3056">
        <v>4.3714648697793998E-6</v>
      </c>
      <c r="I3056">
        <v>1.6141881222238799E-5</v>
      </c>
      <c r="J3056">
        <v>1.0612977801778999E-5</v>
      </c>
    </row>
    <row r="3057" spans="1:10" x14ac:dyDescent="0.2">
      <c r="A3057" t="s">
        <v>2950</v>
      </c>
      <c r="B3057" t="s">
        <v>2951</v>
      </c>
      <c r="C3057" t="s">
        <v>80</v>
      </c>
      <c r="D3057">
        <v>2.31725804112423E-4</v>
      </c>
      <c r="E3057">
        <v>1.2902815334705901E-4</v>
      </c>
      <c r="F3057">
        <v>9.8062590751123499E-5</v>
      </c>
      <c r="G3057">
        <v>9.8351803619396702E-5</v>
      </c>
      <c r="I3057">
        <v>1.3929208795750099E-4</v>
      </c>
      <c r="J3057">
        <v>3.1656119152373999E-5</v>
      </c>
    </row>
    <row r="3058" spans="1:10" x14ac:dyDescent="0.2">
      <c r="A3058" t="s">
        <v>8897</v>
      </c>
      <c r="B3058" t="s">
        <v>8898</v>
      </c>
      <c r="C3058" t="s">
        <v>77</v>
      </c>
      <c r="D3058">
        <v>2.5807474772754601E-4</v>
      </c>
      <c r="E3058">
        <v>1.3624306050874399E-4</v>
      </c>
      <c r="F3058">
        <v>2.6798496623027301E-4</v>
      </c>
      <c r="G3058">
        <v>2.5576789394744299E-4</v>
      </c>
      <c r="I3058">
        <v>2.2951766710350101E-4</v>
      </c>
      <c r="J3058">
        <v>2.0427980286713399E-5</v>
      </c>
    </row>
    <row r="3059" spans="1:10" x14ac:dyDescent="0.2">
      <c r="A3059" t="s">
        <v>8897</v>
      </c>
      <c r="B3059" t="s">
        <v>8899</v>
      </c>
      <c r="C3059" t="s">
        <v>77</v>
      </c>
      <c r="D3059">
        <v>2.5807474772754601E-4</v>
      </c>
      <c r="E3059">
        <v>1.3624306050874399E-4</v>
      </c>
      <c r="F3059">
        <v>2.6798496623027301E-4</v>
      </c>
      <c r="G3059">
        <v>2.5576789394744299E-4</v>
      </c>
      <c r="I3059">
        <v>2.2951766710350101E-4</v>
      </c>
      <c r="J3059">
        <v>2.0427980286713399E-5</v>
      </c>
    </row>
    <row r="3060" spans="1:10" x14ac:dyDescent="0.2">
      <c r="A3060" t="s">
        <v>6231</v>
      </c>
      <c r="B3060" t="s">
        <v>6232</v>
      </c>
      <c r="C3060" t="s">
        <v>90</v>
      </c>
      <c r="D3060">
        <v>3.2697028925413198E-6</v>
      </c>
      <c r="I3060">
        <v>3.2697028925413198E-6</v>
      </c>
    </row>
    <row r="3061" spans="1:10" x14ac:dyDescent="0.2">
      <c r="A3061" t="s">
        <v>6911</v>
      </c>
      <c r="B3061" t="s">
        <v>6912</v>
      </c>
      <c r="C3061" t="s">
        <v>80</v>
      </c>
      <c r="D3061">
        <v>1.8448865118073299E-4</v>
      </c>
      <c r="E3061">
        <v>1.40603649877394E-4</v>
      </c>
      <c r="F3061">
        <v>1.24074859864642E-4</v>
      </c>
      <c r="G3061">
        <v>8.6501876360164806E-5</v>
      </c>
      <c r="I3061">
        <v>1.3391725932073299E-4</v>
      </c>
      <c r="J3061">
        <v>2.0304484032031901E-5</v>
      </c>
    </row>
    <row r="3062" spans="1:10" x14ac:dyDescent="0.2">
      <c r="A3062" t="s">
        <v>9733</v>
      </c>
      <c r="B3062" t="s">
        <v>9734</v>
      </c>
      <c r="C3062" t="s">
        <v>77</v>
      </c>
      <c r="D3062">
        <v>2.5690648165787101E-5</v>
      </c>
      <c r="I3062">
        <v>2.5690648165787101E-5</v>
      </c>
    </row>
    <row r="3063" spans="1:10" x14ac:dyDescent="0.2">
      <c r="A3063" t="s">
        <v>6897</v>
      </c>
      <c r="B3063" t="s">
        <v>6898</v>
      </c>
      <c r="C3063" t="s">
        <v>80</v>
      </c>
      <c r="D3063">
        <v>4.77930840518805E-7</v>
      </c>
      <c r="I3063">
        <v>4.77930840518805E-7</v>
      </c>
    </row>
    <row r="3064" spans="1:10" x14ac:dyDescent="0.2">
      <c r="A3064" t="s">
        <v>8422</v>
      </c>
      <c r="B3064" t="s">
        <v>8423</v>
      </c>
      <c r="C3064" t="s">
        <v>675</v>
      </c>
      <c r="D3064">
        <v>1.73823647606519E-5</v>
      </c>
      <c r="F3064">
        <v>5.13497526427833E-6</v>
      </c>
      <c r="G3064">
        <v>8.7914066857329203E-7</v>
      </c>
      <c r="I3064">
        <v>7.7988268978345107E-6</v>
      </c>
      <c r="J3064">
        <v>4.9467558561997903E-6</v>
      </c>
    </row>
    <row r="3065" spans="1:10" x14ac:dyDescent="0.2">
      <c r="A3065" t="s">
        <v>2926</v>
      </c>
      <c r="B3065" t="s">
        <v>2927</v>
      </c>
      <c r="C3065" t="s">
        <v>77</v>
      </c>
      <c r="D3065">
        <v>3.4895472340669199E-5</v>
      </c>
      <c r="E3065">
        <v>4.8915460703828497E-6</v>
      </c>
      <c r="F3065">
        <v>1.41645322496583E-5</v>
      </c>
      <c r="G3065">
        <v>1.65050936282054E-5</v>
      </c>
      <c r="I3065">
        <v>1.76141610722289E-5</v>
      </c>
      <c r="J3065">
        <v>6.2825062757020196E-6</v>
      </c>
    </row>
    <row r="3066" spans="1:10" x14ac:dyDescent="0.2">
      <c r="A3066" t="s">
        <v>10127</v>
      </c>
      <c r="B3066" t="s">
        <v>10128</v>
      </c>
      <c r="C3066" t="s">
        <v>77</v>
      </c>
      <c r="D3066">
        <v>2.4212778160174E-4</v>
      </c>
      <c r="E3066">
        <v>1.7290912887988301E-4</v>
      </c>
      <c r="F3066">
        <v>1.40787803977259E-4</v>
      </c>
      <c r="G3066">
        <v>1.10868554927177E-4</v>
      </c>
      <c r="I3066">
        <v>1.66673317346515E-4</v>
      </c>
      <c r="J3066">
        <v>2.8160984879485602E-5</v>
      </c>
    </row>
    <row r="3067" spans="1:10" x14ac:dyDescent="0.2">
      <c r="A3067" t="s">
        <v>7896</v>
      </c>
      <c r="B3067" t="s">
        <v>7897</v>
      </c>
      <c r="C3067" t="s">
        <v>77</v>
      </c>
      <c r="D3067">
        <v>2.2467900774840999E-5</v>
      </c>
      <c r="F3067">
        <v>4.0760724336467699E-6</v>
      </c>
      <c r="G3067">
        <v>1.50342817154061E-6</v>
      </c>
      <c r="I3067">
        <v>9.3491337933427901E-6</v>
      </c>
      <c r="J3067">
        <v>6.60129179178774E-6</v>
      </c>
    </row>
    <row r="3068" spans="1:10" x14ac:dyDescent="0.2">
      <c r="A3068" t="s">
        <v>9765</v>
      </c>
      <c r="B3068" t="s">
        <v>9766</v>
      </c>
      <c r="C3068" t="s">
        <v>80</v>
      </c>
      <c r="D3068">
        <v>1.9031577150135898E-5</v>
      </c>
      <c r="E3068">
        <v>2.8210596877198001E-6</v>
      </c>
      <c r="I3068">
        <v>1.09263184189278E-5</v>
      </c>
    </row>
    <row r="3069" spans="1:10" x14ac:dyDescent="0.2">
      <c r="A3069" t="s">
        <v>7701</v>
      </c>
      <c r="B3069" t="s">
        <v>7702</v>
      </c>
      <c r="C3069" t="s">
        <v>80</v>
      </c>
      <c r="D3069">
        <v>1.0523621925603299E-5</v>
      </c>
      <c r="E3069">
        <v>1.6227001120944899E-5</v>
      </c>
      <c r="F3069">
        <v>1.3948006093640399E-5</v>
      </c>
      <c r="G3069">
        <v>1.8578501050744701E-5</v>
      </c>
      <c r="I3069">
        <v>1.4819282547733299E-5</v>
      </c>
      <c r="J3069">
        <v>1.71574129204462E-6</v>
      </c>
    </row>
    <row r="3070" spans="1:10" x14ac:dyDescent="0.2">
      <c r="A3070" t="s">
        <v>10097</v>
      </c>
      <c r="B3070" t="s">
        <v>10098</v>
      </c>
      <c r="C3070" t="s">
        <v>80</v>
      </c>
      <c r="D3070">
        <v>1.8396341812198901E-5</v>
      </c>
      <c r="I3070">
        <v>1.8396341812198901E-5</v>
      </c>
    </row>
    <row r="3071" spans="1:10" x14ac:dyDescent="0.2">
      <c r="A3071" t="s">
        <v>8098</v>
      </c>
      <c r="B3071" t="s">
        <v>8099</v>
      </c>
      <c r="C3071" t="s">
        <v>90</v>
      </c>
      <c r="D3071">
        <v>1.2986028280043599E-5</v>
      </c>
      <c r="E3071">
        <v>6.8559521597736696E-6</v>
      </c>
      <c r="F3071">
        <v>1.47401291185291E-6</v>
      </c>
      <c r="G3071">
        <v>4.9617010657815702E-6</v>
      </c>
      <c r="I3071">
        <v>6.5694236043629399E-6</v>
      </c>
      <c r="J3071">
        <v>2.4118266947039801E-6</v>
      </c>
    </row>
    <row r="3072" spans="1:10" x14ac:dyDescent="0.2">
      <c r="A3072" t="s">
        <v>4657</v>
      </c>
      <c r="B3072" t="s">
        <v>4658</v>
      </c>
      <c r="C3072" t="s">
        <v>80</v>
      </c>
      <c r="D3072">
        <v>1.1697151362201599E-3</v>
      </c>
      <c r="E3072">
        <v>7.1950546316118199E-4</v>
      </c>
      <c r="F3072">
        <v>9.5335391389599902E-4</v>
      </c>
      <c r="G3072">
        <v>8.4032348696480401E-4</v>
      </c>
      <c r="I3072">
        <v>9.2072450006053599E-4</v>
      </c>
      <c r="J3072">
        <v>9.5748994450744196E-5</v>
      </c>
    </row>
    <row r="3073" spans="1:10" x14ac:dyDescent="0.2">
      <c r="A3073" t="s">
        <v>2680</v>
      </c>
      <c r="B3073" t="s">
        <v>2681</v>
      </c>
      <c r="C3073" t="s">
        <v>122</v>
      </c>
      <c r="D3073">
        <v>1.10820399858981E-4</v>
      </c>
      <c r="E3073">
        <v>1.88569768453705E-5</v>
      </c>
      <c r="F3073">
        <v>8.7727153610799904E-6</v>
      </c>
      <c r="G3073">
        <v>2.5159179191601899E-5</v>
      </c>
      <c r="I3073">
        <v>4.0902317814258298E-5</v>
      </c>
      <c r="J3073">
        <v>2.3549049914909101E-5</v>
      </c>
    </row>
    <row r="3074" spans="1:10" x14ac:dyDescent="0.2">
      <c r="A3074" t="s">
        <v>8428</v>
      </c>
      <c r="B3074" t="s">
        <v>8429</v>
      </c>
      <c r="C3074" t="s">
        <v>80</v>
      </c>
      <c r="D3074">
        <v>1.6939667865220499E-5</v>
      </c>
      <c r="I3074">
        <v>1.6939667865220499E-5</v>
      </c>
    </row>
    <row r="3075" spans="1:10" x14ac:dyDescent="0.2">
      <c r="A3075" t="s">
        <v>234</v>
      </c>
      <c r="B3075" t="s">
        <v>235</v>
      </c>
      <c r="C3075" t="s">
        <v>77</v>
      </c>
      <c r="D3075">
        <v>1.45709510587318E-5</v>
      </c>
      <c r="I3075">
        <v>1.45709510587318E-5</v>
      </c>
    </row>
    <row r="3076" spans="1:10" x14ac:dyDescent="0.2">
      <c r="A3076" t="s">
        <v>518</v>
      </c>
      <c r="B3076" t="s">
        <v>519</v>
      </c>
      <c r="C3076" t="s">
        <v>122</v>
      </c>
      <c r="D3076">
        <v>6.7833913741426797E-6</v>
      </c>
      <c r="E3076">
        <v>1.51552579371102E-6</v>
      </c>
      <c r="I3076">
        <v>4.1494585839268498E-6</v>
      </c>
    </row>
    <row r="3077" spans="1:10" x14ac:dyDescent="0.2">
      <c r="A3077" t="s">
        <v>7824</v>
      </c>
      <c r="B3077" t="s">
        <v>7825</v>
      </c>
      <c r="C3077" t="s">
        <v>80</v>
      </c>
      <c r="D3077">
        <v>5.49358790132479E-5</v>
      </c>
      <c r="E3077">
        <v>7.1213629994112797E-6</v>
      </c>
      <c r="F3077">
        <v>1.2420541268489899E-5</v>
      </c>
      <c r="G3077">
        <v>5.6369996770938199E-6</v>
      </c>
      <c r="I3077">
        <v>2.0028695739560699E-5</v>
      </c>
      <c r="J3077">
        <v>1.17264502037695E-5</v>
      </c>
    </row>
    <row r="3078" spans="1:10" x14ac:dyDescent="0.2">
      <c r="A3078" t="s">
        <v>5273</v>
      </c>
      <c r="B3078" t="s">
        <v>5274</v>
      </c>
      <c r="C3078" t="s">
        <v>80</v>
      </c>
      <c r="D3078">
        <v>5.3777937995158901E-6</v>
      </c>
      <c r="I3078">
        <v>5.3777937995158901E-6</v>
      </c>
    </row>
    <row r="3079" spans="1:10" x14ac:dyDescent="0.2">
      <c r="A3079" t="s">
        <v>4641</v>
      </c>
      <c r="B3079" t="s">
        <v>4642</v>
      </c>
      <c r="C3079" t="s">
        <v>77</v>
      </c>
      <c r="D3079">
        <v>3.7385327990327703E-5</v>
      </c>
      <c r="E3079">
        <v>5.0579978323434899E-6</v>
      </c>
      <c r="F3079">
        <v>1.6397624485540901E-6</v>
      </c>
      <c r="G3079">
        <v>7.8024418927391692E-6</v>
      </c>
      <c r="I3079">
        <v>1.29713825409911E-5</v>
      </c>
      <c r="J3079">
        <v>8.2350164505741097E-6</v>
      </c>
    </row>
    <row r="3080" spans="1:10" x14ac:dyDescent="0.2">
      <c r="A3080" t="s">
        <v>9035</v>
      </c>
      <c r="B3080" t="s">
        <v>9036</v>
      </c>
      <c r="C3080" t="s">
        <v>122</v>
      </c>
      <c r="D3080">
        <v>1.0700661051499101E-5</v>
      </c>
      <c r="I3080">
        <v>1.0700661051499101E-5</v>
      </c>
    </row>
    <row r="3081" spans="1:10" x14ac:dyDescent="0.2">
      <c r="A3081" t="s">
        <v>1590</v>
      </c>
      <c r="B3081" t="s">
        <v>1591</v>
      </c>
      <c r="C3081" t="s">
        <v>85</v>
      </c>
      <c r="D3081">
        <v>1.6341262144607401E-5</v>
      </c>
      <c r="E3081">
        <v>1.42438391392068E-6</v>
      </c>
      <c r="F3081">
        <v>2.7302070265482599E-6</v>
      </c>
      <c r="I3081">
        <v>6.8319510283587801E-6</v>
      </c>
      <c r="J3081">
        <v>4.7695751707944004E-6</v>
      </c>
    </row>
    <row r="3082" spans="1:10" x14ac:dyDescent="0.2">
      <c r="A3082" t="s">
        <v>7832</v>
      </c>
      <c r="B3082" t="s">
        <v>7833</v>
      </c>
      <c r="C3082" t="s">
        <v>80</v>
      </c>
      <c r="D3082">
        <v>1.0359986396741201E-5</v>
      </c>
      <c r="I3082">
        <v>1.0359986396741201E-5</v>
      </c>
    </row>
    <row r="3083" spans="1:10" x14ac:dyDescent="0.2">
      <c r="A3083" t="s">
        <v>7444</v>
      </c>
      <c r="B3083" t="s">
        <v>7445</v>
      </c>
      <c r="C3083" t="s">
        <v>80</v>
      </c>
      <c r="D3083">
        <v>9.0916896980899806E-6</v>
      </c>
      <c r="I3083">
        <v>9.0916896980899806E-6</v>
      </c>
    </row>
    <row r="3084" spans="1:10" x14ac:dyDescent="0.2">
      <c r="A3084" t="s">
        <v>5021</v>
      </c>
      <c r="B3084" t="s">
        <v>5022</v>
      </c>
      <c r="C3084" t="s">
        <v>122</v>
      </c>
      <c r="D3084">
        <v>6.9669593535307201E-6</v>
      </c>
      <c r="I3084">
        <v>6.9669593535307201E-6</v>
      </c>
    </row>
    <row r="3085" spans="1:10" x14ac:dyDescent="0.2">
      <c r="A3085" t="s">
        <v>2838</v>
      </c>
      <c r="B3085" t="s">
        <v>2839</v>
      </c>
      <c r="C3085" t="s">
        <v>80</v>
      </c>
      <c r="D3085">
        <v>2.7488637104736401E-5</v>
      </c>
      <c r="E3085">
        <v>2.0012628509393799E-5</v>
      </c>
      <c r="F3085">
        <v>4.6679172337427098E-6</v>
      </c>
      <c r="G3085">
        <v>1.16319388240825E-5</v>
      </c>
      <c r="I3085">
        <v>1.59502804179889E-5</v>
      </c>
      <c r="J3085">
        <v>4.9629975836958299E-6</v>
      </c>
    </row>
    <row r="3086" spans="1:10" x14ac:dyDescent="0.2">
      <c r="A3086" t="s">
        <v>9921</v>
      </c>
      <c r="B3086" t="s">
        <v>9922</v>
      </c>
      <c r="C3086" t="s">
        <v>80</v>
      </c>
      <c r="D3086">
        <v>2.3714313691842801E-6</v>
      </c>
      <c r="I3086">
        <v>2.3714313691842801E-6</v>
      </c>
    </row>
    <row r="3087" spans="1:10" x14ac:dyDescent="0.2">
      <c r="A3087" t="s">
        <v>2764</v>
      </c>
      <c r="B3087" t="s">
        <v>2765</v>
      </c>
      <c r="C3087" t="s">
        <v>77</v>
      </c>
      <c r="D3087">
        <v>2.1709991100947299E-5</v>
      </c>
      <c r="E3087">
        <v>7.3835125464673497E-6</v>
      </c>
      <c r="G3087">
        <v>1.4970337204641601E-5</v>
      </c>
      <c r="I3087">
        <v>1.46879469506854E-5</v>
      </c>
      <c r="J3087">
        <v>4.1381076647279504E-6</v>
      </c>
    </row>
    <row r="3088" spans="1:10" x14ac:dyDescent="0.2">
      <c r="A3088" t="s">
        <v>1904</v>
      </c>
      <c r="B3088" t="s">
        <v>1905</v>
      </c>
      <c r="C3088" t="s">
        <v>90</v>
      </c>
      <c r="D3088">
        <v>1.33174197520716E-5</v>
      </c>
      <c r="G3088">
        <v>1.2640531423621801E-5</v>
      </c>
      <c r="I3088">
        <v>1.29789755878467E-5</v>
      </c>
    </row>
    <row r="3089" spans="1:10" x14ac:dyDescent="0.2">
      <c r="A3089" t="s">
        <v>10091</v>
      </c>
      <c r="B3089" t="s">
        <v>10092</v>
      </c>
      <c r="C3089" t="s">
        <v>80</v>
      </c>
      <c r="D3089">
        <v>9.53355508031099E-6</v>
      </c>
      <c r="I3089">
        <v>9.53355508031099E-6</v>
      </c>
    </row>
    <row r="3090" spans="1:10" x14ac:dyDescent="0.2">
      <c r="A3090" t="s">
        <v>2136</v>
      </c>
      <c r="B3090" t="s">
        <v>2137</v>
      </c>
      <c r="C3090" t="s">
        <v>95</v>
      </c>
      <c r="D3090">
        <v>4.4958955231577398E-4</v>
      </c>
      <c r="E3090">
        <v>3.0247973472584898E-4</v>
      </c>
      <c r="F3090">
        <v>4.9181594913407E-4</v>
      </c>
      <c r="G3090">
        <v>4.4692196671894201E-4</v>
      </c>
      <c r="I3090">
        <v>4.2270180072365903E-4</v>
      </c>
      <c r="J3090">
        <v>4.1371969465847702E-5</v>
      </c>
    </row>
    <row r="3091" spans="1:10" x14ac:dyDescent="0.2">
      <c r="A3091" t="s">
        <v>5887</v>
      </c>
      <c r="B3091" t="s">
        <v>5888</v>
      </c>
      <c r="C3091" t="s">
        <v>7</v>
      </c>
      <c r="D3091">
        <v>3.1990271990916203E-5</v>
      </c>
      <c r="E3091">
        <v>6.3279562482946602E-7</v>
      </c>
      <c r="F3091">
        <v>1.8961117291479301E-6</v>
      </c>
      <c r="G3091">
        <v>2.7434997410807498E-7</v>
      </c>
      <c r="I3091">
        <v>8.6983823297504197E-6</v>
      </c>
      <c r="J3091">
        <v>7.7717491560525894E-6</v>
      </c>
    </row>
    <row r="3092" spans="1:10" x14ac:dyDescent="0.2">
      <c r="A3092" t="s">
        <v>3566</v>
      </c>
      <c r="B3092" t="s">
        <v>3567</v>
      </c>
      <c r="C3092" t="s">
        <v>95</v>
      </c>
      <c r="D3092">
        <v>3.6579488514666602E-5</v>
      </c>
      <c r="E3092">
        <v>8.1716925633053296E-7</v>
      </c>
      <c r="G3092">
        <v>5.8357457432051898E-6</v>
      </c>
      <c r="I3092">
        <v>1.44108011714008E-5</v>
      </c>
      <c r="J3092">
        <v>1.11786187486239E-5</v>
      </c>
    </row>
    <row r="3093" spans="1:10" x14ac:dyDescent="0.2">
      <c r="A3093" t="s">
        <v>7037</v>
      </c>
      <c r="B3093" t="s">
        <v>7038</v>
      </c>
      <c r="C3093" t="s">
        <v>80</v>
      </c>
      <c r="D3093">
        <v>2.1489942172579501E-5</v>
      </c>
      <c r="E3093">
        <v>1.8077412584073299E-6</v>
      </c>
      <c r="F3093">
        <v>2.3443908656146301E-6</v>
      </c>
      <c r="G3093">
        <v>3.1474523431866102E-6</v>
      </c>
      <c r="I3093">
        <v>7.1973816599470196E-6</v>
      </c>
      <c r="J3093">
        <v>4.7721322696271403E-6</v>
      </c>
    </row>
    <row r="3094" spans="1:10" x14ac:dyDescent="0.2">
      <c r="A3094" t="s">
        <v>9391</v>
      </c>
      <c r="B3094" t="s">
        <v>9392</v>
      </c>
      <c r="C3094" t="s">
        <v>536</v>
      </c>
      <c r="D3094">
        <v>2.3477583236510201E-6</v>
      </c>
      <c r="I3094">
        <v>2.3477583236510201E-6</v>
      </c>
    </row>
    <row r="3095" spans="1:10" x14ac:dyDescent="0.2">
      <c r="A3095" t="s">
        <v>6588</v>
      </c>
      <c r="B3095" t="s">
        <v>6589</v>
      </c>
      <c r="C3095" t="s">
        <v>77</v>
      </c>
      <c r="D3095">
        <v>9.9109962576719402E-6</v>
      </c>
      <c r="E3095">
        <v>6.7494714240909701E-7</v>
      </c>
      <c r="I3095">
        <v>5.2929717000405197E-6</v>
      </c>
    </row>
    <row r="3096" spans="1:10" x14ac:dyDescent="0.2">
      <c r="A3096" t="s">
        <v>3216</v>
      </c>
      <c r="B3096" t="s">
        <v>3217</v>
      </c>
      <c r="C3096" t="s">
        <v>77</v>
      </c>
      <c r="D3096">
        <v>3.2906166847488997E-5</v>
      </c>
      <c r="G3096">
        <v>1.65235400418677E-6</v>
      </c>
      <c r="I3096">
        <v>1.7279260425837899E-5</v>
      </c>
    </row>
    <row r="3097" spans="1:10" x14ac:dyDescent="0.2">
      <c r="A3097" t="s">
        <v>4534</v>
      </c>
      <c r="B3097" t="s">
        <v>4535</v>
      </c>
      <c r="C3097" t="s">
        <v>80</v>
      </c>
      <c r="D3097">
        <v>1.9685470628086001E-5</v>
      </c>
      <c r="E3097">
        <v>4.9477149930753103E-5</v>
      </c>
      <c r="F3097">
        <v>4.9966722891737799E-5</v>
      </c>
      <c r="G3097">
        <v>6.1720577842469896E-6</v>
      </c>
      <c r="I3097">
        <v>3.1325350308706003E-5</v>
      </c>
      <c r="J3097">
        <v>1.09740737084377E-5</v>
      </c>
    </row>
    <row r="3098" spans="1:10" x14ac:dyDescent="0.2">
      <c r="A3098" t="s">
        <v>6777</v>
      </c>
      <c r="B3098" t="s">
        <v>6778</v>
      </c>
      <c r="C3098" t="s">
        <v>7</v>
      </c>
      <c r="D3098">
        <v>7.31837226008693E-6</v>
      </c>
      <c r="I3098">
        <v>7.31837226008693E-6</v>
      </c>
    </row>
    <row r="3099" spans="1:10" x14ac:dyDescent="0.2">
      <c r="A3099" t="s">
        <v>2958</v>
      </c>
      <c r="B3099" t="s">
        <v>2959</v>
      </c>
      <c r="C3099" t="s">
        <v>90</v>
      </c>
      <c r="D3099">
        <v>7.50805918955892E-6</v>
      </c>
      <c r="I3099">
        <v>7.50805918955892E-6</v>
      </c>
    </row>
    <row r="3100" spans="1:10" x14ac:dyDescent="0.2">
      <c r="A3100" t="s">
        <v>6271</v>
      </c>
      <c r="B3100" t="s">
        <v>6272</v>
      </c>
      <c r="C3100" t="s">
        <v>95</v>
      </c>
      <c r="D3100">
        <v>6.3954662479828099E-4</v>
      </c>
      <c r="E3100">
        <v>3.4927807062637802E-4</v>
      </c>
      <c r="F3100">
        <v>4.0331915142699802E-4</v>
      </c>
      <c r="G3100">
        <v>3.54230903108975E-4</v>
      </c>
      <c r="I3100">
        <v>4.36593687490158E-4</v>
      </c>
      <c r="J3100">
        <v>6.8741505360988094E-5</v>
      </c>
    </row>
    <row r="3101" spans="1:10" x14ac:dyDescent="0.2">
      <c r="A3101" t="s">
        <v>2902</v>
      </c>
      <c r="B3101" t="s">
        <v>2903</v>
      </c>
      <c r="C3101" t="s">
        <v>77</v>
      </c>
      <c r="D3101">
        <v>5.4039087883276003E-5</v>
      </c>
      <c r="E3101">
        <v>4.7154275496458203E-5</v>
      </c>
      <c r="F3101">
        <v>3.5989474488033402E-5</v>
      </c>
      <c r="G3101">
        <v>4.8610455775344797E-5</v>
      </c>
      <c r="I3101">
        <v>4.6448323410778098E-5</v>
      </c>
      <c r="J3101">
        <v>3.7879239121946999E-6</v>
      </c>
    </row>
    <row r="3102" spans="1:10" x14ac:dyDescent="0.2">
      <c r="A3102" t="s">
        <v>9803</v>
      </c>
      <c r="B3102" t="s">
        <v>9804</v>
      </c>
      <c r="C3102" t="s">
        <v>433</v>
      </c>
      <c r="D3102">
        <v>7.8779102280738796E-5</v>
      </c>
      <c r="E3102">
        <v>5.0884593649469097E-5</v>
      </c>
      <c r="F3102">
        <v>3.7303821998303102E-5</v>
      </c>
      <c r="G3102">
        <v>4.8137567645228297E-5</v>
      </c>
      <c r="I3102">
        <v>5.3776271393434799E-5</v>
      </c>
      <c r="J3102">
        <v>8.8347793859896002E-6</v>
      </c>
    </row>
    <row r="3103" spans="1:10" x14ac:dyDescent="0.2">
      <c r="A3103" t="s">
        <v>5784</v>
      </c>
      <c r="B3103" t="s">
        <v>5785</v>
      </c>
      <c r="C3103" t="s">
        <v>77</v>
      </c>
      <c r="D3103">
        <v>2.4177927412571401E-4</v>
      </c>
      <c r="E3103">
        <v>7.3478188731509997E-5</v>
      </c>
      <c r="F3103">
        <v>6.4267784243984802E-5</v>
      </c>
      <c r="G3103">
        <v>1.21093054710663E-4</v>
      </c>
      <c r="I3103">
        <v>1.2515457545296801E-4</v>
      </c>
      <c r="J3103">
        <v>4.0820201881299898E-5</v>
      </c>
    </row>
    <row r="3104" spans="1:10" x14ac:dyDescent="0.2">
      <c r="A3104" t="s">
        <v>1768</v>
      </c>
      <c r="B3104" t="s">
        <v>1769</v>
      </c>
      <c r="C3104" t="s">
        <v>90</v>
      </c>
      <c r="D3104">
        <v>2.0449264158523601E-5</v>
      </c>
      <c r="I3104">
        <v>2.0449264158523601E-5</v>
      </c>
    </row>
    <row r="3105" spans="1:10" x14ac:dyDescent="0.2">
      <c r="A3105" t="s">
        <v>7600</v>
      </c>
      <c r="B3105" t="s">
        <v>7601</v>
      </c>
      <c r="C3105" t="s">
        <v>80</v>
      </c>
      <c r="D3105">
        <v>4.2572031407737803E-6</v>
      </c>
      <c r="I3105">
        <v>4.2572031407737803E-6</v>
      </c>
    </row>
    <row r="3106" spans="1:10" x14ac:dyDescent="0.2">
      <c r="A3106" t="s">
        <v>8316</v>
      </c>
      <c r="B3106" t="s">
        <v>8317</v>
      </c>
      <c r="C3106" t="s">
        <v>90</v>
      </c>
      <c r="D3106">
        <v>4.8966797102598099E-6</v>
      </c>
      <c r="I3106">
        <v>4.8966797102598099E-6</v>
      </c>
    </row>
    <row r="3107" spans="1:10" x14ac:dyDescent="0.2">
      <c r="A3107" t="s">
        <v>102</v>
      </c>
      <c r="B3107" t="s">
        <v>103</v>
      </c>
      <c r="C3107" t="s">
        <v>80</v>
      </c>
      <c r="D3107">
        <v>1.32643319666218E-5</v>
      </c>
      <c r="F3107">
        <v>7.8870403262332602E-7</v>
      </c>
      <c r="I3107">
        <v>7.0265179996225601E-6</v>
      </c>
    </row>
    <row r="3108" spans="1:10" x14ac:dyDescent="0.2">
      <c r="A3108" t="s">
        <v>7266</v>
      </c>
      <c r="B3108" t="s">
        <v>7267</v>
      </c>
      <c r="C3108" t="s">
        <v>77</v>
      </c>
      <c r="D3108">
        <v>1.67928523432477E-5</v>
      </c>
      <c r="E3108">
        <v>3.0243832671415601E-6</v>
      </c>
      <c r="G3108">
        <v>2.9174710976417101E-6</v>
      </c>
      <c r="I3108">
        <v>7.5782355693436602E-6</v>
      </c>
      <c r="J3108">
        <v>4.6074117560886598E-6</v>
      </c>
    </row>
    <row r="3109" spans="1:10" x14ac:dyDescent="0.2">
      <c r="A3109" t="s">
        <v>7029</v>
      </c>
      <c r="B3109" t="s">
        <v>7030</v>
      </c>
      <c r="C3109" t="s">
        <v>90</v>
      </c>
      <c r="D3109">
        <v>6.0539430382193301E-6</v>
      </c>
      <c r="I3109">
        <v>6.0539430382193301E-6</v>
      </c>
    </row>
    <row r="3110" spans="1:10" x14ac:dyDescent="0.2">
      <c r="A3110" t="s">
        <v>3192</v>
      </c>
      <c r="B3110" t="s">
        <v>3193</v>
      </c>
      <c r="C3110" t="s">
        <v>95</v>
      </c>
      <c r="D3110">
        <v>1.68358142159956E-4</v>
      </c>
      <c r="E3110">
        <v>2.5633207576286299E-5</v>
      </c>
      <c r="F3110">
        <v>3.8743274831156197E-5</v>
      </c>
      <c r="G3110">
        <v>4.9196298576824297E-5</v>
      </c>
      <c r="I3110">
        <v>7.04827307860557E-5</v>
      </c>
      <c r="J3110">
        <v>3.2979262605796501E-5</v>
      </c>
    </row>
    <row r="3111" spans="1:10" x14ac:dyDescent="0.2">
      <c r="A3111" t="s">
        <v>5503</v>
      </c>
      <c r="B3111" t="s">
        <v>5504</v>
      </c>
      <c r="C3111" t="s">
        <v>122</v>
      </c>
      <c r="D3111">
        <v>4.6417855929778801E-5</v>
      </c>
      <c r="E3111">
        <v>1.6628386823150199E-5</v>
      </c>
      <c r="F3111">
        <v>7.9419445852490001E-6</v>
      </c>
      <c r="G3111">
        <v>1.34549272710821E-3</v>
      </c>
      <c r="I3111">
        <v>3.5412022861159702E-4</v>
      </c>
      <c r="J3111">
        <v>3.3056017209864402E-4</v>
      </c>
    </row>
    <row r="3112" spans="1:10" x14ac:dyDescent="0.2">
      <c r="A3112" t="s">
        <v>1384</v>
      </c>
      <c r="B3112" t="s">
        <v>1385</v>
      </c>
      <c r="C3112" t="s">
        <v>433</v>
      </c>
      <c r="D3112">
        <v>4.4987523036129398E-4</v>
      </c>
      <c r="E3112">
        <v>5.1726828577861104E-4</v>
      </c>
      <c r="F3112">
        <v>5.4262906619930698E-4</v>
      </c>
      <c r="G3112">
        <v>4.6821310126341002E-4</v>
      </c>
      <c r="I3112">
        <v>4.9449642090065599E-4</v>
      </c>
      <c r="J3112">
        <v>2.1442117646059099E-5</v>
      </c>
    </row>
    <row r="3113" spans="1:10" x14ac:dyDescent="0.2">
      <c r="A3113" t="s">
        <v>1950</v>
      </c>
      <c r="B3113" t="s">
        <v>1951</v>
      </c>
      <c r="C3113" t="s">
        <v>85</v>
      </c>
      <c r="D3113">
        <v>1.8556354458620899E-5</v>
      </c>
      <c r="E3113">
        <v>1.0871015826163E-5</v>
      </c>
      <c r="G3113">
        <v>2.5538714916203299E-5</v>
      </c>
      <c r="I3113">
        <v>1.8322028400329101E-5</v>
      </c>
      <c r="J3113">
        <v>4.2358206869188199E-6</v>
      </c>
    </row>
    <row r="3114" spans="1:10" x14ac:dyDescent="0.2">
      <c r="A3114" t="s">
        <v>9300</v>
      </c>
      <c r="B3114" t="s">
        <v>9301</v>
      </c>
      <c r="C3114" t="s">
        <v>77</v>
      </c>
      <c r="D3114">
        <v>4.2293592069462503E-6</v>
      </c>
      <c r="I3114">
        <v>4.2293592069462503E-6</v>
      </c>
    </row>
    <row r="3115" spans="1:10" x14ac:dyDescent="0.2">
      <c r="A3115" t="s">
        <v>4345</v>
      </c>
      <c r="B3115" t="s">
        <v>4346</v>
      </c>
      <c r="C3115" t="s">
        <v>80</v>
      </c>
      <c r="D3115">
        <v>3.3755165115210497E-5</v>
      </c>
      <c r="E3115">
        <v>2.8043227942831898E-7</v>
      </c>
      <c r="F3115">
        <v>1.3256013089719301E-7</v>
      </c>
      <c r="G3115">
        <v>6.0521057562624002E-7</v>
      </c>
      <c r="I3115">
        <v>8.6933420252905608E-6</v>
      </c>
      <c r="J3115">
        <v>8.3545241435049708E-6</v>
      </c>
    </row>
    <row r="3116" spans="1:10" x14ac:dyDescent="0.2">
      <c r="A3116" t="s">
        <v>3632</v>
      </c>
      <c r="B3116" t="s">
        <v>3633</v>
      </c>
      <c r="C3116" t="s">
        <v>80</v>
      </c>
      <c r="D3116">
        <v>2.23384380324771E-5</v>
      </c>
      <c r="F3116">
        <v>1.2107642056043601E-6</v>
      </c>
      <c r="G3116">
        <v>2.0075747139068001E-6</v>
      </c>
      <c r="I3116">
        <v>8.5189256506627503E-6</v>
      </c>
      <c r="J3116">
        <v>6.9135836968457797E-6</v>
      </c>
    </row>
    <row r="3117" spans="1:10" x14ac:dyDescent="0.2">
      <c r="A3117" t="s">
        <v>9705</v>
      </c>
      <c r="B3117" t="s">
        <v>9706</v>
      </c>
      <c r="C3117" t="s">
        <v>77</v>
      </c>
      <c r="D3117">
        <v>5.3158646891654997E-5</v>
      </c>
      <c r="F3117">
        <v>1.03093121579335E-5</v>
      </c>
      <c r="G3117">
        <v>2.70200962127818E-5</v>
      </c>
      <c r="I3117">
        <v>3.01626850874568E-5</v>
      </c>
      <c r="J3117">
        <v>1.2468938345706E-5</v>
      </c>
    </row>
    <row r="3118" spans="1:10" x14ac:dyDescent="0.2">
      <c r="A3118" t="s">
        <v>5151</v>
      </c>
      <c r="B3118" t="s">
        <v>5152</v>
      </c>
      <c r="C3118" t="s">
        <v>95</v>
      </c>
      <c r="D3118">
        <v>9.4027739588120401E-4</v>
      </c>
      <c r="E3118">
        <v>5.6569202991236004E-4</v>
      </c>
      <c r="F3118">
        <v>5.7131898743662901E-4</v>
      </c>
      <c r="G3118">
        <v>5.4839692257691204E-4</v>
      </c>
      <c r="I3118">
        <v>6.5642133395177598E-4</v>
      </c>
      <c r="J3118">
        <v>9.4744284498164704E-5</v>
      </c>
    </row>
    <row r="3119" spans="1:10" x14ac:dyDescent="0.2">
      <c r="A3119" t="s">
        <v>5815</v>
      </c>
      <c r="B3119" t="s">
        <v>5816</v>
      </c>
      <c r="C3119" t="s">
        <v>95</v>
      </c>
      <c r="D3119">
        <v>1.1861925438566201E-3</v>
      </c>
      <c r="E3119">
        <v>5.3860465432094501E-4</v>
      </c>
      <c r="F3119">
        <v>5.6230270256111897E-4</v>
      </c>
      <c r="G3119">
        <v>5.67371285947932E-4</v>
      </c>
      <c r="I3119">
        <v>7.1361779667165404E-4</v>
      </c>
      <c r="J3119">
        <v>1.57649609175155E-4</v>
      </c>
    </row>
    <row r="3120" spans="1:10" x14ac:dyDescent="0.2">
      <c r="A3120" t="s">
        <v>7069</v>
      </c>
      <c r="B3120" t="s">
        <v>7070</v>
      </c>
      <c r="C3120" t="s">
        <v>85</v>
      </c>
      <c r="D3120">
        <v>6.2959744949987905E-5</v>
      </c>
      <c r="E3120">
        <v>7.4567164902738597E-6</v>
      </c>
      <c r="F3120">
        <v>1.01762943406743E-5</v>
      </c>
      <c r="G3120">
        <v>1.00683150761795E-5</v>
      </c>
      <c r="I3120">
        <v>2.2665267714278901E-5</v>
      </c>
      <c r="J3120">
        <v>1.3446197100932101E-5</v>
      </c>
    </row>
    <row r="3121" spans="1:10" x14ac:dyDescent="0.2">
      <c r="A3121" t="s">
        <v>7534</v>
      </c>
      <c r="B3121" t="s">
        <v>7535</v>
      </c>
      <c r="C3121" t="s">
        <v>80</v>
      </c>
      <c r="D3121">
        <v>2.5791827791963601E-6</v>
      </c>
      <c r="I3121">
        <v>2.5791827791963601E-6</v>
      </c>
    </row>
    <row r="3122" spans="1:10" x14ac:dyDescent="0.2">
      <c r="A3122" t="s">
        <v>8100</v>
      </c>
      <c r="B3122" t="s">
        <v>8101</v>
      </c>
      <c r="C3122" t="s">
        <v>90</v>
      </c>
      <c r="D3122">
        <v>4.0590553835811802E-5</v>
      </c>
      <c r="E3122">
        <v>1.9783250905695102E-6</v>
      </c>
      <c r="F3122">
        <v>1.42623695182112E-6</v>
      </c>
      <c r="G3122">
        <v>3.1980074755883502E-6</v>
      </c>
      <c r="I3122">
        <v>1.17982808384477E-5</v>
      </c>
      <c r="J3122">
        <v>9.6045584296687107E-6</v>
      </c>
    </row>
    <row r="3123" spans="1:10" x14ac:dyDescent="0.2">
      <c r="A3123" t="s">
        <v>6019</v>
      </c>
      <c r="B3123" t="s">
        <v>6020</v>
      </c>
      <c r="C3123" t="s">
        <v>80</v>
      </c>
      <c r="D3123">
        <v>5.2852006794291504E-6</v>
      </c>
      <c r="I3123">
        <v>5.2852006794291504E-6</v>
      </c>
    </row>
    <row r="3124" spans="1:10" x14ac:dyDescent="0.2">
      <c r="A3124" t="s">
        <v>6556</v>
      </c>
      <c r="B3124" t="s">
        <v>6557</v>
      </c>
      <c r="C3124" t="s">
        <v>80</v>
      </c>
      <c r="D3124">
        <v>1.7592467698262199E-5</v>
      </c>
      <c r="F3124">
        <v>4.1828149863333198E-7</v>
      </c>
      <c r="I3124">
        <v>9.0053745984477702E-6</v>
      </c>
    </row>
    <row r="3125" spans="1:10" x14ac:dyDescent="0.2">
      <c r="A3125" t="s">
        <v>7164</v>
      </c>
      <c r="B3125" t="s">
        <v>7165</v>
      </c>
      <c r="C3125" t="s">
        <v>80</v>
      </c>
      <c r="D3125">
        <v>4.7725864819141899E-5</v>
      </c>
      <c r="G3125">
        <v>1.9510556374017199E-5</v>
      </c>
      <c r="I3125">
        <v>3.3618210596579599E-5</v>
      </c>
    </row>
    <row r="3126" spans="1:10" x14ac:dyDescent="0.2">
      <c r="A3126" t="s">
        <v>8380</v>
      </c>
      <c r="B3126" t="s">
        <v>8381</v>
      </c>
      <c r="C3126" t="s">
        <v>80</v>
      </c>
      <c r="D3126">
        <v>5.4975038760972101E-5</v>
      </c>
      <c r="E3126">
        <v>7.47220236193157E-6</v>
      </c>
      <c r="F3126">
        <v>7.7216593529939797E-6</v>
      </c>
      <c r="G3126">
        <v>1.5931491626747901E-5</v>
      </c>
      <c r="I3126">
        <v>2.1525098025661401E-5</v>
      </c>
      <c r="J3126">
        <v>1.13218290758293E-5</v>
      </c>
    </row>
    <row r="3127" spans="1:10" x14ac:dyDescent="0.2">
      <c r="A3127" t="s">
        <v>3854</v>
      </c>
      <c r="B3127" t="s">
        <v>3855</v>
      </c>
      <c r="C3127" t="s">
        <v>95</v>
      </c>
      <c r="D3127">
        <v>6.8359270381924302E-5</v>
      </c>
      <c r="E3127">
        <v>4.8707964502820499E-5</v>
      </c>
      <c r="F3127">
        <v>2.8231162775132001E-5</v>
      </c>
      <c r="G3127">
        <v>2.3132868673506599E-5</v>
      </c>
      <c r="I3127">
        <v>4.2107816583345899E-5</v>
      </c>
      <c r="J3127">
        <v>1.0349359675007201E-5</v>
      </c>
    </row>
    <row r="3128" spans="1:10" x14ac:dyDescent="0.2">
      <c r="A3128" t="s">
        <v>10019</v>
      </c>
      <c r="B3128" t="s">
        <v>10020</v>
      </c>
      <c r="C3128" t="s">
        <v>80</v>
      </c>
      <c r="D3128">
        <v>2.2895062051609799E-5</v>
      </c>
      <c r="G3128">
        <v>1.1777218840504799E-6</v>
      </c>
      <c r="I3128">
        <v>1.2036391967830101E-5</v>
      </c>
    </row>
    <row r="3129" spans="1:10" x14ac:dyDescent="0.2">
      <c r="A3129" t="s">
        <v>8646</v>
      </c>
      <c r="B3129" t="s">
        <v>8647</v>
      </c>
      <c r="C3129" t="s">
        <v>433</v>
      </c>
      <c r="D3129">
        <v>4.5970533251470001E-5</v>
      </c>
      <c r="E3129">
        <v>1.39841616764523E-6</v>
      </c>
      <c r="F3129">
        <v>5.1639630973505796E-6</v>
      </c>
      <c r="G3129">
        <v>1.92535146462087E-6</v>
      </c>
      <c r="I3129">
        <v>1.36145659952717E-5</v>
      </c>
      <c r="J3129">
        <v>1.08173986374464E-5</v>
      </c>
    </row>
    <row r="3130" spans="1:10" x14ac:dyDescent="0.2">
      <c r="A3130" t="s">
        <v>8935</v>
      </c>
      <c r="B3130" t="s">
        <v>8936</v>
      </c>
      <c r="C3130" t="s">
        <v>77</v>
      </c>
      <c r="D3130">
        <v>1.8173164933583399E-4</v>
      </c>
      <c r="E3130">
        <v>5.3060614817471297E-5</v>
      </c>
      <c r="F3130">
        <v>5.33464522682971E-5</v>
      </c>
      <c r="G3130">
        <v>9.2384052195073596E-5</v>
      </c>
      <c r="I3130">
        <v>9.5130692154169001E-5</v>
      </c>
      <c r="J3130">
        <v>3.0308255099066801E-5</v>
      </c>
    </row>
    <row r="3131" spans="1:10" x14ac:dyDescent="0.2">
      <c r="A3131" t="s">
        <v>5863</v>
      </c>
      <c r="B3131" t="s">
        <v>5864</v>
      </c>
      <c r="C3131" t="s">
        <v>80</v>
      </c>
      <c r="D3131">
        <v>2.4563386169627298E-3</v>
      </c>
      <c r="E3131">
        <v>3.4551604598672598E-3</v>
      </c>
      <c r="F3131">
        <v>3.4997399716061501E-3</v>
      </c>
      <c r="G3131">
        <v>2.83231652491242E-3</v>
      </c>
      <c r="I3131">
        <v>3.0608888933371398E-3</v>
      </c>
      <c r="J3131">
        <v>2.5261411634870602E-4</v>
      </c>
    </row>
    <row r="3132" spans="1:10" x14ac:dyDescent="0.2">
      <c r="A3132" t="s">
        <v>8732</v>
      </c>
      <c r="B3132" t="s">
        <v>8733</v>
      </c>
      <c r="C3132" t="s">
        <v>433</v>
      </c>
      <c r="D3132">
        <v>5.07889679001724E-5</v>
      </c>
      <c r="E3132">
        <v>2.9953105091975601E-5</v>
      </c>
      <c r="F3132">
        <v>2.7577809854723098E-5</v>
      </c>
      <c r="G3132">
        <v>3.3026024625748203E-5</v>
      </c>
      <c r="I3132">
        <v>3.5336476868154802E-5</v>
      </c>
      <c r="J3132">
        <v>5.2701618742130198E-6</v>
      </c>
    </row>
    <row r="3133" spans="1:10" x14ac:dyDescent="0.2">
      <c r="A3133" t="s">
        <v>5660</v>
      </c>
      <c r="B3133" t="s">
        <v>5661</v>
      </c>
      <c r="C3133" t="s">
        <v>80</v>
      </c>
      <c r="D3133">
        <v>3.323469977632E-5</v>
      </c>
      <c r="I3133">
        <v>3.323469977632E-5</v>
      </c>
    </row>
    <row r="3134" spans="1:10" x14ac:dyDescent="0.2">
      <c r="A3134" t="s">
        <v>9899</v>
      </c>
      <c r="B3134" t="s">
        <v>9900</v>
      </c>
      <c r="C3134" t="s">
        <v>80</v>
      </c>
      <c r="D3134">
        <v>4.3878328910513797E-5</v>
      </c>
      <c r="E3134">
        <v>1.3588246503593699E-6</v>
      </c>
      <c r="F3134">
        <v>1.14230723585192E-5</v>
      </c>
      <c r="G3134">
        <v>1.6425434222878201E-5</v>
      </c>
      <c r="I3134">
        <v>1.8271415035567602E-5</v>
      </c>
      <c r="J3134">
        <v>9.0923832332335999E-6</v>
      </c>
    </row>
    <row r="3135" spans="1:10" x14ac:dyDescent="0.2">
      <c r="A3135" t="s">
        <v>804</v>
      </c>
      <c r="B3135" t="s">
        <v>805</v>
      </c>
      <c r="C3135" t="s">
        <v>90</v>
      </c>
      <c r="D3135">
        <v>1.5674425181490499E-5</v>
      </c>
      <c r="I3135">
        <v>1.5674425181490499E-5</v>
      </c>
    </row>
    <row r="3136" spans="1:10" x14ac:dyDescent="0.2">
      <c r="A3136" t="s">
        <v>7356</v>
      </c>
      <c r="B3136" t="s">
        <v>7357</v>
      </c>
      <c r="C3136" t="s">
        <v>80</v>
      </c>
      <c r="D3136">
        <v>2.6774254367900602E-5</v>
      </c>
      <c r="F3136">
        <v>2.6757900445334001E-6</v>
      </c>
      <c r="G3136">
        <v>1.6057684110900699E-6</v>
      </c>
      <c r="I3136">
        <v>1.03519376078414E-5</v>
      </c>
      <c r="J3136">
        <v>8.2169662365904304E-6</v>
      </c>
    </row>
    <row r="3137" spans="1:10" x14ac:dyDescent="0.2">
      <c r="A3137" t="s">
        <v>4941</v>
      </c>
      <c r="B3137" t="s">
        <v>4942</v>
      </c>
      <c r="C3137" t="s">
        <v>80</v>
      </c>
      <c r="D3137">
        <v>5.7728249261566398E-5</v>
      </c>
      <c r="E3137">
        <v>2.5398780429941198E-5</v>
      </c>
      <c r="F3137">
        <v>2.0076614271912499E-5</v>
      </c>
      <c r="G3137">
        <v>3.0932757902243197E-5</v>
      </c>
      <c r="I3137">
        <v>3.35341004664158E-5</v>
      </c>
      <c r="J3137">
        <v>8.3636673865255595E-6</v>
      </c>
    </row>
    <row r="3138" spans="1:10" x14ac:dyDescent="0.2">
      <c r="A3138" t="s">
        <v>6081</v>
      </c>
      <c r="B3138" t="s">
        <v>6082</v>
      </c>
      <c r="C3138" t="s">
        <v>77</v>
      </c>
      <c r="D3138">
        <v>1.48096374115439E-4</v>
      </c>
      <c r="E3138">
        <v>5.1085798702036498E-5</v>
      </c>
      <c r="F3138">
        <v>9.8855103647631901E-5</v>
      </c>
      <c r="G3138">
        <v>1.10718962297652E-4</v>
      </c>
      <c r="I3138">
        <v>1.0218905969069001E-4</v>
      </c>
      <c r="J3138">
        <v>2.0006039302230102E-5</v>
      </c>
    </row>
    <row r="3139" spans="1:10" x14ac:dyDescent="0.2">
      <c r="A3139" t="s">
        <v>3105</v>
      </c>
      <c r="B3139" t="s">
        <v>3106</v>
      </c>
      <c r="C3139" t="s">
        <v>80</v>
      </c>
      <c r="D3139">
        <v>1.9816873711315901E-4</v>
      </c>
      <c r="E3139">
        <v>2.1728426361993599E-5</v>
      </c>
      <c r="F3139">
        <v>7.8378816201776404E-6</v>
      </c>
      <c r="G3139">
        <v>3.8222945124946302E-6</v>
      </c>
      <c r="I3139">
        <v>5.7889334901956198E-5</v>
      </c>
      <c r="J3139">
        <v>4.6916872252298299E-5</v>
      </c>
    </row>
    <row r="3140" spans="1:10" x14ac:dyDescent="0.2">
      <c r="A3140" t="s">
        <v>3518</v>
      </c>
      <c r="B3140" t="s">
        <v>3519</v>
      </c>
      <c r="C3140" t="s">
        <v>90</v>
      </c>
      <c r="D3140">
        <v>9.5437148394658504E-4</v>
      </c>
      <c r="E3140">
        <v>7.0619792509302398E-4</v>
      </c>
      <c r="F3140">
        <v>6.6237101255032203E-4</v>
      </c>
      <c r="G3140">
        <v>5.8677161575311997E-4</v>
      </c>
      <c r="I3140">
        <v>7.2742800933576297E-4</v>
      </c>
      <c r="J3140">
        <v>7.9566895875840895E-5</v>
      </c>
    </row>
    <row r="3141" spans="1:10" x14ac:dyDescent="0.2">
      <c r="A3141" t="s">
        <v>6652</v>
      </c>
      <c r="B3141" t="s">
        <v>6653</v>
      </c>
      <c r="C3141" t="s">
        <v>77</v>
      </c>
      <c r="D3141">
        <v>4.7794856825726902E-5</v>
      </c>
      <c r="I3141">
        <v>4.7794856825726902E-5</v>
      </c>
    </row>
    <row r="3142" spans="1:10" x14ac:dyDescent="0.2">
      <c r="A3142" t="s">
        <v>9025</v>
      </c>
      <c r="B3142" t="s">
        <v>9026</v>
      </c>
      <c r="C3142" t="s">
        <v>80</v>
      </c>
      <c r="D3142">
        <v>3.4869424277439998E-5</v>
      </c>
      <c r="E3142">
        <v>2.3246600757719899E-7</v>
      </c>
      <c r="G3142">
        <v>3.2556942522236302E-6</v>
      </c>
      <c r="I3142">
        <v>1.27858615124136E-5</v>
      </c>
      <c r="J3142">
        <v>1.1076217548610699E-5</v>
      </c>
    </row>
    <row r="3143" spans="1:10" x14ac:dyDescent="0.2">
      <c r="A3143" t="s">
        <v>7910</v>
      </c>
      <c r="B3143" t="s">
        <v>7911</v>
      </c>
      <c r="C3143" t="s">
        <v>80</v>
      </c>
      <c r="D3143">
        <v>2.5789672800651302E-5</v>
      </c>
      <c r="I3143">
        <v>2.5789672800651302E-5</v>
      </c>
    </row>
    <row r="3144" spans="1:10" x14ac:dyDescent="0.2">
      <c r="A3144" t="s">
        <v>2181</v>
      </c>
      <c r="B3144" t="s">
        <v>2182</v>
      </c>
      <c r="C3144" t="s">
        <v>80</v>
      </c>
      <c r="D3144">
        <v>1.8633679269955899E-5</v>
      </c>
      <c r="E3144">
        <v>3.5196770347816901E-6</v>
      </c>
      <c r="F3144">
        <v>2.93914343051191E-6</v>
      </c>
      <c r="G3144">
        <v>6.9332894936512697E-7</v>
      </c>
      <c r="I3144">
        <v>6.44645717115366E-6</v>
      </c>
      <c r="J3144">
        <v>4.1078599300997502E-6</v>
      </c>
    </row>
    <row r="3145" spans="1:10" x14ac:dyDescent="0.2">
      <c r="A3145" t="s">
        <v>5953</v>
      </c>
      <c r="B3145" t="s">
        <v>5954</v>
      </c>
      <c r="C3145" t="s">
        <v>122</v>
      </c>
      <c r="D3145">
        <v>4.5871985463396999E-4</v>
      </c>
      <c r="E3145">
        <v>3.5121793954085898E-4</v>
      </c>
      <c r="F3145">
        <v>2.9508383304718198E-4</v>
      </c>
      <c r="G3145">
        <v>3.51004443656304E-4</v>
      </c>
      <c r="I3145">
        <v>3.6400651771957901E-4</v>
      </c>
      <c r="J3145">
        <v>3.4221769769268397E-5</v>
      </c>
    </row>
    <row r="3146" spans="1:10" x14ac:dyDescent="0.2">
      <c r="A3146" t="s">
        <v>7081</v>
      </c>
      <c r="B3146" t="s">
        <v>7082</v>
      </c>
      <c r="C3146" t="s">
        <v>90</v>
      </c>
      <c r="D3146">
        <v>6.3366406081386795E-5</v>
      </c>
      <c r="E3146">
        <v>3.22741473406417E-6</v>
      </c>
      <c r="F3146">
        <v>5.9275013752695699E-6</v>
      </c>
      <c r="G3146">
        <v>1.27071167085539E-5</v>
      </c>
      <c r="I3146">
        <v>2.1307109724818601E-5</v>
      </c>
      <c r="J3146">
        <v>1.4160838057337501E-5</v>
      </c>
    </row>
    <row r="3147" spans="1:10" x14ac:dyDescent="0.2">
      <c r="A3147" t="s">
        <v>5356</v>
      </c>
      <c r="B3147" t="s">
        <v>5357</v>
      </c>
      <c r="C3147" t="s">
        <v>90</v>
      </c>
      <c r="D3147">
        <v>1.7516282212018799E-5</v>
      </c>
      <c r="I3147">
        <v>1.7516282212018799E-5</v>
      </c>
    </row>
    <row r="3148" spans="1:10" x14ac:dyDescent="0.2">
      <c r="A3148" t="s">
        <v>2650</v>
      </c>
      <c r="B3148" t="s">
        <v>2651</v>
      </c>
      <c r="C3148" t="s">
        <v>80</v>
      </c>
      <c r="D3148">
        <v>9.3704852344550607E-6</v>
      </c>
      <c r="I3148">
        <v>9.3704852344550607E-6</v>
      </c>
    </row>
    <row r="3149" spans="1:10" x14ac:dyDescent="0.2">
      <c r="A3149" t="s">
        <v>9869</v>
      </c>
      <c r="B3149" t="s">
        <v>9870</v>
      </c>
      <c r="C3149" t="s">
        <v>90</v>
      </c>
      <c r="D3149">
        <v>2.37137703120476E-5</v>
      </c>
      <c r="I3149">
        <v>2.37137703120476E-5</v>
      </c>
    </row>
    <row r="3150" spans="1:10" x14ac:dyDescent="0.2">
      <c r="A3150" t="s">
        <v>5576</v>
      </c>
      <c r="B3150" t="s">
        <v>5577</v>
      </c>
      <c r="C3150" t="s">
        <v>77</v>
      </c>
      <c r="D3150">
        <v>1.26671019578276E-5</v>
      </c>
      <c r="I3150">
        <v>1.26671019578276E-5</v>
      </c>
    </row>
    <row r="3151" spans="1:10" x14ac:dyDescent="0.2">
      <c r="A3151" t="s">
        <v>8070</v>
      </c>
      <c r="B3151" t="s">
        <v>8071</v>
      </c>
      <c r="C3151" t="s">
        <v>80</v>
      </c>
      <c r="D3151">
        <v>5.3390288208694298E-5</v>
      </c>
      <c r="E3151">
        <v>1.27482865956549E-5</v>
      </c>
      <c r="F3151">
        <v>1.05584284308643E-5</v>
      </c>
      <c r="G3151">
        <v>1.25863953454949E-5</v>
      </c>
      <c r="I3151">
        <v>2.23208496451771E-5</v>
      </c>
      <c r="J3151">
        <v>1.03684542777792E-5</v>
      </c>
    </row>
    <row r="3152" spans="1:10" x14ac:dyDescent="0.2">
      <c r="A3152" t="s">
        <v>1972</v>
      </c>
      <c r="B3152" t="s">
        <v>1973</v>
      </c>
      <c r="C3152" t="s">
        <v>90</v>
      </c>
      <c r="D3152">
        <v>2.2102943526938799E-5</v>
      </c>
      <c r="E3152">
        <v>8.2330276657265303E-7</v>
      </c>
      <c r="G3152">
        <v>8.8058591236242498E-7</v>
      </c>
      <c r="I3152">
        <v>7.9356107352912899E-6</v>
      </c>
      <c r="J3152">
        <v>7.0836856970004402E-6</v>
      </c>
    </row>
    <row r="3153" spans="1:10" x14ac:dyDescent="0.2">
      <c r="A3153" t="s">
        <v>142</v>
      </c>
      <c r="B3153" t="s">
        <v>143</v>
      </c>
      <c r="C3153" t="s">
        <v>80</v>
      </c>
      <c r="D3153">
        <v>3.1803908907828798E-6</v>
      </c>
      <c r="I3153">
        <v>3.1803908907828798E-6</v>
      </c>
    </row>
    <row r="3154" spans="1:10" x14ac:dyDescent="0.2">
      <c r="A3154" t="s">
        <v>5991</v>
      </c>
      <c r="B3154" t="s">
        <v>5992</v>
      </c>
      <c r="C3154" t="s">
        <v>95</v>
      </c>
      <c r="D3154">
        <v>1.7979134244280301E-4</v>
      </c>
      <c r="E3154">
        <v>7.8372097298877398E-5</v>
      </c>
      <c r="F3154">
        <v>1.36375758375086E-4</v>
      </c>
      <c r="G3154">
        <v>7.5210086166473797E-5</v>
      </c>
      <c r="I3154">
        <v>1.1743732107081E-4</v>
      </c>
      <c r="J3154">
        <v>2.5093026031157398E-5</v>
      </c>
    </row>
    <row r="3155" spans="1:10" x14ac:dyDescent="0.2">
      <c r="A3155" t="s">
        <v>6757</v>
      </c>
      <c r="B3155" t="s">
        <v>6758</v>
      </c>
      <c r="C3155" t="s">
        <v>122</v>
      </c>
      <c r="D3155">
        <v>7.2696254171252401E-5</v>
      </c>
      <c r="I3155">
        <v>7.2696254171252401E-5</v>
      </c>
    </row>
    <row r="3156" spans="1:10" x14ac:dyDescent="0.2">
      <c r="A3156" t="s">
        <v>5548</v>
      </c>
      <c r="B3156" t="s">
        <v>5549</v>
      </c>
      <c r="C3156" t="s">
        <v>80</v>
      </c>
      <c r="D3156">
        <v>1.27886094181621E-5</v>
      </c>
      <c r="E3156">
        <v>2.1456746428650199E-7</v>
      </c>
      <c r="I3156">
        <v>6.5015884412242999E-6</v>
      </c>
    </row>
    <row r="3157" spans="1:10" x14ac:dyDescent="0.2">
      <c r="A3157" t="s">
        <v>1698</v>
      </c>
      <c r="B3157" t="s">
        <v>1699</v>
      </c>
      <c r="C3157" t="s">
        <v>77</v>
      </c>
      <c r="D3157">
        <v>1.13088696723777E-4</v>
      </c>
      <c r="E3157">
        <v>1.9027261517668699E-5</v>
      </c>
      <c r="F3157">
        <v>1.37708432107451E-5</v>
      </c>
      <c r="G3157">
        <v>4.5165158327730103E-5</v>
      </c>
      <c r="I3157">
        <v>4.7762989944980198E-5</v>
      </c>
      <c r="J3157">
        <v>2.28316389087433E-5</v>
      </c>
    </row>
    <row r="3158" spans="1:10" x14ac:dyDescent="0.2">
      <c r="A3158" t="s">
        <v>6323</v>
      </c>
      <c r="B3158" t="s">
        <v>6324</v>
      </c>
      <c r="C3158" t="s">
        <v>77</v>
      </c>
      <c r="D3158">
        <v>2.7807515735512398E-5</v>
      </c>
      <c r="I3158">
        <v>2.7807515735512398E-5</v>
      </c>
    </row>
    <row r="3159" spans="1:10" x14ac:dyDescent="0.2">
      <c r="A3159" t="s">
        <v>3335</v>
      </c>
      <c r="B3159" t="s">
        <v>3336</v>
      </c>
      <c r="C3159" t="s">
        <v>80</v>
      </c>
      <c r="D3159">
        <v>4.1882468224749999E-7</v>
      </c>
      <c r="I3159">
        <v>4.1882468224749999E-7</v>
      </c>
    </row>
    <row r="3160" spans="1:10" x14ac:dyDescent="0.2">
      <c r="A3160" t="s">
        <v>8858</v>
      </c>
      <c r="B3160" t="s">
        <v>8859</v>
      </c>
      <c r="C3160" t="s">
        <v>95</v>
      </c>
      <c r="D3160">
        <v>1.39990264275032E-4</v>
      </c>
      <c r="E3160">
        <v>6.5707644591991694E-5</v>
      </c>
      <c r="F3160">
        <v>8.2810443933775105E-5</v>
      </c>
      <c r="G3160">
        <v>1.07211092283306E-4</v>
      </c>
      <c r="I3160">
        <v>9.8929861271026206E-5</v>
      </c>
      <c r="J3160">
        <v>1.61195708645611E-5</v>
      </c>
    </row>
    <row r="3161" spans="1:10" x14ac:dyDescent="0.2">
      <c r="A3161" t="s">
        <v>466</v>
      </c>
      <c r="B3161" t="s">
        <v>467</v>
      </c>
      <c r="C3161" t="s">
        <v>80</v>
      </c>
      <c r="D3161">
        <v>7.4373828650024203E-7</v>
      </c>
      <c r="E3161">
        <v>2.9573366183130001E-7</v>
      </c>
      <c r="I3161">
        <v>5.1973597416577105E-7</v>
      </c>
    </row>
    <row r="3162" spans="1:10" x14ac:dyDescent="0.2">
      <c r="A3162" t="s">
        <v>6871</v>
      </c>
      <c r="B3162" t="s">
        <v>6872</v>
      </c>
      <c r="C3162" t="s">
        <v>122</v>
      </c>
      <c r="D3162">
        <v>3.4513964862821801E-5</v>
      </c>
      <c r="E3162">
        <v>2.3326024303956701E-5</v>
      </c>
      <c r="F3162">
        <v>2.407695277471E-5</v>
      </c>
      <c r="I3162">
        <v>2.7305647313829498E-5</v>
      </c>
      <c r="J3162">
        <v>3.61067190457121E-6</v>
      </c>
    </row>
    <row r="3163" spans="1:10" x14ac:dyDescent="0.2">
      <c r="A3163" t="s">
        <v>7801</v>
      </c>
      <c r="B3163" t="s">
        <v>7802</v>
      </c>
      <c r="C3163" t="s">
        <v>122</v>
      </c>
      <c r="D3163">
        <v>2.81171286606607E-5</v>
      </c>
      <c r="E3163">
        <v>9.7158451316115495E-5</v>
      </c>
      <c r="G3163">
        <v>1.19022593048476E-4</v>
      </c>
      <c r="I3163">
        <v>8.1432724341750699E-5</v>
      </c>
      <c r="J3163">
        <v>2.7394797137079901E-5</v>
      </c>
    </row>
    <row r="3164" spans="1:10" x14ac:dyDescent="0.2">
      <c r="A3164" t="s">
        <v>5065</v>
      </c>
      <c r="B3164" t="s">
        <v>5066</v>
      </c>
      <c r="C3164" t="s">
        <v>80</v>
      </c>
      <c r="D3164">
        <v>5.0389642300191103E-5</v>
      </c>
      <c r="E3164">
        <v>1.6007085212310401E-5</v>
      </c>
      <c r="F3164">
        <v>2.6273195062832301E-6</v>
      </c>
      <c r="G3164">
        <v>2.01230661014531E-6</v>
      </c>
      <c r="I3164">
        <v>1.77590884072325E-5</v>
      </c>
      <c r="J3164">
        <v>1.1345902819935701E-5</v>
      </c>
    </row>
    <row r="3165" spans="1:10" x14ac:dyDescent="0.2">
      <c r="A3165" t="s">
        <v>339</v>
      </c>
      <c r="B3165" t="s">
        <v>340</v>
      </c>
      <c r="C3165" t="s">
        <v>77</v>
      </c>
      <c r="D3165">
        <v>1.00388752082507E-4</v>
      </c>
      <c r="E3165">
        <v>3.4512322093900499E-5</v>
      </c>
      <c r="F3165">
        <v>2.1943286795493299E-5</v>
      </c>
      <c r="G3165">
        <v>2.27558579168043E-5</v>
      </c>
      <c r="I3165">
        <v>4.4900054722176301E-5</v>
      </c>
      <c r="J3165">
        <v>1.8717814975973998E-5</v>
      </c>
    </row>
    <row r="3166" spans="1:10" x14ac:dyDescent="0.2">
      <c r="A3166" t="s">
        <v>9195</v>
      </c>
      <c r="B3166" t="s">
        <v>9196</v>
      </c>
      <c r="C3166" t="s">
        <v>77</v>
      </c>
      <c r="D3166">
        <v>2.9462891377028802E-6</v>
      </c>
      <c r="I3166">
        <v>2.9462891377028802E-6</v>
      </c>
    </row>
    <row r="3167" spans="1:10" x14ac:dyDescent="0.2">
      <c r="A3167" t="s">
        <v>1694</v>
      </c>
      <c r="B3167" t="s">
        <v>1695</v>
      </c>
      <c r="C3167" t="s">
        <v>80</v>
      </c>
      <c r="D3167">
        <v>1.9188600901634098E-5</v>
      </c>
      <c r="I3167">
        <v>1.9188600901634098E-5</v>
      </c>
    </row>
    <row r="3168" spans="1:10" x14ac:dyDescent="0.2">
      <c r="A3168" t="s">
        <v>7382</v>
      </c>
      <c r="B3168" t="s">
        <v>7383</v>
      </c>
      <c r="C3168" t="s">
        <v>675</v>
      </c>
      <c r="D3168">
        <v>8.4138260193974303E-5</v>
      </c>
      <c r="E3168">
        <v>4.8095203896032998E-5</v>
      </c>
      <c r="F3168">
        <v>5.6855886640393697E-5</v>
      </c>
      <c r="G3168">
        <v>4.9445326588775499E-5</v>
      </c>
      <c r="I3168">
        <v>5.9633669329794101E-5</v>
      </c>
      <c r="J3168">
        <v>8.3921072168286096E-6</v>
      </c>
    </row>
    <row r="3169" spans="1:10" x14ac:dyDescent="0.2">
      <c r="A3169" t="s">
        <v>551</v>
      </c>
      <c r="B3169" t="s">
        <v>552</v>
      </c>
      <c r="C3169" t="s">
        <v>80</v>
      </c>
      <c r="D3169">
        <v>5.6248354169822702E-5</v>
      </c>
      <c r="E3169">
        <v>4.00069187869895E-5</v>
      </c>
      <c r="F3169">
        <v>2.75478275383311E-5</v>
      </c>
      <c r="G3169">
        <v>4.3935928279231998E-5</v>
      </c>
      <c r="I3169">
        <v>4.1934757193593798E-5</v>
      </c>
      <c r="J3169">
        <v>5.9131495410607198E-6</v>
      </c>
    </row>
    <row r="3170" spans="1:10" x14ac:dyDescent="0.2">
      <c r="A3170" t="s">
        <v>8634</v>
      </c>
      <c r="B3170" t="s">
        <v>8635</v>
      </c>
      <c r="C3170" t="s">
        <v>7</v>
      </c>
      <c r="D3170">
        <v>1.30422161145671E-5</v>
      </c>
      <c r="F3170">
        <v>1.81586658100342E-6</v>
      </c>
      <c r="G3170">
        <v>6.9958275630710001E-6</v>
      </c>
      <c r="I3170">
        <v>7.2846367528805102E-6</v>
      </c>
      <c r="J3170">
        <v>3.24398361193585E-6</v>
      </c>
    </row>
    <row r="3171" spans="1:10" x14ac:dyDescent="0.2">
      <c r="A3171" t="s">
        <v>1553</v>
      </c>
      <c r="B3171" t="s">
        <v>1554</v>
      </c>
      <c r="C3171" t="s">
        <v>95</v>
      </c>
      <c r="D3171">
        <v>6.6551858294443093E-5</v>
      </c>
      <c r="E3171">
        <v>2.2596400231165899E-5</v>
      </c>
      <c r="F3171">
        <v>1.2053818397463499E-5</v>
      </c>
      <c r="G3171">
        <v>1.7872284543099201E-5</v>
      </c>
      <c r="I3171">
        <v>2.9768590366542901E-5</v>
      </c>
      <c r="J3171">
        <v>1.24491778475363E-5</v>
      </c>
    </row>
    <row r="3172" spans="1:10" x14ac:dyDescent="0.2">
      <c r="A3172" t="s">
        <v>3883</v>
      </c>
      <c r="B3172" t="s">
        <v>3884</v>
      </c>
      <c r="C3172" t="s">
        <v>80</v>
      </c>
      <c r="D3172">
        <v>3.9025801083753198E-4</v>
      </c>
      <c r="E3172">
        <v>1.1663766551109501E-4</v>
      </c>
      <c r="F3172">
        <v>2.1886379377589101E-4</v>
      </c>
      <c r="G3172">
        <v>1.5491453356231599E-4</v>
      </c>
      <c r="I3172">
        <v>2.20168500921708E-4</v>
      </c>
      <c r="J3172">
        <v>6.0490259395694999E-5</v>
      </c>
    </row>
    <row r="3173" spans="1:10" x14ac:dyDescent="0.2">
      <c r="A3173" t="s">
        <v>7948</v>
      </c>
      <c r="B3173" t="s">
        <v>7949</v>
      </c>
      <c r="C3173" t="s">
        <v>90</v>
      </c>
      <c r="D3173">
        <v>1.59086975669015E-5</v>
      </c>
      <c r="I3173">
        <v>1.59086975669015E-5</v>
      </c>
    </row>
    <row r="3174" spans="1:10" x14ac:dyDescent="0.2">
      <c r="A3174" t="s">
        <v>2954</v>
      </c>
      <c r="B3174" t="s">
        <v>2955</v>
      </c>
      <c r="C3174" t="s">
        <v>80</v>
      </c>
      <c r="D3174">
        <v>5.1288059161224697E-6</v>
      </c>
      <c r="I3174">
        <v>5.1288059161224697E-6</v>
      </c>
    </row>
    <row r="3175" spans="1:10" x14ac:dyDescent="0.2">
      <c r="A3175" t="s">
        <v>9709</v>
      </c>
      <c r="B3175" t="s">
        <v>9710</v>
      </c>
      <c r="C3175" t="s">
        <v>95</v>
      </c>
      <c r="D3175">
        <v>1.70367424151803E-3</v>
      </c>
      <c r="E3175">
        <v>2.8017132532440099E-3</v>
      </c>
      <c r="F3175">
        <v>3.43242645928889E-3</v>
      </c>
      <c r="G3175">
        <v>3.7931941187253999E-3</v>
      </c>
      <c r="I3175">
        <v>2.9327520181940802E-3</v>
      </c>
      <c r="J3175">
        <v>4.5806099434543503E-4</v>
      </c>
    </row>
    <row r="3176" spans="1:10" x14ac:dyDescent="0.2">
      <c r="A3176" t="s">
        <v>4335</v>
      </c>
      <c r="B3176" t="s">
        <v>4336</v>
      </c>
      <c r="C3176" t="s">
        <v>122</v>
      </c>
      <c r="D3176">
        <v>4.5814778264915599E-5</v>
      </c>
      <c r="E3176">
        <v>2.7853211440222301E-5</v>
      </c>
      <c r="I3176">
        <v>3.6833994852568901E-5</v>
      </c>
    </row>
    <row r="3177" spans="1:10" x14ac:dyDescent="0.2">
      <c r="A3177" t="s">
        <v>2782</v>
      </c>
      <c r="B3177" t="s">
        <v>2783</v>
      </c>
      <c r="C3177" t="s">
        <v>77</v>
      </c>
      <c r="D3177">
        <v>2.899400236048E-5</v>
      </c>
      <c r="E3177">
        <v>1.44502887321152E-5</v>
      </c>
      <c r="I3177">
        <v>2.1722145546297599E-5</v>
      </c>
    </row>
    <row r="3178" spans="1:10" x14ac:dyDescent="0.2">
      <c r="A3178" t="s">
        <v>7488</v>
      </c>
      <c r="B3178" t="s">
        <v>7489</v>
      </c>
      <c r="C3178" t="s">
        <v>77</v>
      </c>
      <c r="D3178">
        <v>1.51130227606073E-5</v>
      </c>
      <c r="I3178">
        <v>1.51130227606073E-5</v>
      </c>
    </row>
    <row r="3179" spans="1:10" x14ac:dyDescent="0.2">
      <c r="A3179" t="s">
        <v>7640</v>
      </c>
      <c r="B3179" t="s">
        <v>7641</v>
      </c>
      <c r="C3179" t="s">
        <v>77</v>
      </c>
      <c r="D3179">
        <v>4.8676674701495397E-5</v>
      </c>
      <c r="E3179">
        <v>2.49889580973558E-7</v>
      </c>
      <c r="F3179">
        <v>4.2675030292433603E-6</v>
      </c>
      <c r="G3179">
        <v>5.9417679195813799E-7</v>
      </c>
      <c r="I3179">
        <v>1.3447061025917599E-5</v>
      </c>
      <c r="J3179">
        <v>1.1778341465105801E-5</v>
      </c>
    </row>
    <row r="3180" spans="1:10" x14ac:dyDescent="0.2">
      <c r="A3180" t="s">
        <v>1386</v>
      </c>
      <c r="B3180" t="s">
        <v>1387</v>
      </c>
      <c r="C3180" t="s">
        <v>77</v>
      </c>
      <c r="D3180">
        <v>5.0808171010776803E-6</v>
      </c>
      <c r="I3180">
        <v>5.0808171010776803E-6</v>
      </c>
    </row>
    <row r="3181" spans="1:10" x14ac:dyDescent="0.2">
      <c r="A3181" t="s">
        <v>5075</v>
      </c>
      <c r="B3181" t="s">
        <v>5076</v>
      </c>
      <c r="C3181" t="s">
        <v>80</v>
      </c>
      <c r="D3181">
        <v>5.5548606167145598E-6</v>
      </c>
      <c r="I3181">
        <v>5.5548606167145598E-6</v>
      </c>
    </row>
    <row r="3182" spans="1:10" x14ac:dyDescent="0.2">
      <c r="A3182" t="s">
        <v>5343</v>
      </c>
      <c r="B3182" t="s">
        <v>5344</v>
      </c>
      <c r="C3182" t="s">
        <v>77</v>
      </c>
      <c r="D3182">
        <v>1.5469748819319499E-6</v>
      </c>
      <c r="I3182">
        <v>1.5469748819319499E-6</v>
      </c>
    </row>
    <row r="3183" spans="1:10" x14ac:dyDescent="0.2">
      <c r="A3183" t="s">
        <v>1256</v>
      </c>
      <c r="B3183" t="s">
        <v>1257</v>
      </c>
      <c r="C3183" t="s">
        <v>80</v>
      </c>
      <c r="D3183">
        <v>7.4990784400590297E-5</v>
      </c>
      <c r="E3183">
        <v>1.7362957475774299E-5</v>
      </c>
      <c r="F3183">
        <v>2.3690904395450099E-5</v>
      </c>
      <c r="G3183">
        <v>3.07049241001491E-5</v>
      </c>
      <c r="I3183">
        <v>3.6687392592990902E-5</v>
      </c>
      <c r="J3183">
        <v>1.3055274321459301E-5</v>
      </c>
    </row>
    <row r="3184" spans="1:10" x14ac:dyDescent="0.2">
      <c r="A3184" t="s">
        <v>7908</v>
      </c>
      <c r="B3184" t="s">
        <v>7909</v>
      </c>
      <c r="C3184" t="s">
        <v>77</v>
      </c>
      <c r="D3184">
        <v>1.26707936825143E-5</v>
      </c>
      <c r="F3184">
        <v>5.6256298577309195E-7</v>
      </c>
      <c r="G3184">
        <v>1.7087995808911399E-7</v>
      </c>
      <c r="I3184">
        <v>4.4680788754588396E-6</v>
      </c>
      <c r="J3184">
        <v>4.1029156930553301E-6</v>
      </c>
    </row>
    <row r="3185" spans="1:10" x14ac:dyDescent="0.2">
      <c r="A3185" t="s">
        <v>661</v>
      </c>
      <c r="B3185" t="s">
        <v>662</v>
      </c>
      <c r="C3185" t="s">
        <v>8</v>
      </c>
      <c r="D3185">
        <v>4.5584362410677401E-4</v>
      </c>
      <c r="E3185">
        <v>2.7975275696675499E-4</v>
      </c>
      <c r="F3185">
        <v>3.2872218618906502E-4</v>
      </c>
      <c r="G3185">
        <v>4.3273666739770901E-4</v>
      </c>
      <c r="I3185">
        <v>3.7426380866507599E-4</v>
      </c>
      <c r="J3185">
        <v>4.1913323027746001E-5</v>
      </c>
    </row>
    <row r="3186" spans="1:10" x14ac:dyDescent="0.2">
      <c r="A3186" t="s">
        <v>1250</v>
      </c>
      <c r="B3186" t="s">
        <v>1251</v>
      </c>
      <c r="C3186" t="s">
        <v>80</v>
      </c>
      <c r="D3186">
        <v>6.6231860131792095E-5</v>
      </c>
      <c r="E3186">
        <v>1.94800312869966E-5</v>
      </c>
      <c r="F3186">
        <v>2.5662967462330299E-5</v>
      </c>
      <c r="G3186">
        <v>2.9853984445215102E-5</v>
      </c>
      <c r="I3186">
        <v>3.53072108315835E-5</v>
      </c>
      <c r="J3186">
        <v>1.05260892344682E-5</v>
      </c>
    </row>
    <row r="3187" spans="1:10" x14ac:dyDescent="0.2">
      <c r="A3187" t="s">
        <v>6935</v>
      </c>
      <c r="B3187" t="s">
        <v>6936</v>
      </c>
      <c r="C3187" t="s">
        <v>90</v>
      </c>
      <c r="D3187">
        <v>1.80922179002117E-4</v>
      </c>
      <c r="E3187">
        <v>9.7778866619635101E-5</v>
      </c>
      <c r="F3187">
        <v>1.3446129853365101E-4</v>
      </c>
      <c r="G3187">
        <v>9.4601606904598596E-5</v>
      </c>
      <c r="I3187">
        <v>1.26940987765E-4</v>
      </c>
      <c r="J3187">
        <v>2.0138662951245302E-5</v>
      </c>
    </row>
    <row r="3188" spans="1:10" x14ac:dyDescent="0.2">
      <c r="A3188" t="s">
        <v>2080</v>
      </c>
      <c r="B3188" t="s">
        <v>2081</v>
      </c>
      <c r="C3188" t="s">
        <v>80</v>
      </c>
      <c r="D3188">
        <v>2.2209455731436801E-5</v>
      </c>
      <c r="F3188">
        <v>2.9840405044572302E-6</v>
      </c>
      <c r="I3188">
        <v>1.2596748117947001E-5</v>
      </c>
    </row>
    <row r="3189" spans="1:10" x14ac:dyDescent="0.2">
      <c r="A3189" t="s">
        <v>1866</v>
      </c>
      <c r="B3189" t="s">
        <v>1867</v>
      </c>
      <c r="C3189" t="s">
        <v>77</v>
      </c>
      <c r="D3189">
        <v>2.8490120759972399E-5</v>
      </c>
      <c r="E3189">
        <v>2.4150426668066199E-6</v>
      </c>
      <c r="G3189">
        <v>5.5489638755174703E-6</v>
      </c>
      <c r="I3189">
        <v>1.21513757674322E-5</v>
      </c>
      <c r="J3189">
        <v>8.2193127548079497E-6</v>
      </c>
    </row>
    <row r="3190" spans="1:10" x14ac:dyDescent="0.2">
      <c r="A3190" t="s">
        <v>5071</v>
      </c>
      <c r="B3190" t="s">
        <v>5072</v>
      </c>
      <c r="C3190" t="s">
        <v>80</v>
      </c>
      <c r="D3190">
        <v>3.8261119218500696E-6</v>
      </c>
      <c r="I3190">
        <v>3.8261119218500696E-6</v>
      </c>
    </row>
    <row r="3191" spans="1:10" x14ac:dyDescent="0.2">
      <c r="A3191" t="s">
        <v>1402</v>
      </c>
      <c r="B3191" t="s">
        <v>1403</v>
      </c>
      <c r="C3191" t="s">
        <v>80</v>
      </c>
      <c r="D3191">
        <v>9.8065230524037406E-7</v>
      </c>
      <c r="I3191">
        <v>9.8065230524037406E-7</v>
      </c>
    </row>
    <row r="3192" spans="1:10" x14ac:dyDescent="0.2">
      <c r="A3192" t="s">
        <v>7278</v>
      </c>
      <c r="B3192" t="s">
        <v>7279</v>
      </c>
      <c r="C3192" t="s">
        <v>7</v>
      </c>
      <c r="D3192">
        <v>4.5426638175671298E-7</v>
      </c>
      <c r="I3192">
        <v>4.5426638175671298E-7</v>
      </c>
    </row>
    <row r="3193" spans="1:10" x14ac:dyDescent="0.2">
      <c r="A3193" t="s">
        <v>3375</v>
      </c>
      <c r="B3193" t="s">
        <v>3376</v>
      </c>
      <c r="C3193" t="s">
        <v>77</v>
      </c>
      <c r="D3193">
        <v>4.4499963652440903E-6</v>
      </c>
      <c r="I3193">
        <v>4.4499963652440903E-6</v>
      </c>
    </row>
    <row r="3194" spans="1:10" x14ac:dyDescent="0.2">
      <c r="A3194" t="s">
        <v>2778</v>
      </c>
      <c r="B3194" t="s">
        <v>2779</v>
      </c>
      <c r="C3194" t="s">
        <v>77</v>
      </c>
      <c r="D3194">
        <v>3.3467505476703202E-5</v>
      </c>
      <c r="E3194">
        <v>5.0814129400436604E-6</v>
      </c>
      <c r="F3194">
        <v>9.6288667780668002E-6</v>
      </c>
      <c r="G3194">
        <v>5.0317933184884402E-6</v>
      </c>
      <c r="I3194">
        <v>1.33023946283255E-5</v>
      </c>
      <c r="J3194">
        <v>6.80755639185439E-6</v>
      </c>
    </row>
    <row r="3195" spans="1:10" x14ac:dyDescent="0.2">
      <c r="A3195" t="s">
        <v>2015</v>
      </c>
      <c r="B3195" t="s">
        <v>2016</v>
      </c>
      <c r="C3195" t="s">
        <v>77</v>
      </c>
      <c r="D3195">
        <v>2.5513122043709101E-6</v>
      </c>
      <c r="I3195">
        <v>2.5513122043709101E-6</v>
      </c>
    </row>
    <row r="3196" spans="1:10" x14ac:dyDescent="0.2">
      <c r="A3196" t="s">
        <v>2860</v>
      </c>
      <c r="B3196" t="s">
        <v>2861</v>
      </c>
      <c r="C3196" t="s">
        <v>85</v>
      </c>
      <c r="D3196">
        <v>2.0246047180037901E-5</v>
      </c>
      <c r="E3196">
        <v>9.3631956388375598E-6</v>
      </c>
      <c r="I3196">
        <v>1.48046214094377E-5</v>
      </c>
    </row>
    <row r="3197" spans="1:10" x14ac:dyDescent="0.2">
      <c r="A3197" t="s">
        <v>8937</v>
      </c>
      <c r="B3197" t="s">
        <v>8938</v>
      </c>
      <c r="C3197" t="s">
        <v>90</v>
      </c>
      <c r="D3197">
        <v>6.2069487900298997E-5</v>
      </c>
      <c r="E3197">
        <v>1.9154759058235398E-5</v>
      </c>
      <c r="G3197">
        <v>1.9684657438175501E-5</v>
      </c>
      <c r="I3197">
        <v>3.3636301465569997E-5</v>
      </c>
      <c r="J3197">
        <v>1.4217416152936201E-5</v>
      </c>
    </row>
    <row r="3198" spans="1:10" x14ac:dyDescent="0.2">
      <c r="A3198" t="s">
        <v>8322</v>
      </c>
      <c r="B3198" t="s">
        <v>8323</v>
      </c>
      <c r="C3198" t="s">
        <v>8</v>
      </c>
      <c r="D3198">
        <v>1.98930097241096E-4</v>
      </c>
      <c r="E3198">
        <v>4.4436439204917701E-5</v>
      </c>
      <c r="F3198">
        <v>4.3514908736117697E-5</v>
      </c>
      <c r="G3198">
        <v>4.2314869039241802E-5</v>
      </c>
      <c r="I3198">
        <v>8.2299078555343294E-5</v>
      </c>
      <c r="J3198">
        <v>3.8879432027584597E-5</v>
      </c>
    </row>
    <row r="3199" spans="1:10" x14ac:dyDescent="0.2">
      <c r="A3199" t="s">
        <v>3572</v>
      </c>
      <c r="B3199" t="s">
        <v>3573</v>
      </c>
      <c r="C3199" t="s">
        <v>122</v>
      </c>
      <c r="D3199">
        <v>3.2234373490563797E-5</v>
      </c>
      <c r="E3199">
        <v>1.71792350560742E-5</v>
      </c>
      <c r="F3199">
        <v>1.2642589426912599E-5</v>
      </c>
      <c r="I3199">
        <v>2.06853993245169E-5</v>
      </c>
      <c r="J3199">
        <v>5.9211314123558698E-6</v>
      </c>
    </row>
    <row r="3200" spans="1:10" x14ac:dyDescent="0.2">
      <c r="A3200" t="s">
        <v>4109</v>
      </c>
      <c r="B3200" t="s">
        <v>4110</v>
      </c>
      <c r="C3200" t="s">
        <v>80</v>
      </c>
      <c r="D3200">
        <v>2.4031424936762201E-5</v>
      </c>
      <c r="I3200">
        <v>2.4031424936762201E-5</v>
      </c>
    </row>
    <row r="3201" spans="1:10" x14ac:dyDescent="0.2">
      <c r="A3201" t="s">
        <v>9805</v>
      </c>
      <c r="B3201" t="s">
        <v>9806</v>
      </c>
      <c r="C3201" t="s">
        <v>80</v>
      </c>
      <c r="D3201">
        <v>4.3687771167428997E-5</v>
      </c>
      <c r="E3201">
        <v>6.7508275113843304E-6</v>
      </c>
      <c r="F3201">
        <v>2.4506955212096498E-6</v>
      </c>
      <c r="G3201">
        <v>6.6783208222264598E-6</v>
      </c>
      <c r="I3201">
        <v>1.48919037555624E-5</v>
      </c>
      <c r="J3201">
        <v>9.6511040359321701E-6</v>
      </c>
    </row>
    <row r="3202" spans="1:10" x14ac:dyDescent="0.2">
      <c r="A3202" t="s">
        <v>1864</v>
      </c>
      <c r="B3202" t="s">
        <v>1865</v>
      </c>
      <c r="C3202" t="s">
        <v>77</v>
      </c>
      <c r="D3202">
        <v>4.0018211000388103E-5</v>
      </c>
      <c r="E3202">
        <v>1.71600784526466E-6</v>
      </c>
      <c r="F3202">
        <v>7.4057628406071704E-6</v>
      </c>
      <c r="G3202">
        <v>6.2375002774037798E-6</v>
      </c>
      <c r="I3202">
        <v>1.38443704909159E-5</v>
      </c>
      <c r="J3202">
        <v>8.8104447976986804E-6</v>
      </c>
    </row>
    <row r="3203" spans="1:10" x14ac:dyDescent="0.2">
      <c r="A3203" t="s">
        <v>2054</v>
      </c>
      <c r="B3203" t="s">
        <v>2055</v>
      </c>
      <c r="C3203" t="s">
        <v>95</v>
      </c>
      <c r="D3203">
        <v>1.11564349039992E-3</v>
      </c>
      <c r="E3203">
        <v>2.01345966789747E-3</v>
      </c>
      <c r="F3203">
        <v>2.0200776909026102E-3</v>
      </c>
      <c r="G3203">
        <v>1.9188959920969501E-3</v>
      </c>
      <c r="I3203">
        <v>1.7670192103242399E-3</v>
      </c>
      <c r="J3203">
        <v>2.1835147107933199E-4</v>
      </c>
    </row>
    <row r="3204" spans="1:10" x14ac:dyDescent="0.2">
      <c r="A3204" t="s">
        <v>7322</v>
      </c>
      <c r="B3204" t="s">
        <v>7323</v>
      </c>
      <c r="C3204" t="s">
        <v>675</v>
      </c>
      <c r="D3204">
        <v>9.1313825106896501E-5</v>
      </c>
      <c r="E3204">
        <v>2.1014874677343201E-5</v>
      </c>
      <c r="G3204">
        <v>6.5015523486174005E-5</v>
      </c>
      <c r="I3204">
        <v>5.9114741090137903E-5</v>
      </c>
      <c r="J3204">
        <v>2.0506909669167798E-5</v>
      </c>
    </row>
    <row r="3205" spans="1:10" x14ac:dyDescent="0.2">
      <c r="A3205" t="s">
        <v>2672</v>
      </c>
      <c r="B3205" t="s">
        <v>2673</v>
      </c>
      <c r="C3205" t="s">
        <v>80</v>
      </c>
      <c r="D3205">
        <v>5.2842065429751501E-5</v>
      </c>
      <c r="I3205">
        <v>5.2842065429751501E-5</v>
      </c>
    </row>
    <row r="3206" spans="1:10" x14ac:dyDescent="0.2">
      <c r="A3206" t="s">
        <v>5562</v>
      </c>
      <c r="B3206" t="s">
        <v>5563</v>
      </c>
      <c r="C3206" t="s">
        <v>80</v>
      </c>
      <c r="D3206">
        <v>5.2988477658174998E-6</v>
      </c>
      <c r="I3206">
        <v>5.2988477658174998E-6</v>
      </c>
    </row>
    <row r="3207" spans="1:10" x14ac:dyDescent="0.2">
      <c r="A3207" t="s">
        <v>5400</v>
      </c>
      <c r="B3207" t="s">
        <v>5401</v>
      </c>
      <c r="C3207" t="s">
        <v>433</v>
      </c>
      <c r="D3207">
        <v>6.5720472022307401E-6</v>
      </c>
      <c r="I3207">
        <v>6.5720472022307401E-6</v>
      </c>
    </row>
    <row r="3208" spans="1:10" x14ac:dyDescent="0.2">
      <c r="A3208" t="s">
        <v>2167</v>
      </c>
      <c r="B3208" t="s">
        <v>2168</v>
      </c>
      <c r="C3208" t="s">
        <v>433</v>
      </c>
      <c r="D3208">
        <v>2.8047428938940601E-5</v>
      </c>
      <c r="E3208">
        <v>8.1713232669483494E-6</v>
      </c>
      <c r="G3208">
        <v>3.6009700571858101E-5</v>
      </c>
      <c r="I3208">
        <v>2.4076150925915701E-5</v>
      </c>
      <c r="J3208">
        <v>8.2779244487004892E-6</v>
      </c>
    </row>
    <row r="3209" spans="1:10" x14ac:dyDescent="0.2">
      <c r="A3209" t="s">
        <v>2289</v>
      </c>
      <c r="B3209" t="s">
        <v>2290</v>
      </c>
      <c r="C3209" t="s">
        <v>80</v>
      </c>
      <c r="D3209">
        <v>1.44224872258502E-3</v>
      </c>
      <c r="E3209">
        <v>7.2576037555967601E-4</v>
      </c>
      <c r="F3209">
        <v>8.2044906488121802E-4</v>
      </c>
      <c r="G3209">
        <v>7.1421293047799499E-4</v>
      </c>
      <c r="I3209">
        <v>9.25667773375977E-4</v>
      </c>
      <c r="J3209">
        <v>1.7383013068072E-4</v>
      </c>
    </row>
    <row r="3210" spans="1:10" x14ac:dyDescent="0.2">
      <c r="A3210" t="s">
        <v>1204</v>
      </c>
      <c r="B3210" t="s">
        <v>1205</v>
      </c>
      <c r="C3210" t="s">
        <v>80</v>
      </c>
      <c r="D3210">
        <v>7.3900307328603302E-5</v>
      </c>
      <c r="E3210">
        <v>8.3844217999305804E-7</v>
      </c>
      <c r="F3210">
        <v>5.7077394605889996E-6</v>
      </c>
      <c r="G3210">
        <v>6.6946990143015002E-6</v>
      </c>
      <c r="I3210">
        <v>2.1785296995871698E-5</v>
      </c>
      <c r="J3210">
        <v>1.7418761514527701E-5</v>
      </c>
    </row>
    <row r="3211" spans="1:10" x14ac:dyDescent="0.2">
      <c r="A3211" t="s">
        <v>8878</v>
      </c>
      <c r="B3211" t="s">
        <v>8879</v>
      </c>
      <c r="C3211" t="s">
        <v>95</v>
      </c>
      <c r="D3211">
        <v>4.1873945769554798E-5</v>
      </c>
      <c r="I3211">
        <v>4.1873945769554798E-5</v>
      </c>
    </row>
    <row r="3212" spans="1:10" x14ac:dyDescent="0.2">
      <c r="A3212" t="s">
        <v>3196</v>
      </c>
      <c r="B3212" t="s">
        <v>3197</v>
      </c>
      <c r="C3212" t="s">
        <v>90</v>
      </c>
      <c r="D3212">
        <v>4.1263440120863102E-5</v>
      </c>
      <c r="E3212">
        <v>7.7122744978827099E-6</v>
      </c>
      <c r="F3212">
        <v>1.20192899256062E-5</v>
      </c>
      <c r="G3212">
        <v>1.1937576075485E-5</v>
      </c>
      <c r="I3212">
        <v>1.82331451549593E-5</v>
      </c>
      <c r="J3212">
        <v>7.7423585577719808E-6</v>
      </c>
    </row>
    <row r="3213" spans="1:10" x14ac:dyDescent="0.2">
      <c r="A3213" t="s">
        <v>3879</v>
      </c>
      <c r="B3213" t="s">
        <v>3880</v>
      </c>
      <c r="C3213" t="s">
        <v>77</v>
      </c>
      <c r="D3213">
        <v>2.9344471128836101E-5</v>
      </c>
      <c r="E3213">
        <v>6.2111937494029903E-6</v>
      </c>
      <c r="F3213">
        <v>1.0948001066859099E-5</v>
      </c>
      <c r="G3213">
        <v>5.36325048547805E-6</v>
      </c>
      <c r="I3213">
        <v>1.29667291076441E-5</v>
      </c>
      <c r="J3213">
        <v>5.5958008195845099E-6</v>
      </c>
    </row>
    <row r="3214" spans="1:10" x14ac:dyDescent="0.2">
      <c r="A3214" t="s">
        <v>2704</v>
      </c>
      <c r="B3214" t="s">
        <v>2705</v>
      </c>
      <c r="C3214" t="s">
        <v>80</v>
      </c>
      <c r="D3214">
        <v>1.39304254259342E-5</v>
      </c>
      <c r="I3214">
        <v>1.39304254259342E-5</v>
      </c>
    </row>
    <row r="3215" spans="1:10" x14ac:dyDescent="0.2">
      <c r="A3215" t="s">
        <v>5574</v>
      </c>
      <c r="B3215" t="s">
        <v>5575</v>
      </c>
      <c r="C3215" t="s">
        <v>80</v>
      </c>
      <c r="D3215">
        <v>3.9898687286150798E-5</v>
      </c>
      <c r="E3215">
        <v>5.0146544584389301E-6</v>
      </c>
      <c r="G3215">
        <v>3.4539677930121598E-6</v>
      </c>
      <c r="I3215">
        <v>1.6122436512534E-5</v>
      </c>
      <c r="J3215">
        <v>1.1896659353986001E-5</v>
      </c>
    </row>
    <row r="3216" spans="1:10" x14ac:dyDescent="0.2">
      <c r="A3216" t="s">
        <v>5941</v>
      </c>
      <c r="B3216" t="s">
        <v>5942</v>
      </c>
      <c r="C3216" t="s">
        <v>80</v>
      </c>
      <c r="D3216">
        <v>6.9622429337585102E-5</v>
      </c>
      <c r="E3216">
        <v>1.3896312136391201E-6</v>
      </c>
      <c r="F3216">
        <v>2.1549004083453799E-6</v>
      </c>
      <c r="I3216">
        <v>2.4388986986523198E-5</v>
      </c>
      <c r="J3216">
        <v>2.26178000656579E-5</v>
      </c>
    </row>
    <row r="3217" spans="1:10" x14ac:dyDescent="0.2">
      <c r="A3217" t="s">
        <v>3045</v>
      </c>
      <c r="B3217" t="s">
        <v>3046</v>
      </c>
      <c r="C3217" t="s">
        <v>77</v>
      </c>
      <c r="D3217">
        <v>4.3201068138163299E-5</v>
      </c>
      <c r="E3217">
        <v>4.7081111269495E-6</v>
      </c>
      <c r="G3217">
        <v>1.2489803014361699E-6</v>
      </c>
      <c r="I3217">
        <v>1.6386053188849699E-5</v>
      </c>
      <c r="J3217">
        <v>1.3444641641015001E-5</v>
      </c>
    </row>
    <row r="3218" spans="1:10" x14ac:dyDescent="0.2">
      <c r="A3218" t="s">
        <v>7138</v>
      </c>
      <c r="B3218" t="s">
        <v>7139</v>
      </c>
      <c r="C3218" t="s">
        <v>80</v>
      </c>
      <c r="D3218">
        <v>1.72641198942302E-6</v>
      </c>
      <c r="I3218">
        <v>1.72641198942302E-6</v>
      </c>
    </row>
    <row r="3219" spans="1:10" x14ac:dyDescent="0.2">
      <c r="A3219" t="s">
        <v>8012</v>
      </c>
      <c r="B3219" t="s">
        <v>8013</v>
      </c>
      <c r="C3219" t="s">
        <v>433</v>
      </c>
      <c r="D3219">
        <v>2.14304675590825E-4</v>
      </c>
      <c r="E3219">
        <v>2.1532446806640299E-4</v>
      </c>
      <c r="F3219">
        <v>2.2817269496661199E-4</v>
      </c>
      <c r="G3219">
        <v>2.2247144357117799E-4</v>
      </c>
      <c r="I3219">
        <v>2.2006832054875401E-4</v>
      </c>
      <c r="J3219">
        <v>3.2555033474244702E-6</v>
      </c>
    </row>
    <row r="3220" spans="1:10" x14ac:dyDescent="0.2">
      <c r="A3220" t="s">
        <v>1052</v>
      </c>
      <c r="B3220" t="s">
        <v>1053</v>
      </c>
      <c r="C3220" t="s">
        <v>90</v>
      </c>
      <c r="D3220">
        <v>1.3411698376608401E-5</v>
      </c>
      <c r="G3220">
        <v>1.1287037346347799E-6</v>
      </c>
      <c r="I3220">
        <v>7.2702010556215896E-6</v>
      </c>
    </row>
    <row r="3221" spans="1:10" x14ac:dyDescent="0.2">
      <c r="A3221" t="s">
        <v>5654</v>
      </c>
      <c r="B3221" t="s">
        <v>5655</v>
      </c>
      <c r="C3221" t="s">
        <v>80</v>
      </c>
      <c r="D3221">
        <v>7.0023386008344799E-5</v>
      </c>
      <c r="E3221">
        <v>1.36075788742547E-5</v>
      </c>
      <c r="F3221">
        <v>1.0789072345509901E-5</v>
      </c>
      <c r="G3221">
        <v>2.26794408627182E-5</v>
      </c>
      <c r="I3221">
        <v>2.92748695227069E-5</v>
      </c>
      <c r="J3221">
        <v>1.3817651659287301E-5</v>
      </c>
    </row>
    <row r="3222" spans="1:10" x14ac:dyDescent="0.2">
      <c r="A3222" t="s">
        <v>8550</v>
      </c>
      <c r="B3222" t="s">
        <v>8551</v>
      </c>
      <c r="C3222" t="s">
        <v>7</v>
      </c>
      <c r="D3222">
        <v>2.0435296492985199E-5</v>
      </c>
      <c r="E3222">
        <v>9.8907450614630601E-6</v>
      </c>
      <c r="G3222">
        <v>7.5490153356502201E-6</v>
      </c>
      <c r="I3222">
        <v>1.26250189633662E-5</v>
      </c>
      <c r="J3222">
        <v>3.9632163219807098E-6</v>
      </c>
    </row>
    <row r="3223" spans="1:10" x14ac:dyDescent="0.2">
      <c r="A3223" t="s">
        <v>3151</v>
      </c>
      <c r="B3223" t="s">
        <v>3152</v>
      </c>
      <c r="C3223" t="s">
        <v>90</v>
      </c>
      <c r="D3223">
        <v>8.2614586170618506E-5</v>
      </c>
      <c r="E3223">
        <v>3.1501914706222098E-5</v>
      </c>
      <c r="F3223">
        <v>1.8452318808936301E-5</v>
      </c>
      <c r="G3223">
        <v>1.9892710104516999E-5</v>
      </c>
      <c r="I3223">
        <v>3.8115382447573499E-5</v>
      </c>
      <c r="J3223">
        <v>1.5117922439195701E-5</v>
      </c>
    </row>
    <row r="3224" spans="1:10" x14ac:dyDescent="0.2">
      <c r="A3224" t="s">
        <v>700</v>
      </c>
      <c r="B3224" t="s">
        <v>701</v>
      </c>
      <c r="C3224" t="s">
        <v>90</v>
      </c>
      <c r="D3224">
        <v>2.63568780527876E-5</v>
      </c>
      <c r="E3224">
        <v>8.0017052147059592E-6</v>
      </c>
      <c r="F3224">
        <v>1.41786068957969E-5</v>
      </c>
      <c r="G3224">
        <v>9.0199782689153508E-6</v>
      </c>
      <c r="I3224">
        <v>1.43892921080515E-5</v>
      </c>
      <c r="J3224">
        <v>4.21206895941577E-6</v>
      </c>
    </row>
    <row r="3225" spans="1:10" x14ac:dyDescent="0.2">
      <c r="A3225" t="s">
        <v>3927</v>
      </c>
      <c r="B3225" t="s">
        <v>3928</v>
      </c>
      <c r="C3225" t="s">
        <v>90</v>
      </c>
      <c r="D3225">
        <v>1.7654506569603399E-4</v>
      </c>
      <c r="E3225">
        <v>5.8863240487130903E-5</v>
      </c>
      <c r="F3225">
        <v>4.45067344438517E-5</v>
      </c>
      <c r="G3225">
        <v>4.50979955530168E-5</v>
      </c>
      <c r="I3225">
        <v>8.1253259045008307E-5</v>
      </c>
      <c r="J3225">
        <v>3.1936592771559703E-5</v>
      </c>
    </row>
    <row r="3226" spans="1:10" x14ac:dyDescent="0.2">
      <c r="A3226" t="s">
        <v>6747</v>
      </c>
      <c r="B3226" t="s">
        <v>6748</v>
      </c>
      <c r="C3226" t="s">
        <v>90</v>
      </c>
      <c r="D3226">
        <v>5.62275613957344E-5</v>
      </c>
      <c r="E3226">
        <v>3.0936497302731699E-6</v>
      </c>
      <c r="G3226">
        <v>1.00570099604393E-5</v>
      </c>
      <c r="I3226">
        <v>2.3126073695482298E-5</v>
      </c>
      <c r="J3226">
        <v>1.6672366982537501E-5</v>
      </c>
    </row>
    <row r="3227" spans="1:10" x14ac:dyDescent="0.2">
      <c r="A3227" t="s">
        <v>4406</v>
      </c>
      <c r="B3227" t="s">
        <v>4407</v>
      </c>
      <c r="C3227" t="s">
        <v>77</v>
      </c>
      <c r="D3227">
        <v>8.7801047189477798E-5</v>
      </c>
      <c r="E3227">
        <v>3.4647535394778603E-5</v>
      </c>
      <c r="F3227">
        <v>4.5767503937433602E-5</v>
      </c>
      <c r="G3227">
        <v>4.28915844769245E-5</v>
      </c>
      <c r="I3227">
        <v>5.27769177496536E-5</v>
      </c>
      <c r="J3227">
        <v>1.19101351919653E-5</v>
      </c>
    </row>
    <row r="3228" spans="1:10" x14ac:dyDescent="0.2">
      <c r="A3228" t="s">
        <v>5225</v>
      </c>
      <c r="B3228" t="s">
        <v>5226</v>
      </c>
      <c r="C3228" t="s">
        <v>77</v>
      </c>
      <c r="D3228">
        <v>3.6282991894083202E-5</v>
      </c>
      <c r="E3228">
        <v>3.0712721387437199E-5</v>
      </c>
      <c r="F3228">
        <v>4.6623800947855901E-5</v>
      </c>
      <c r="G3228">
        <v>4.1484716258795003E-5</v>
      </c>
      <c r="I3228">
        <v>3.8776057622042801E-5</v>
      </c>
      <c r="J3228">
        <v>3.4175609586678301E-6</v>
      </c>
    </row>
    <row r="3229" spans="1:10" x14ac:dyDescent="0.2">
      <c r="A3229" t="s">
        <v>3445</v>
      </c>
      <c r="B3229" t="s">
        <v>3446</v>
      </c>
      <c r="C3229" t="s">
        <v>95</v>
      </c>
      <c r="D3229">
        <v>3.7301240107413397E-5</v>
      </c>
      <c r="F3229">
        <v>1.13562160707925E-6</v>
      </c>
      <c r="G3229">
        <v>9.3889230875144095E-6</v>
      </c>
      <c r="I3229">
        <v>1.5941928267335701E-5</v>
      </c>
      <c r="J3229">
        <v>1.09421874419301E-5</v>
      </c>
    </row>
    <row r="3230" spans="1:10" x14ac:dyDescent="0.2">
      <c r="A3230" t="s">
        <v>530</v>
      </c>
      <c r="B3230" t="s">
        <v>531</v>
      </c>
      <c r="C3230" t="s">
        <v>77</v>
      </c>
      <c r="D3230">
        <v>1.6503313030550101E-5</v>
      </c>
      <c r="F3230">
        <v>2.11970166520742E-6</v>
      </c>
      <c r="G3230">
        <v>4.4075796411115798E-6</v>
      </c>
      <c r="I3230">
        <v>7.6768647789563697E-6</v>
      </c>
      <c r="J3230">
        <v>4.4623699966760304E-6</v>
      </c>
    </row>
    <row r="3231" spans="1:10" x14ac:dyDescent="0.2">
      <c r="A3231" t="s">
        <v>2221</v>
      </c>
      <c r="B3231" t="s">
        <v>2222</v>
      </c>
      <c r="C3231" t="s">
        <v>80</v>
      </c>
      <c r="D3231">
        <v>3.8383692409281998E-5</v>
      </c>
      <c r="F3231">
        <v>2.8833143190241099E-6</v>
      </c>
      <c r="G3231">
        <v>3.6714445938850402E-6</v>
      </c>
      <c r="I3231">
        <v>1.49794837740637E-5</v>
      </c>
      <c r="J3231">
        <v>1.1704315781129E-5</v>
      </c>
    </row>
    <row r="3232" spans="1:10" x14ac:dyDescent="0.2">
      <c r="A3232" t="s">
        <v>8022</v>
      </c>
      <c r="B3232" t="s">
        <v>8023</v>
      </c>
      <c r="C3232" t="s">
        <v>80</v>
      </c>
      <c r="D3232">
        <v>6.0735234777382797E-6</v>
      </c>
      <c r="I3232">
        <v>6.0735234777382797E-6</v>
      </c>
    </row>
    <row r="3233" spans="1:10" x14ac:dyDescent="0.2">
      <c r="A3233" t="s">
        <v>5123</v>
      </c>
      <c r="B3233" t="s">
        <v>5124</v>
      </c>
      <c r="C3233" t="s">
        <v>433</v>
      </c>
      <c r="D3233">
        <v>1.7522466405118299E-4</v>
      </c>
      <c r="E3233">
        <v>3.3776622892479197E-5</v>
      </c>
      <c r="F3233">
        <v>2.4316094839798401E-5</v>
      </c>
      <c r="G3233">
        <v>3.5977810207280103E-5</v>
      </c>
      <c r="I3233">
        <v>6.7323797997685203E-5</v>
      </c>
      <c r="J3233">
        <v>3.6055793956620602E-5</v>
      </c>
    </row>
    <row r="3234" spans="1:10" x14ac:dyDescent="0.2">
      <c r="A3234" t="s">
        <v>2325</v>
      </c>
      <c r="B3234" t="s">
        <v>2326</v>
      </c>
      <c r="C3234" t="s">
        <v>7</v>
      </c>
      <c r="D3234">
        <v>1.4959254723820801E-6</v>
      </c>
      <c r="I3234">
        <v>1.4959254723820801E-6</v>
      </c>
    </row>
    <row r="3235" spans="1:10" x14ac:dyDescent="0.2">
      <c r="A3235" t="s">
        <v>3174</v>
      </c>
      <c r="B3235" t="s">
        <v>3175</v>
      </c>
      <c r="C3235" t="s">
        <v>80</v>
      </c>
      <c r="D3235">
        <v>7.95492458001548E-6</v>
      </c>
      <c r="I3235">
        <v>7.95492458001548E-6</v>
      </c>
    </row>
    <row r="3236" spans="1:10" x14ac:dyDescent="0.2">
      <c r="A3236" t="s">
        <v>3371</v>
      </c>
      <c r="B3236" t="s">
        <v>3372</v>
      </c>
      <c r="C3236" t="s">
        <v>90</v>
      </c>
      <c r="D3236">
        <v>1.1441487102075E-5</v>
      </c>
      <c r="I3236">
        <v>1.1441487102075E-5</v>
      </c>
    </row>
    <row r="3237" spans="1:10" x14ac:dyDescent="0.2">
      <c r="A3237" t="s">
        <v>3303</v>
      </c>
      <c r="B3237" t="s">
        <v>3304</v>
      </c>
      <c r="C3237" t="s">
        <v>95</v>
      </c>
      <c r="D3237">
        <v>1.67437654965957E-3</v>
      </c>
      <c r="E3237">
        <v>1.9930175444271099E-3</v>
      </c>
      <c r="F3237">
        <v>2.4593736933264799E-3</v>
      </c>
      <c r="G3237">
        <v>3.0400901521114702E-3</v>
      </c>
      <c r="I3237">
        <v>2.2917144848811602E-3</v>
      </c>
      <c r="J3237">
        <v>2.9699912148848599E-4</v>
      </c>
    </row>
    <row r="3238" spans="1:10" x14ac:dyDescent="0.2">
      <c r="A3238" t="s">
        <v>1818</v>
      </c>
      <c r="B3238" t="s">
        <v>1819</v>
      </c>
      <c r="C3238" t="s">
        <v>95</v>
      </c>
      <c r="D3238">
        <v>2.4680473951501501E-6</v>
      </c>
      <c r="E3238">
        <v>3.9652627697167397E-6</v>
      </c>
      <c r="F3238">
        <v>1.7058230865486801E-5</v>
      </c>
      <c r="G3238">
        <v>7.2088758426788096E-6</v>
      </c>
      <c r="I3238">
        <v>7.6751042182581302E-6</v>
      </c>
      <c r="J3238">
        <v>3.2804572713332599E-6</v>
      </c>
    </row>
    <row r="3239" spans="1:10" x14ac:dyDescent="0.2">
      <c r="A3239" t="s">
        <v>2760</v>
      </c>
      <c r="B3239" t="s">
        <v>2761</v>
      </c>
      <c r="C3239" t="s">
        <v>85</v>
      </c>
      <c r="D3239">
        <v>5.6518073036945798E-5</v>
      </c>
      <c r="E3239">
        <v>6.4291929094525399E-6</v>
      </c>
      <c r="F3239">
        <v>6.0728219072414498E-6</v>
      </c>
      <c r="G3239">
        <v>7.2355615245819104E-6</v>
      </c>
      <c r="I3239">
        <v>1.90639123445554E-5</v>
      </c>
      <c r="J3239">
        <v>1.24870886727251E-5</v>
      </c>
    </row>
    <row r="3240" spans="1:10" x14ac:dyDescent="0.2">
      <c r="A3240" t="s">
        <v>9661</v>
      </c>
      <c r="B3240" t="s">
        <v>9662</v>
      </c>
      <c r="C3240" t="s">
        <v>80</v>
      </c>
      <c r="D3240">
        <v>1.72258202518338E-5</v>
      </c>
      <c r="E3240">
        <v>1.7909416501108499E-6</v>
      </c>
      <c r="F3240">
        <v>1.4383518053157301E-6</v>
      </c>
      <c r="G3240">
        <v>5.5748335816217795E-7</v>
      </c>
      <c r="I3240">
        <v>5.2531492663556398E-6</v>
      </c>
      <c r="J3240">
        <v>3.9993092121704899E-6</v>
      </c>
    </row>
    <row r="3241" spans="1:10" x14ac:dyDescent="0.2">
      <c r="A3241" t="s">
        <v>9487</v>
      </c>
      <c r="B3241" t="s">
        <v>9488</v>
      </c>
      <c r="C3241" t="s">
        <v>433</v>
      </c>
      <c r="D3241">
        <v>7.9315703884806299E-5</v>
      </c>
      <c r="E3241">
        <v>2.9883389293685699E-5</v>
      </c>
      <c r="F3241">
        <v>3.2452438657149802E-5</v>
      </c>
      <c r="G3241">
        <v>2.5128832159196502E-5</v>
      </c>
      <c r="I3241">
        <v>4.1695090998709598E-5</v>
      </c>
      <c r="J3241">
        <v>1.2631621581500301E-5</v>
      </c>
    </row>
    <row r="3242" spans="1:10" x14ac:dyDescent="0.2">
      <c r="A3242" t="s">
        <v>2626</v>
      </c>
      <c r="B3242" t="s">
        <v>2627</v>
      </c>
      <c r="C3242" t="s">
        <v>77</v>
      </c>
      <c r="D3242">
        <v>2.7413252058659199E-5</v>
      </c>
      <c r="I3242">
        <v>2.7413252058659199E-5</v>
      </c>
    </row>
    <row r="3243" spans="1:10" x14ac:dyDescent="0.2">
      <c r="A3243" t="s">
        <v>9155</v>
      </c>
      <c r="B3243" t="s">
        <v>9156</v>
      </c>
      <c r="C3243" t="s">
        <v>8</v>
      </c>
      <c r="D3243">
        <v>1.3293889810595499E-3</v>
      </c>
      <c r="E3243">
        <v>9.2995655000137605E-4</v>
      </c>
      <c r="F3243">
        <v>1.4313967856172799E-3</v>
      </c>
      <c r="G3243">
        <v>9.3658648783619505E-4</v>
      </c>
      <c r="I3243">
        <v>1.1568322011286001E-3</v>
      </c>
      <c r="J3243">
        <v>1.30748578275783E-4</v>
      </c>
    </row>
    <row r="3244" spans="1:10" x14ac:dyDescent="0.2">
      <c r="A3244" t="s">
        <v>7898</v>
      </c>
      <c r="B3244" t="s">
        <v>7899</v>
      </c>
      <c r="C3244" t="s">
        <v>95</v>
      </c>
      <c r="D3244">
        <v>2.76168540056907E-5</v>
      </c>
      <c r="I3244">
        <v>2.76168540056907E-5</v>
      </c>
    </row>
    <row r="3245" spans="1:10" x14ac:dyDescent="0.2">
      <c r="A3245" t="s">
        <v>1912</v>
      </c>
      <c r="B3245" t="s">
        <v>1913</v>
      </c>
      <c r="C3245" t="s">
        <v>95</v>
      </c>
      <c r="D3245">
        <v>8.1917097767104496E-4</v>
      </c>
      <c r="E3245">
        <v>5.0436821688323798E-4</v>
      </c>
      <c r="F3245">
        <v>8.6117644464527899E-4</v>
      </c>
      <c r="G3245">
        <v>8.5038945921085305E-4</v>
      </c>
      <c r="I3245">
        <v>7.5877627460260396E-4</v>
      </c>
      <c r="J3245">
        <v>8.5269059653399096E-5</v>
      </c>
    </row>
    <row r="3246" spans="1:10" x14ac:dyDescent="0.2">
      <c r="A3246" t="s">
        <v>3692</v>
      </c>
      <c r="B3246" t="s">
        <v>3693</v>
      </c>
      <c r="C3246" t="s">
        <v>90</v>
      </c>
      <c r="D3246">
        <v>4.3128338778084603E-5</v>
      </c>
      <c r="E3246">
        <v>2.3717464494529201E-5</v>
      </c>
      <c r="F3246">
        <v>1.8913853171026601E-5</v>
      </c>
      <c r="G3246">
        <v>2.2830013815927101E-5</v>
      </c>
      <c r="I3246">
        <v>2.71474175648919E-5</v>
      </c>
      <c r="J3246">
        <v>5.4282131701468197E-6</v>
      </c>
    </row>
    <row r="3247" spans="1:10" x14ac:dyDescent="0.2">
      <c r="A3247" t="s">
        <v>7011</v>
      </c>
      <c r="B3247" t="s">
        <v>7012</v>
      </c>
      <c r="C3247" t="s">
        <v>433</v>
      </c>
      <c r="D3247">
        <v>1.4736920171717601E-3</v>
      </c>
      <c r="E3247">
        <v>1.18266744533341E-3</v>
      </c>
      <c r="F3247">
        <v>1.27955592788006E-3</v>
      </c>
      <c r="G3247">
        <v>9.3617443672859904E-4</v>
      </c>
      <c r="I3247">
        <v>1.2180224567784599E-3</v>
      </c>
      <c r="J3247">
        <v>1.1174434192157199E-4</v>
      </c>
    </row>
    <row r="3248" spans="1:10" x14ac:dyDescent="0.2">
      <c r="A3248" t="s">
        <v>9139</v>
      </c>
      <c r="B3248" t="s">
        <v>9140</v>
      </c>
      <c r="C3248" t="s">
        <v>77</v>
      </c>
      <c r="D3248">
        <v>4.5871869855951803E-5</v>
      </c>
      <c r="E3248">
        <v>1.2875823651907299E-5</v>
      </c>
      <c r="F3248">
        <v>1.0426732952437601E-5</v>
      </c>
      <c r="G3248">
        <v>1.3967084502168701E-5</v>
      </c>
      <c r="I3248">
        <v>2.07853777406164E-5</v>
      </c>
      <c r="J3248">
        <v>8.3948584317432303E-6</v>
      </c>
    </row>
    <row r="3249" spans="1:10" x14ac:dyDescent="0.2">
      <c r="A3249" t="s">
        <v>2468</v>
      </c>
      <c r="B3249" t="s">
        <v>2469</v>
      </c>
      <c r="C3249" t="s">
        <v>95</v>
      </c>
      <c r="D3249">
        <v>8.3376891406095798E-5</v>
      </c>
      <c r="E3249">
        <v>1.46628069740115E-5</v>
      </c>
      <c r="F3249">
        <v>1.0941676228806499E-5</v>
      </c>
      <c r="I3249">
        <v>3.6327124869637897E-5</v>
      </c>
      <c r="J3249">
        <v>2.35493956175604E-5</v>
      </c>
    </row>
    <row r="3250" spans="1:10" x14ac:dyDescent="0.2">
      <c r="A3250" t="s">
        <v>5017</v>
      </c>
      <c r="B3250" t="s">
        <v>5018</v>
      </c>
      <c r="C3250" t="s">
        <v>80</v>
      </c>
      <c r="D3250">
        <v>5.4788372428316103E-5</v>
      </c>
      <c r="E3250">
        <v>4.2293561913367802E-5</v>
      </c>
      <c r="F3250">
        <v>3.8593681869364203E-5</v>
      </c>
      <c r="G3250">
        <v>3.1478859804452698E-5</v>
      </c>
      <c r="I3250">
        <v>4.1788619003875203E-5</v>
      </c>
      <c r="J3250">
        <v>4.8797823933865497E-6</v>
      </c>
    </row>
    <row r="3251" spans="1:10" x14ac:dyDescent="0.2">
      <c r="A3251" t="s">
        <v>333</v>
      </c>
      <c r="B3251" t="s">
        <v>334</v>
      </c>
      <c r="C3251" t="s">
        <v>90</v>
      </c>
      <c r="D3251">
        <v>2.0526344926782898E-6</v>
      </c>
      <c r="I3251">
        <v>2.0526344926782898E-6</v>
      </c>
    </row>
    <row r="3252" spans="1:10" x14ac:dyDescent="0.2">
      <c r="A3252" t="s">
        <v>4715</v>
      </c>
      <c r="B3252" t="s">
        <v>4716</v>
      </c>
      <c r="C3252" t="s">
        <v>95</v>
      </c>
      <c r="D3252">
        <v>7.3327174787766899E-5</v>
      </c>
      <c r="E3252">
        <v>5.04779158455036E-5</v>
      </c>
      <c r="F3252">
        <v>2.7393878922261001E-5</v>
      </c>
      <c r="G3252">
        <v>4.89553556708365E-5</v>
      </c>
      <c r="I3252">
        <v>5.0038581306591998E-5</v>
      </c>
      <c r="J3252">
        <v>9.3830855134002801E-6</v>
      </c>
    </row>
    <row r="3253" spans="1:10" x14ac:dyDescent="0.2">
      <c r="A3253" t="s">
        <v>4803</v>
      </c>
      <c r="B3253" t="s">
        <v>4804</v>
      </c>
      <c r="C3253" t="s">
        <v>77</v>
      </c>
      <c r="D3253">
        <v>5.5611174919470699E-5</v>
      </c>
      <c r="E3253">
        <v>2.4910608329124499E-7</v>
      </c>
      <c r="F3253">
        <v>4.58293884929041E-7</v>
      </c>
      <c r="I3253">
        <v>1.8772858295897001E-5</v>
      </c>
      <c r="J3253">
        <v>1.84192573016041E-5</v>
      </c>
    </row>
    <row r="3254" spans="1:10" x14ac:dyDescent="0.2">
      <c r="A3254" t="s">
        <v>4653</v>
      </c>
      <c r="B3254" t="s">
        <v>4654</v>
      </c>
      <c r="C3254" t="s">
        <v>80</v>
      </c>
      <c r="D3254">
        <v>4.1302456520641499E-5</v>
      </c>
      <c r="F3254">
        <v>4.3449183622510301E-6</v>
      </c>
      <c r="I3254">
        <v>2.2823687441446298E-5</v>
      </c>
    </row>
    <row r="3255" spans="1:10" x14ac:dyDescent="0.2">
      <c r="A3255" t="s">
        <v>6255</v>
      </c>
      <c r="B3255" t="s">
        <v>6256</v>
      </c>
      <c r="C3255" t="s">
        <v>90</v>
      </c>
      <c r="D3255">
        <v>9.2232701760805296E-6</v>
      </c>
      <c r="I3255">
        <v>9.2232701760805296E-6</v>
      </c>
    </row>
    <row r="3256" spans="1:10" x14ac:dyDescent="0.2">
      <c r="A3256" t="s">
        <v>1135</v>
      </c>
      <c r="B3256" t="s">
        <v>1136</v>
      </c>
      <c r="C3256" t="s">
        <v>80</v>
      </c>
      <c r="D3256">
        <v>4.1530551840978503E-6</v>
      </c>
      <c r="I3256">
        <v>4.1530551840978503E-6</v>
      </c>
    </row>
    <row r="3257" spans="1:10" x14ac:dyDescent="0.2">
      <c r="A3257" t="s">
        <v>9913</v>
      </c>
      <c r="B3257" t="s">
        <v>9914</v>
      </c>
      <c r="C3257" t="s">
        <v>77</v>
      </c>
      <c r="D3257">
        <v>2.11115986998511E-5</v>
      </c>
      <c r="E3257">
        <v>1.1525517172571099E-5</v>
      </c>
      <c r="F3257">
        <v>1.4827500440739699E-5</v>
      </c>
      <c r="G3257">
        <v>2.2383463359774001E-5</v>
      </c>
      <c r="I3257">
        <v>1.7462019918234E-5</v>
      </c>
      <c r="J3257">
        <v>2.5775115350221498E-6</v>
      </c>
    </row>
    <row r="3258" spans="1:10" x14ac:dyDescent="0.2">
      <c r="A3258" t="s">
        <v>3331</v>
      </c>
      <c r="B3258" t="s">
        <v>3332</v>
      </c>
      <c r="C3258" t="s">
        <v>80</v>
      </c>
      <c r="D3258">
        <v>5.9135342351681999E-5</v>
      </c>
      <c r="E3258">
        <v>6.5348186179482799E-5</v>
      </c>
      <c r="F3258">
        <v>4.3585192856519901E-5</v>
      </c>
      <c r="G3258">
        <v>4.4826874081982101E-5</v>
      </c>
      <c r="I3258">
        <v>5.3223898867416699E-5</v>
      </c>
      <c r="J3258">
        <v>5.3646853410746199E-6</v>
      </c>
    </row>
    <row r="3259" spans="1:10" x14ac:dyDescent="0.2">
      <c r="A3259" t="s">
        <v>3321</v>
      </c>
      <c r="B3259" t="s">
        <v>3322</v>
      </c>
      <c r="C3259" t="s">
        <v>80</v>
      </c>
      <c r="D3259">
        <v>7.6555904856800397E-5</v>
      </c>
      <c r="E3259">
        <v>2.7030271829204101E-5</v>
      </c>
      <c r="F3259">
        <v>5.7724987292644203E-5</v>
      </c>
      <c r="G3259">
        <v>2.0189321702932999E-5</v>
      </c>
      <c r="I3259">
        <v>4.5375121420395397E-5</v>
      </c>
      <c r="J3259">
        <v>1.3214948785063099E-5</v>
      </c>
    </row>
    <row r="3260" spans="1:10" x14ac:dyDescent="0.2">
      <c r="A3260" t="s">
        <v>4697</v>
      </c>
      <c r="B3260" t="s">
        <v>4698</v>
      </c>
      <c r="C3260" t="s">
        <v>95</v>
      </c>
      <c r="D3260">
        <v>6.7545357352710099E-6</v>
      </c>
      <c r="F3260">
        <v>8.4225786448406102E-7</v>
      </c>
      <c r="I3260">
        <v>3.79839679987754E-6</v>
      </c>
    </row>
    <row r="3261" spans="1:10" x14ac:dyDescent="0.2">
      <c r="A3261" t="s">
        <v>8592</v>
      </c>
      <c r="B3261" t="s">
        <v>8593</v>
      </c>
      <c r="C3261" t="s">
        <v>80</v>
      </c>
      <c r="D3261">
        <v>8.7812432122209006E-5</v>
      </c>
      <c r="E3261">
        <v>4.2731551274192597E-5</v>
      </c>
      <c r="F3261">
        <v>4.6505201540510602E-5</v>
      </c>
      <c r="G3261">
        <v>6.42842851469953E-5</v>
      </c>
      <c r="I3261">
        <v>6.0333367520976902E-5</v>
      </c>
      <c r="J3261">
        <v>1.0294621779579699E-5</v>
      </c>
    </row>
    <row r="3262" spans="1:10" x14ac:dyDescent="0.2">
      <c r="A3262" t="s">
        <v>4755</v>
      </c>
      <c r="B3262" t="s">
        <v>4756</v>
      </c>
      <c r="C3262" t="s">
        <v>90</v>
      </c>
      <c r="D3262">
        <v>2.29571035497768E-5</v>
      </c>
      <c r="E3262">
        <v>9.6213386408913193E-6</v>
      </c>
      <c r="F3262">
        <v>1.39923031036807E-6</v>
      </c>
      <c r="G3262">
        <v>3.78102342528771E-6</v>
      </c>
      <c r="I3262">
        <v>9.4396739815809697E-6</v>
      </c>
      <c r="J3262">
        <v>4.8254789462442897E-6</v>
      </c>
    </row>
    <row r="3263" spans="1:10" x14ac:dyDescent="0.2">
      <c r="A3263" t="s">
        <v>8951</v>
      </c>
      <c r="B3263" t="s">
        <v>8952</v>
      </c>
      <c r="C3263" t="s">
        <v>95</v>
      </c>
      <c r="D3263">
        <v>6.4712098372646004E-6</v>
      </c>
      <c r="E3263">
        <v>1.5621143127880301E-7</v>
      </c>
      <c r="G3263">
        <v>1.31399882283881E-6</v>
      </c>
      <c r="I3263">
        <v>2.6471400304607399E-6</v>
      </c>
      <c r="J3263">
        <v>1.9410263888379199E-6</v>
      </c>
    </row>
    <row r="3264" spans="1:10" x14ac:dyDescent="0.2">
      <c r="A3264" t="s">
        <v>8860</v>
      </c>
      <c r="B3264" t="s">
        <v>8861</v>
      </c>
      <c r="C3264" t="s">
        <v>95</v>
      </c>
      <c r="D3264">
        <v>5.8986725192156299E-5</v>
      </c>
      <c r="E3264">
        <v>1.9344190301342301E-5</v>
      </c>
      <c r="G3264">
        <v>2.6557814304064601E-5</v>
      </c>
      <c r="I3264">
        <v>3.4962909932521098E-5</v>
      </c>
      <c r="J3264">
        <v>1.2191074160152E-5</v>
      </c>
    </row>
    <row r="3265" spans="1:10" x14ac:dyDescent="0.2">
      <c r="A3265" t="s">
        <v>524</v>
      </c>
      <c r="B3265" t="s">
        <v>525</v>
      </c>
      <c r="C3265" t="s">
        <v>95</v>
      </c>
      <c r="D3265">
        <v>3.0266070673348099E-5</v>
      </c>
      <c r="F3265">
        <v>1.07440581094537E-5</v>
      </c>
      <c r="G3265">
        <v>1.14017425007212E-5</v>
      </c>
      <c r="I3265">
        <v>1.7470623761174301E-5</v>
      </c>
      <c r="J3265">
        <v>6.4005399108544497E-6</v>
      </c>
    </row>
    <row r="3266" spans="1:10" x14ac:dyDescent="0.2">
      <c r="A3266" t="s">
        <v>9669</v>
      </c>
      <c r="B3266" t="s">
        <v>9670</v>
      </c>
      <c r="C3266" t="s">
        <v>80</v>
      </c>
      <c r="D3266">
        <v>7.6042816941908207E-5</v>
      </c>
      <c r="E3266">
        <v>1.34571933008871E-5</v>
      </c>
      <c r="F3266">
        <v>1.08510172662695E-4</v>
      </c>
      <c r="G3266">
        <v>1.41365325685547E-5</v>
      </c>
      <c r="I3266">
        <v>5.3036678868511202E-5</v>
      </c>
      <c r="J3266">
        <v>2.3604992344031302E-5</v>
      </c>
    </row>
    <row r="3267" spans="1:10" x14ac:dyDescent="0.2">
      <c r="A3267" t="s">
        <v>6954</v>
      </c>
      <c r="B3267" t="s">
        <v>6955</v>
      </c>
      <c r="C3267" t="s">
        <v>77</v>
      </c>
      <c r="D3267">
        <v>1.31065163818861E-5</v>
      </c>
      <c r="I3267">
        <v>1.31065163818861E-5</v>
      </c>
    </row>
    <row r="3268" spans="1:10" x14ac:dyDescent="0.2">
      <c r="A3268" t="s">
        <v>9843</v>
      </c>
      <c r="B3268" t="s">
        <v>9844</v>
      </c>
      <c r="C3268" t="s">
        <v>80</v>
      </c>
      <c r="D3268">
        <v>8.4584417969720902E-5</v>
      </c>
      <c r="E3268">
        <v>6.5586151148248802E-5</v>
      </c>
      <c r="F3268">
        <v>3.2614996898944298E-5</v>
      </c>
      <c r="G3268">
        <v>5.2374051457585097E-5</v>
      </c>
      <c r="I3268">
        <v>5.8789904368624797E-5</v>
      </c>
      <c r="J3268">
        <v>1.09462126320367E-5</v>
      </c>
    </row>
    <row r="3269" spans="1:10" x14ac:dyDescent="0.2">
      <c r="A3269" t="s">
        <v>2808</v>
      </c>
      <c r="B3269" t="s">
        <v>2809</v>
      </c>
      <c r="C3269" t="s">
        <v>80</v>
      </c>
      <c r="D3269">
        <v>2.3957949445345099E-4</v>
      </c>
      <c r="E3269">
        <v>1.60173828775858E-4</v>
      </c>
      <c r="F3269">
        <v>9.93301324196929E-5</v>
      </c>
      <c r="G3269">
        <v>1.6610310997802199E-4</v>
      </c>
      <c r="I3269">
        <v>1.6629664140675599E-4</v>
      </c>
      <c r="J3269">
        <v>2.8711809657213799E-5</v>
      </c>
    </row>
    <row r="3270" spans="1:10" x14ac:dyDescent="0.2">
      <c r="A3270" t="s">
        <v>8508</v>
      </c>
      <c r="B3270" t="s">
        <v>8509</v>
      </c>
      <c r="C3270" t="s">
        <v>85</v>
      </c>
      <c r="D3270">
        <v>1.36378405617814E-5</v>
      </c>
      <c r="G3270">
        <v>2.5227865236832999E-6</v>
      </c>
      <c r="I3270">
        <v>8.0803135427323495E-6</v>
      </c>
    </row>
    <row r="3271" spans="1:10" x14ac:dyDescent="0.2">
      <c r="A3271" t="s">
        <v>9521</v>
      </c>
      <c r="B3271" t="s">
        <v>9522</v>
      </c>
      <c r="C3271" t="s">
        <v>80</v>
      </c>
      <c r="D3271">
        <v>5.7080499965262403E-6</v>
      </c>
      <c r="I3271">
        <v>5.7080499965262403E-6</v>
      </c>
    </row>
    <row r="3272" spans="1:10" x14ac:dyDescent="0.2">
      <c r="A3272" t="s">
        <v>3441</v>
      </c>
      <c r="B3272" t="s">
        <v>3442</v>
      </c>
      <c r="C3272" t="s">
        <v>90</v>
      </c>
      <c r="D3272">
        <v>4.49840661918024E-5</v>
      </c>
      <c r="E3272">
        <v>5.19681455209196E-7</v>
      </c>
      <c r="F3272">
        <v>1.5158440904138201E-5</v>
      </c>
      <c r="G3272">
        <v>1.6138283326951598E-5</v>
      </c>
      <c r="I3272">
        <v>1.9200117969525302E-5</v>
      </c>
      <c r="J3272">
        <v>9.3071687387276999E-6</v>
      </c>
    </row>
    <row r="3273" spans="1:10" x14ac:dyDescent="0.2">
      <c r="A3273" t="s">
        <v>8304</v>
      </c>
      <c r="B3273" t="s">
        <v>8305</v>
      </c>
      <c r="C3273" t="s">
        <v>90</v>
      </c>
      <c r="D3273">
        <v>1.1485751768038099E-5</v>
      </c>
      <c r="I3273">
        <v>1.1485751768038099E-5</v>
      </c>
    </row>
    <row r="3274" spans="1:10" x14ac:dyDescent="0.2">
      <c r="A3274" t="s">
        <v>2331</v>
      </c>
      <c r="B3274" t="s">
        <v>2332</v>
      </c>
      <c r="C3274" t="s">
        <v>77</v>
      </c>
      <c r="D3274">
        <v>7.0318405121721998E-6</v>
      </c>
      <c r="I3274">
        <v>7.0318405121721998E-6</v>
      </c>
    </row>
    <row r="3275" spans="1:10" x14ac:dyDescent="0.2">
      <c r="A3275" t="s">
        <v>5457</v>
      </c>
      <c r="B3275" t="s">
        <v>5458</v>
      </c>
      <c r="C3275" t="s">
        <v>80</v>
      </c>
      <c r="D3275">
        <v>7.0128912035778101E-6</v>
      </c>
      <c r="I3275">
        <v>7.0128912035778101E-6</v>
      </c>
    </row>
    <row r="3276" spans="1:10" x14ac:dyDescent="0.2">
      <c r="A3276" t="s">
        <v>6735</v>
      </c>
      <c r="B3276" t="s">
        <v>6736</v>
      </c>
      <c r="C3276" t="s">
        <v>80</v>
      </c>
      <c r="D3276">
        <v>1.5343178209383599E-5</v>
      </c>
      <c r="E3276">
        <v>9.3087858915861899E-7</v>
      </c>
      <c r="G3276">
        <v>1.07509781610959E-6</v>
      </c>
      <c r="I3276">
        <v>5.7830515382172698E-6</v>
      </c>
      <c r="J3276">
        <v>4.7802446336603198E-6</v>
      </c>
    </row>
    <row r="3277" spans="1:10" x14ac:dyDescent="0.2">
      <c r="A3277" t="s">
        <v>7172</v>
      </c>
      <c r="B3277" t="s">
        <v>7173</v>
      </c>
      <c r="C3277" t="s">
        <v>80</v>
      </c>
      <c r="D3277">
        <v>4.1295570005654903E-5</v>
      </c>
      <c r="E3277">
        <v>1.64796534370107E-5</v>
      </c>
      <c r="F3277">
        <v>1.2643367114587899E-5</v>
      </c>
      <c r="G3277">
        <v>1.5533640745331899E-5</v>
      </c>
      <c r="I3277">
        <v>2.14880578256464E-5</v>
      </c>
      <c r="J3277">
        <v>6.6527268207725399E-6</v>
      </c>
    </row>
    <row r="3278" spans="1:10" x14ac:dyDescent="0.2">
      <c r="A3278" t="s">
        <v>6821</v>
      </c>
      <c r="B3278" t="s">
        <v>6822</v>
      </c>
      <c r="C3278" t="s">
        <v>7</v>
      </c>
      <c r="D3278">
        <v>2.01772354682343E-5</v>
      </c>
      <c r="G3278">
        <v>2.7527355719023801E-6</v>
      </c>
      <c r="I3278">
        <v>1.1464985520068301E-5</v>
      </c>
    </row>
    <row r="3279" spans="1:10" x14ac:dyDescent="0.2">
      <c r="A3279" t="s">
        <v>4085</v>
      </c>
      <c r="B3279" t="s">
        <v>4086</v>
      </c>
      <c r="C3279" t="s">
        <v>80</v>
      </c>
      <c r="D3279">
        <v>5.1720734713542002E-4</v>
      </c>
      <c r="E3279">
        <v>3.9620690982370598E-4</v>
      </c>
      <c r="F3279">
        <v>4.67981400954779E-4</v>
      </c>
      <c r="G3279">
        <v>4.03504168138909E-4</v>
      </c>
      <c r="I3279">
        <v>4.4622495651320301E-4</v>
      </c>
      <c r="J3279">
        <v>2.8633769991536099E-5</v>
      </c>
    </row>
    <row r="3280" spans="1:10" x14ac:dyDescent="0.2">
      <c r="A3280" t="s">
        <v>10083</v>
      </c>
      <c r="B3280" t="s">
        <v>10084</v>
      </c>
      <c r="C3280" t="s">
        <v>77</v>
      </c>
      <c r="D3280">
        <v>1.9212022473028699E-6</v>
      </c>
      <c r="I3280">
        <v>1.9212022473028699E-6</v>
      </c>
    </row>
    <row r="3281" spans="1:10" x14ac:dyDescent="0.2">
      <c r="A3281" t="s">
        <v>4819</v>
      </c>
      <c r="B3281" t="s">
        <v>4820</v>
      </c>
      <c r="C3281" t="s">
        <v>80</v>
      </c>
      <c r="D3281">
        <v>2.7650711427261799E-5</v>
      </c>
      <c r="E3281">
        <v>5.7391798918086196E-4</v>
      </c>
      <c r="F3281">
        <v>5.6976783183361804E-4</v>
      </c>
      <c r="G3281">
        <v>4.80931144056133E-4</v>
      </c>
      <c r="I3281">
        <v>4.1306691912446899E-4</v>
      </c>
      <c r="J3281">
        <v>1.30249583800819E-4</v>
      </c>
    </row>
    <row r="3282" spans="1:10" x14ac:dyDescent="0.2">
      <c r="A3282" t="s">
        <v>8973</v>
      </c>
      <c r="B3282" t="s">
        <v>8974</v>
      </c>
      <c r="C3282" t="s">
        <v>90</v>
      </c>
      <c r="D3282">
        <v>5.7903262510569495E-7</v>
      </c>
      <c r="I3282">
        <v>5.7903262510569495E-7</v>
      </c>
    </row>
    <row r="3283" spans="1:10" x14ac:dyDescent="0.2">
      <c r="A3283" t="s">
        <v>9041</v>
      </c>
      <c r="B3283" t="s">
        <v>9042</v>
      </c>
      <c r="C3283" t="s">
        <v>77</v>
      </c>
      <c r="D3283">
        <v>5.6149416447902801E-5</v>
      </c>
      <c r="E3283">
        <v>2.1741605763190501E-5</v>
      </c>
      <c r="F3283">
        <v>2.0801978499034301E-5</v>
      </c>
      <c r="G3283">
        <v>2.17682683965855E-5</v>
      </c>
      <c r="I3283">
        <v>3.01153172766783E-5</v>
      </c>
      <c r="J3283">
        <v>8.6809411373522596E-6</v>
      </c>
    </row>
    <row r="3284" spans="1:10" x14ac:dyDescent="0.2">
      <c r="A3284" t="s">
        <v>9555</v>
      </c>
      <c r="B3284" t="s">
        <v>9556</v>
      </c>
      <c r="C3284" t="s">
        <v>122</v>
      </c>
      <c r="D3284">
        <v>1.2678570603523799E-5</v>
      </c>
      <c r="I3284">
        <v>1.2678570603523799E-5</v>
      </c>
    </row>
    <row r="3285" spans="1:10" x14ac:dyDescent="0.2">
      <c r="A3285" t="s">
        <v>6386</v>
      </c>
      <c r="B3285" t="s">
        <v>6387</v>
      </c>
      <c r="C3285" t="s">
        <v>80</v>
      </c>
      <c r="D3285">
        <v>3.8284026779670503E-5</v>
      </c>
      <c r="E3285">
        <v>5.9385839503559603E-8</v>
      </c>
      <c r="F3285">
        <v>6.7360429615014402E-7</v>
      </c>
      <c r="G3285">
        <v>2.6673217205370099E-7</v>
      </c>
      <c r="I3285">
        <v>9.8209372718444796E-6</v>
      </c>
      <c r="J3285">
        <v>9.4885540097611197E-6</v>
      </c>
    </row>
    <row r="3286" spans="1:10" x14ac:dyDescent="0.2">
      <c r="A3286" t="s">
        <v>800</v>
      </c>
      <c r="B3286" t="s">
        <v>801</v>
      </c>
      <c r="C3286" t="s">
        <v>80</v>
      </c>
      <c r="D3286">
        <v>1.3833208451299501E-4</v>
      </c>
      <c r="E3286">
        <v>4.5626638879062101E-5</v>
      </c>
      <c r="F3286">
        <v>6.7906144136109701E-5</v>
      </c>
      <c r="G3286">
        <v>4.1551347661114303E-5</v>
      </c>
      <c r="I3286">
        <v>7.3354053797320293E-5</v>
      </c>
      <c r="J3286">
        <v>2.2420314172269101E-5</v>
      </c>
    </row>
    <row r="3287" spans="1:10" x14ac:dyDescent="0.2">
      <c r="A3287" t="s">
        <v>5947</v>
      </c>
      <c r="B3287" t="s">
        <v>5948</v>
      </c>
      <c r="C3287" t="s">
        <v>80</v>
      </c>
      <c r="D3287">
        <v>1.10130724699354E-4</v>
      </c>
      <c r="E3287">
        <v>7.0494864441078106E-5</v>
      </c>
      <c r="F3287">
        <v>4.5796326503013197E-5</v>
      </c>
      <c r="G3287">
        <v>4.7429926330898797E-5</v>
      </c>
      <c r="I3287">
        <v>6.8462960493586002E-5</v>
      </c>
      <c r="J3287">
        <v>1.4990263590385E-5</v>
      </c>
    </row>
    <row r="3288" spans="1:10" x14ac:dyDescent="0.2">
      <c r="A3288" t="s">
        <v>8236</v>
      </c>
      <c r="B3288" t="s">
        <v>8237</v>
      </c>
      <c r="C3288" t="s">
        <v>80</v>
      </c>
      <c r="D3288">
        <v>8.5328685446121202E-5</v>
      </c>
      <c r="E3288">
        <v>2.22575691323533E-5</v>
      </c>
      <c r="F3288">
        <v>1.33842978991745E-5</v>
      </c>
      <c r="G3288">
        <v>2.35599517980359E-5</v>
      </c>
      <c r="I3288">
        <v>3.6132626068921199E-5</v>
      </c>
      <c r="J3288">
        <v>1.6553771060995599E-5</v>
      </c>
    </row>
    <row r="3289" spans="1:10" x14ac:dyDescent="0.2">
      <c r="A3289" t="s">
        <v>2142</v>
      </c>
      <c r="B3289" t="s">
        <v>2143</v>
      </c>
      <c r="C3289" t="s">
        <v>77</v>
      </c>
      <c r="D3289">
        <v>2.44256702171421E-6</v>
      </c>
      <c r="I3289">
        <v>2.44256702171421E-6</v>
      </c>
    </row>
    <row r="3290" spans="1:10" x14ac:dyDescent="0.2">
      <c r="A3290" t="s">
        <v>9367</v>
      </c>
      <c r="B3290" t="s">
        <v>9368</v>
      </c>
      <c r="C3290" t="s">
        <v>90</v>
      </c>
      <c r="D3290">
        <v>1.45545432136531E-4</v>
      </c>
      <c r="F3290">
        <v>2.3829324041398802E-6</v>
      </c>
      <c r="I3290">
        <v>7.3964182270335407E-5</v>
      </c>
    </row>
    <row r="3291" spans="1:10" x14ac:dyDescent="0.2">
      <c r="A3291" t="s">
        <v>4462</v>
      </c>
      <c r="B3291" t="s">
        <v>4463</v>
      </c>
      <c r="C3291" t="s">
        <v>80</v>
      </c>
      <c r="D3291">
        <v>6.33028094057074E-5</v>
      </c>
      <c r="E3291">
        <v>1.0976041138316799E-5</v>
      </c>
      <c r="F3291">
        <v>2.0356296093536099E-5</v>
      </c>
      <c r="G3291">
        <v>1.2610845568935E-5</v>
      </c>
      <c r="I3291">
        <v>2.6811498051623799E-5</v>
      </c>
      <c r="J3291">
        <v>1.23345911405272E-5</v>
      </c>
    </row>
    <row r="3292" spans="1:10" x14ac:dyDescent="0.2">
      <c r="A3292" t="s">
        <v>4147</v>
      </c>
      <c r="B3292" t="s">
        <v>4148</v>
      </c>
      <c r="C3292" t="s">
        <v>90</v>
      </c>
      <c r="D3292">
        <v>6.7753780035377604E-6</v>
      </c>
      <c r="G3292">
        <v>2.5254135851864001E-5</v>
      </c>
      <c r="I3292">
        <v>1.60147569277009E-5</v>
      </c>
    </row>
    <row r="3293" spans="1:10" x14ac:dyDescent="0.2">
      <c r="A3293" t="s">
        <v>4581</v>
      </c>
      <c r="B3293" t="s">
        <v>4582</v>
      </c>
      <c r="C3293" t="s">
        <v>122</v>
      </c>
      <c r="D3293">
        <v>4.2422476690826902E-5</v>
      </c>
      <c r="E3293">
        <v>5.0382331835757402E-6</v>
      </c>
      <c r="F3293">
        <v>9.7324553784159001E-6</v>
      </c>
      <c r="G3293">
        <v>9.2728791989584694E-6</v>
      </c>
      <c r="I3293">
        <v>1.6616511112944301E-5</v>
      </c>
      <c r="J3293">
        <v>8.6666195459974002E-6</v>
      </c>
    </row>
    <row r="3294" spans="1:10" x14ac:dyDescent="0.2">
      <c r="A3294" t="s">
        <v>6913</v>
      </c>
      <c r="B3294" t="s">
        <v>6914</v>
      </c>
      <c r="C3294" t="s">
        <v>80</v>
      </c>
      <c r="D3294">
        <v>7.1266379323638599E-5</v>
      </c>
      <c r="E3294">
        <v>1.0788353741729499E-5</v>
      </c>
      <c r="F3294">
        <v>1.3766587768315999E-5</v>
      </c>
      <c r="G3294">
        <v>1.5470789858727299E-5</v>
      </c>
      <c r="I3294">
        <v>2.78230276731028E-5</v>
      </c>
      <c r="J3294">
        <v>1.45134024278713E-5</v>
      </c>
    </row>
    <row r="3295" spans="1:10" x14ac:dyDescent="0.2">
      <c r="A3295" t="s">
        <v>7482</v>
      </c>
      <c r="B3295" t="s">
        <v>7483</v>
      </c>
      <c r="C3295" t="s">
        <v>7</v>
      </c>
      <c r="D3295">
        <v>4.3482482001773497E-6</v>
      </c>
      <c r="I3295">
        <v>4.3482482001773497E-6</v>
      </c>
    </row>
    <row r="3296" spans="1:10" x14ac:dyDescent="0.2">
      <c r="A3296" t="s">
        <v>1672</v>
      </c>
      <c r="B3296" t="s">
        <v>1673</v>
      </c>
      <c r="C3296" t="s">
        <v>80</v>
      </c>
      <c r="D3296">
        <v>3.4111194086507099E-5</v>
      </c>
      <c r="I3296">
        <v>3.4111194086507099E-5</v>
      </c>
    </row>
    <row r="3297" spans="1:10" x14ac:dyDescent="0.2">
      <c r="A3297" t="s">
        <v>4859</v>
      </c>
      <c r="B3297" t="s">
        <v>4860</v>
      </c>
      <c r="C3297" t="s">
        <v>80</v>
      </c>
      <c r="D3297">
        <v>1.36643598127813E-4</v>
      </c>
      <c r="E3297">
        <v>1.96809723660104E-4</v>
      </c>
      <c r="F3297">
        <v>1.7672921086850301E-4</v>
      </c>
      <c r="G3297">
        <v>1.5345885933634601E-4</v>
      </c>
      <c r="I3297">
        <v>1.6591034799819199E-4</v>
      </c>
      <c r="J3297">
        <v>1.3176372249769501E-5</v>
      </c>
    </row>
    <row r="3298" spans="1:10" x14ac:dyDescent="0.2">
      <c r="A3298" t="s">
        <v>4811</v>
      </c>
      <c r="B3298" t="s">
        <v>4812</v>
      </c>
      <c r="C3298" t="s">
        <v>80</v>
      </c>
      <c r="D3298">
        <v>2.4568891420725898E-6</v>
      </c>
      <c r="I3298">
        <v>2.4568891420725898E-6</v>
      </c>
    </row>
    <row r="3299" spans="1:10" x14ac:dyDescent="0.2">
      <c r="A3299" t="s">
        <v>2546</v>
      </c>
      <c r="B3299" t="s">
        <v>2547</v>
      </c>
      <c r="C3299" t="s">
        <v>80</v>
      </c>
      <c r="D3299">
        <v>1.43900946295538E-4</v>
      </c>
      <c r="E3299">
        <v>2.73891453583571E-4</v>
      </c>
      <c r="F3299">
        <v>2.12127938924953E-4</v>
      </c>
      <c r="G3299">
        <v>2.1479635120099399E-4</v>
      </c>
      <c r="I3299">
        <v>2.1117917250126401E-4</v>
      </c>
      <c r="J3299">
        <v>2.65725015435877E-5</v>
      </c>
    </row>
    <row r="3300" spans="1:10" x14ac:dyDescent="0.2">
      <c r="A3300" t="s">
        <v>4973</v>
      </c>
      <c r="B3300" t="s">
        <v>4974</v>
      </c>
      <c r="C3300" t="s">
        <v>77</v>
      </c>
      <c r="D3300">
        <v>2.33819736144999E-6</v>
      </c>
      <c r="I3300">
        <v>2.33819736144999E-6</v>
      </c>
    </row>
    <row r="3301" spans="1:10" x14ac:dyDescent="0.2">
      <c r="A3301" t="s">
        <v>5750</v>
      </c>
      <c r="B3301" t="s">
        <v>5751</v>
      </c>
      <c r="C3301" t="s">
        <v>77</v>
      </c>
      <c r="D3301">
        <v>1.37556224884542E-5</v>
      </c>
      <c r="E3301">
        <v>3.0814320052931003E-5</v>
      </c>
      <c r="F3301">
        <v>3.4981203101704802E-5</v>
      </c>
      <c r="G3301">
        <v>2.7268652585140501E-5</v>
      </c>
      <c r="I3301">
        <v>2.6704949557057601E-5</v>
      </c>
      <c r="J3301">
        <v>4.59516168777167E-6</v>
      </c>
    </row>
    <row r="3302" spans="1:10" x14ac:dyDescent="0.2">
      <c r="A3302" t="s">
        <v>6614</v>
      </c>
      <c r="B3302" t="s">
        <v>6615</v>
      </c>
      <c r="C3302" t="s">
        <v>80</v>
      </c>
      <c r="D3302">
        <v>1.0850323323560301E-4</v>
      </c>
      <c r="E3302">
        <v>5.2306782644065397E-5</v>
      </c>
      <c r="F3302">
        <v>6.1663079536227494E-5</v>
      </c>
      <c r="G3302">
        <v>6.3654512237262695E-5</v>
      </c>
      <c r="I3302">
        <v>7.1531901913289594E-5</v>
      </c>
      <c r="J3302">
        <v>1.2569577936026501E-5</v>
      </c>
    </row>
    <row r="3303" spans="1:10" x14ac:dyDescent="0.2">
      <c r="A3303" t="s">
        <v>4675</v>
      </c>
      <c r="B3303" t="s">
        <v>4676</v>
      </c>
      <c r="C3303" t="s">
        <v>80</v>
      </c>
      <c r="D3303">
        <v>5.3225126664881003E-5</v>
      </c>
      <c r="E3303">
        <v>5.5078465761073098E-5</v>
      </c>
      <c r="F3303">
        <v>2.79816032724235E-5</v>
      </c>
      <c r="G3303">
        <v>4.0117394308819898E-5</v>
      </c>
      <c r="I3303">
        <v>4.4100647501799399E-5</v>
      </c>
      <c r="J3303">
        <v>6.3209869126526398E-6</v>
      </c>
    </row>
    <row r="3304" spans="1:10" x14ac:dyDescent="0.2">
      <c r="A3304" t="s">
        <v>6396</v>
      </c>
      <c r="B3304" t="s">
        <v>6397</v>
      </c>
      <c r="C3304" t="s">
        <v>77</v>
      </c>
      <c r="D3304">
        <v>6.9818963373650396E-6</v>
      </c>
      <c r="I3304">
        <v>6.9818963373650396E-6</v>
      </c>
    </row>
    <row r="3305" spans="1:10" x14ac:dyDescent="0.2">
      <c r="A3305" t="s">
        <v>923</v>
      </c>
      <c r="B3305" t="s">
        <v>924</v>
      </c>
      <c r="C3305" t="s">
        <v>80</v>
      </c>
      <c r="D3305">
        <v>2.2390168217140401E-4</v>
      </c>
      <c r="E3305">
        <v>1.9269613245046801E-4</v>
      </c>
      <c r="F3305">
        <v>1.5313204917849E-4</v>
      </c>
      <c r="G3305">
        <v>2.02561731992311E-4</v>
      </c>
      <c r="I3305">
        <v>1.9307289894816799E-4</v>
      </c>
      <c r="J3305">
        <v>1.4820777253804499E-5</v>
      </c>
    </row>
    <row r="3306" spans="1:10" x14ac:dyDescent="0.2">
      <c r="A3306" t="s">
        <v>9607</v>
      </c>
      <c r="B3306" t="s">
        <v>9608</v>
      </c>
      <c r="C3306" t="s">
        <v>90</v>
      </c>
      <c r="D3306">
        <v>3.5489615656099098E-5</v>
      </c>
      <c r="E3306">
        <v>1.39154882492532E-5</v>
      </c>
      <c r="F3306">
        <v>4.5598850419921801E-6</v>
      </c>
      <c r="G3306">
        <v>1.3393694973538501E-5</v>
      </c>
      <c r="I3306">
        <v>1.6839670980220701E-5</v>
      </c>
      <c r="J3306">
        <v>6.5767214120763196E-6</v>
      </c>
    </row>
    <row r="3307" spans="1:10" x14ac:dyDescent="0.2">
      <c r="A3307" t="s">
        <v>6907</v>
      </c>
      <c r="B3307" t="s">
        <v>6908</v>
      </c>
      <c r="C3307" t="s">
        <v>77</v>
      </c>
      <c r="D3307">
        <v>3.0746030264983202E-4</v>
      </c>
      <c r="E3307">
        <v>1.16760958834884E-4</v>
      </c>
      <c r="F3307">
        <v>2.7552189958077498E-4</v>
      </c>
      <c r="G3307">
        <v>3.33280763704742E-4</v>
      </c>
      <c r="I3307">
        <v>2.5825598119255802E-4</v>
      </c>
      <c r="J3307">
        <v>4.8621614304458702E-5</v>
      </c>
    </row>
    <row r="3308" spans="1:10" x14ac:dyDescent="0.2">
      <c r="A3308" t="s">
        <v>9129</v>
      </c>
      <c r="B3308" t="s">
        <v>9130</v>
      </c>
      <c r="C3308" t="s">
        <v>80</v>
      </c>
      <c r="D3308">
        <v>3.7513097194564102E-5</v>
      </c>
      <c r="F3308">
        <v>6.3241491643873899E-6</v>
      </c>
      <c r="G3308">
        <v>8.0605994368144006E-6</v>
      </c>
      <c r="I3308">
        <v>1.7299281931922E-5</v>
      </c>
      <c r="J3308">
        <v>1.0119330684245201E-5</v>
      </c>
    </row>
    <row r="3309" spans="1:10" x14ac:dyDescent="0.2">
      <c r="A3309" t="s">
        <v>4514</v>
      </c>
      <c r="B3309" t="s">
        <v>4515</v>
      </c>
      <c r="C3309" t="s">
        <v>80</v>
      </c>
      <c r="D3309">
        <v>3.4717692513148501E-6</v>
      </c>
      <c r="I3309">
        <v>3.4717692513148501E-6</v>
      </c>
    </row>
    <row r="3310" spans="1:10" x14ac:dyDescent="0.2">
      <c r="A3310" t="s">
        <v>7418</v>
      </c>
      <c r="B3310" t="s">
        <v>7419</v>
      </c>
      <c r="C3310" t="s">
        <v>80</v>
      </c>
      <c r="D3310">
        <v>9.84926343560401E-5</v>
      </c>
      <c r="E3310">
        <v>5.9414039603677397E-5</v>
      </c>
      <c r="G3310">
        <v>2.4109682681460999E-5</v>
      </c>
      <c r="I3310">
        <v>6.0672118880392798E-5</v>
      </c>
      <c r="J3310">
        <v>2.1481720504928299E-5</v>
      </c>
    </row>
    <row r="3311" spans="1:10" x14ac:dyDescent="0.2">
      <c r="A3311" t="s">
        <v>4546</v>
      </c>
      <c r="B3311" t="s">
        <v>4547</v>
      </c>
      <c r="C3311" t="s">
        <v>80</v>
      </c>
      <c r="D3311">
        <v>1.0700680283976401E-5</v>
      </c>
      <c r="I3311">
        <v>1.0700680283976401E-5</v>
      </c>
    </row>
    <row r="3312" spans="1:10" x14ac:dyDescent="0.2">
      <c r="A3312" t="s">
        <v>1218</v>
      </c>
      <c r="B3312" t="s">
        <v>1219</v>
      </c>
      <c r="C3312" t="s">
        <v>77</v>
      </c>
      <c r="D3312">
        <v>2.5405680572896001E-5</v>
      </c>
      <c r="I3312">
        <v>2.5405680572896001E-5</v>
      </c>
    </row>
    <row r="3313" spans="1:10" x14ac:dyDescent="0.2">
      <c r="A3313" t="s">
        <v>894</v>
      </c>
      <c r="B3313" t="s">
        <v>895</v>
      </c>
      <c r="C3313" t="s">
        <v>80</v>
      </c>
      <c r="D3313">
        <v>2.4719002937962698E-4</v>
      </c>
      <c r="E3313">
        <v>1.4901412822308899E-4</v>
      </c>
      <c r="F3313">
        <v>1.6546712841596E-4</v>
      </c>
      <c r="G3313">
        <v>8.1871957794014594E-5</v>
      </c>
      <c r="I3313">
        <v>1.6088581095317301E-4</v>
      </c>
      <c r="J3313">
        <v>3.3977360636406002E-5</v>
      </c>
    </row>
    <row r="3314" spans="1:10" x14ac:dyDescent="0.2">
      <c r="A3314" t="s">
        <v>494</v>
      </c>
      <c r="B3314" t="s">
        <v>495</v>
      </c>
      <c r="C3314" t="s">
        <v>7</v>
      </c>
      <c r="D3314">
        <v>4.4626872780225298E-5</v>
      </c>
      <c r="G3314">
        <v>5.2401232505224998E-7</v>
      </c>
      <c r="I3314">
        <v>2.2575442552638798E-5</v>
      </c>
    </row>
    <row r="3315" spans="1:10" x14ac:dyDescent="0.2">
      <c r="A3315" t="s">
        <v>166</v>
      </c>
      <c r="B3315" t="s">
        <v>167</v>
      </c>
      <c r="C3315" t="s">
        <v>95</v>
      </c>
      <c r="D3315">
        <v>1.91307400860394E-5</v>
      </c>
      <c r="G3315">
        <v>1.6568920980318601E-5</v>
      </c>
      <c r="I3315">
        <v>1.7849830533178999E-5</v>
      </c>
    </row>
    <row r="3316" spans="1:10" x14ac:dyDescent="0.2">
      <c r="A3316" t="s">
        <v>5768</v>
      </c>
      <c r="B3316" t="s">
        <v>5769</v>
      </c>
      <c r="C3316" t="s">
        <v>122</v>
      </c>
      <c r="D3316">
        <v>1.97138836463754E-5</v>
      </c>
      <c r="E3316">
        <v>6.9024783058364204E-6</v>
      </c>
      <c r="G3316">
        <v>9.9486486106638594E-6</v>
      </c>
      <c r="I3316">
        <v>1.2188336854291899E-5</v>
      </c>
      <c r="J3316">
        <v>3.8641592130493197E-6</v>
      </c>
    </row>
    <row r="3317" spans="1:10" x14ac:dyDescent="0.2">
      <c r="A3317" t="s">
        <v>4633</v>
      </c>
      <c r="B3317" t="s">
        <v>4634</v>
      </c>
      <c r="C3317" t="s">
        <v>80</v>
      </c>
      <c r="D3317">
        <v>3.3147691165950698E-5</v>
      </c>
      <c r="I3317">
        <v>3.3147691165950698E-5</v>
      </c>
    </row>
    <row r="3318" spans="1:10" x14ac:dyDescent="0.2">
      <c r="A3318" t="s">
        <v>7614</v>
      </c>
      <c r="B3318" t="s">
        <v>7615</v>
      </c>
      <c r="C3318" t="s">
        <v>90</v>
      </c>
      <c r="D3318">
        <v>6.0719353400205698E-5</v>
      </c>
      <c r="E3318">
        <v>5.58244724732429E-6</v>
      </c>
      <c r="F3318">
        <v>1.0297759040380899E-6</v>
      </c>
      <c r="G3318">
        <v>3.2011383520823201E-6</v>
      </c>
      <c r="I3318">
        <v>1.7633178725912602E-5</v>
      </c>
      <c r="J3318">
        <v>1.4392114020792899E-5</v>
      </c>
    </row>
    <row r="3319" spans="1:10" x14ac:dyDescent="0.2">
      <c r="A3319" t="s">
        <v>5167</v>
      </c>
      <c r="B3319" t="s">
        <v>5168</v>
      </c>
      <c r="C3319" t="s">
        <v>95</v>
      </c>
      <c r="D3319">
        <v>4.5796017398919402E-5</v>
      </c>
      <c r="F3319">
        <v>1.0559679625207499E-5</v>
      </c>
      <c r="G3319">
        <v>7.1687489070629999E-6</v>
      </c>
      <c r="I3319">
        <v>2.1174815310396599E-5</v>
      </c>
      <c r="J3319">
        <v>1.2349457437430499E-5</v>
      </c>
    </row>
    <row r="3320" spans="1:10" x14ac:dyDescent="0.2">
      <c r="A3320" t="s">
        <v>7500</v>
      </c>
      <c r="B3320" t="s">
        <v>7501</v>
      </c>
      <c r="C3320" t="s">
        <v>80</v>
      </c>
      <c r="D3320">
        <v>5.4050518837643E-5</v>
      </c>
      <c r="E3320">
        <v>1.5927824072939199E-5</v>
      </c>
      <c r="F3320">
        <v>2.3016609556896001E-5</v>
      </c>
      <c r="G3320">
        <v>1.37650056235643E-5</v>
      </c>
      <c r="I3320">
        <v>2.66899895227606E-5</v>
      </c>
      <c r="J3320">
        <v>9.3317187534771604E-6</v>
      </c>
    </row>
    <row r="3321" spans="1:10" x14ac:dyDescent="0.2">
      <c r="A3321" t="s">
        <v>4039</v>
      </c>
      <c r="B3321" t="s">
        <v>4040</v>
      </c>
      <c r="C3321" t="s">
        <v>90</v>
      </c>
      <c r="D3321">
        <v>3.5939245782793397E-4</v>
      </c>
      <c r="E3321">
        <v>3.4577392116995998E-4</v>
      </c>
      <c r="F3321">
        <v>3.2495752448450499E-4</v>
      </c>
      <c r="G3321">
        <v>3.0677041055292699E-4</v>
      </c>
      <c r="I3321">
        <v>3.3422357850883098E-4</v>
      </c>
      <c r="J3321">
        <v>1.1570145093320501E-5</v>
      </c>
    </row>
    <row r="3322" spans="1:10" x14ac:dyDescent="0.2">
      <c r="A3322" t="s">
        <v>5165</v>
      </c>
      <c r="B3322" t="s">
        <v>5166</v>
      </c>
      <c r="C3322" t="s">
        <v>80</v>
      </c>
      <c r="D3322">
        <v>5.6979395465572999E-5</v>
      </c>
      <c r="E3322">
        <v>1.0029884942629799E-3</v>
      </c>
      <c r="F3322">
        <v>1.2014450547546201E-3</v>
      </c>
      <c r="G3322">
        <v>7.2158509246000901E-4</v>
      </c>
      <c r="I3322">
        <v>7.4574950923579598E-4</v>
      </c>
      <c r="J3322">
        <v>2.4980300810249702E-4</v>
      </c>
    </row>
    <row r="3323" spans="1:10" x14ac:dyDescent="0.2">
      <c r="A3323" t="s">
        <v>5809</v>
      </c>
      <c r="B3323" t="s">
        <v>5810</v>
      </c>
      <c r="C3323" t="s">
        <v>77</v>
      </c>
      <c r="D3323">
        <v>1.0163617562295301E-5</v>
      </c>
      <c r="I3323">
        <v>1.0163617562295301E-5</v>
      </c>
    </row>
    <row r="3324" spans="1:10" x14ac:dyDescent="0.2">
      <c r="A3324" t="s">
        <v>5155</v>
      </c>
      <c r="B3324" t="s">
        <v>5156</v>
      </c>
      <c r="C3324" t="s">
        <v>80</v>
      </c>
      <c r="D3324">
        <v>1.4403461704670501E-5</v>
      </c>
      <c r="F3324">
        <v>6.8165450435289999E-6</v>
      </c>
      <c r="G3324">
        <v>5.7436098751231796E-6</v>
      </c>
      <c r="I3324">
        <v>8.9878722077742301E-6</v>
      </c>
      <c r="J3324">
        <v>2.7254513184712699E-6</v>
      </c>
    </row>
    <row r="3325" spans="1:10" x14ac:dyDescent="0.2">
      <c r="A3325" t="s">
        <v>5445</v>
      </c>
      <c r="B3325" t="s">
        <v>5446</v>
      </c>
      <c r="C3325" t="s">
        <v>90</v>
      </c>
      <c r="D3325">
        <v>5.5861704747343497E-5</v>
      </c>
      <c r="E3325">
        <v>1.5730410622495099E-5</v>
      </c>
      <c r="F3325">
        <v>1.5602627625404299E-5</v>
      </c>
      <c r="G3325">
        <v>8.4643285426866193E-6</v>
      </c>
      <c r="I3325">
        <v>2.3914767884482401E-5</v>
      </c>
      <c r="J3325">
        <v>1.0783468173754699E-5</v>
      </c>
    </row>
    <row r="3326" spans="1:10" x14ac:dyDescent="0.2">
      <c r="A3326" t="s">
        <v>3361</v>
      </c>
      <c r="B3326" t="s">
        <v>3362</v>
      </c>
      <c r="C3326" t="s">
        <v>80</v>
      </c>
      <c r="D3326">
        <v>4.1007357025322598E-5</v>
      </c>
      <c r="E3326">
        <v>1.2604487438525801E-6</v>
      </c>
      <c r="F3326">
        <v>8.5885695946841503E-7</v>
      </c>
      <c r="G3326">
        <v>5.0515762143483198E-6</v>
      </c>
      <c r="I3326">
        <v>1.2044559735748E-5</v>
      </c>
      <c r="J3326">
        <v>9.7003541252039908E-6</v>
      </c>
    </row>
    <row r="3327" spans="1:10" x14ac:dyDescent="0.2">
      <c r="A3327" t="s">
        <v>6745</v>
      </c>
      <c r="B3327" t="s">
        <v>6746</v>
      </c>
      <c r="C3327" t="s">
        <v>80</v>
      </c>
      <c r="D3327">
        <v>2.15803704733849E-5</v>
      </c>
      <c r="E3327">
        <v>3.3513527418881498E-6</v>
      </c>
      <c r="F3327">
        <v>4.1784691715901397E-6</v>
      </c>
      <c r="I3327">
        <v>9.7033974622877308E-6</v>
      </c>
      <c r="J3327">
        <v>5.9432846229117698E-6</v>
      </c>
    </row>
    <row r="3328" spans="1:10" x14ac:dyDescent="0.2">
      <c r="A3328" t="s">
        <v>6087</v>
      </c>
      <c r="B3328" t="s">
        <v>6088</v>
      </c>
      <c r="C3328" t="s">
        <v>80</v>
      </c>
      <c r="D3328">
        <v>1.00864863588403E-5</v>
      </c>
      <c r="I3328">
        <v>1.00864863588403E-5</v>
      </c>
    </row>
    <row r="3329" spans="1:10" x14ac:dyDescent="0.2">
      <c r="A3329" t="s">
        <v>5471</v>
      </c>
      <c r="B3329" t="s">
        <v>5472</v>
      </c>
      <c r="C3329" t="s">
        <v>95</v>
      </c>
      <c r="D3329">
        <v>1.4194353685109299E-4</v>
      </c>
      <c r="E3329">
        <v>7.5078049226753196E-5</v>
      </c>
      <c r="F3329">
        <v>2.3069428994624301E-5</v>
      </c>
      <c r="G3329">
        <v>2.7889526436081502E-5</v>
      </c>
      <c r="I3329">
        <v>6.6995135377137998E-5</v>
      </c>
      <c r="J3329">
        <v>2.7600290927897699E-5</v>
      </c>
    </row>
    <row r="3330" spans="1:10" x14ac:dyDescent="0.2">
      <c r="A3330" t="s">
        <v>4835</v>
      </c>
      <c r="B3330" t="s">
        <v>4836</v>
      </c>
      <c r="C3330" t="s">
        <v>80</v>
      </c>
      <c r="D3330">
        <v>2.25454927755831E-5</v>
      </c>
      <c r="I3330">
        <v>2.25454927755831E-5</v>
      </c>
    </row>
    <row r="3331" spans="1:10" x14ac:dyDescent="0.2">
      <c r="A3331" t="s">
        <v>890</v>
      </c>
      <c r="B3331" t="s">
        <v>891</v>
      </c>
      <c r="C3331" t="s">
        <v>95</v>
      </c>
      <c r="D3331">
        <v>4.3725080405617703E-5</v>
      </c>
      <c r="F3331">
        <v>4.0839605498302E-6</v>
      </c>
      <c r="G3331">
        <v>1.00865346444569E-5</v>
      </c>
      <c r="I3331">
        <v>1.9298525199968301E-5</v>
      </c>
      <c r="J3331">
        <v>1.2335587722133499E-5</v>
      </c>
    </row>
    <row r="3332" spans="1:10" x14ac:dyDescent="0.2">
      <c r="A3332" t="s">
        <v>8965</v>
      </c>
      <c r="B3332" t="s">
        <v>8966</v>
      </c>
      <c r="C3332" t="s">
        <v>80</v>
      </c>
      <c r="D3332">
        <v>5.9607780999805203E-6</v>
      </c>
      <c r="I3332">
        <v>5.9607780999805203E-6</v>
      </c>
    </row>
    <row r="3333" spans="1:10" x14ac:dyDescent="0.2">
      <c r="A3333" t="s">
        <v>5323</v>
      </c>
      <c r="B3333" t="s">
        <v>5324</v>
      </c>
      <c r="C3333" t="s">
        <v>122</v>
      </c>
      <c r="D3333">
        <v>2.4876297455411701E-6</v>
      </c>
      <c r="I3333">
        <v>2.4876297455411701E-6</v>
      </c>
    </row>
    <row r="3334" spans="1:10" x14ac:dyDescent="0.2">
      <c r="A3334" t="s">
        <v>3063</v>
      </c>
      <c r="B3334" t="s">
        <v>3064</v>
      </c>
      <c r="C3334" t="s">
        <v>80</v>
      </c>
      <c r="D3334">
        <v>2.50829060366133E-5</v>
      </c>
      <c r="G3334">
        <v>3.87314576836914E-7</v>
      </c>
      <c r="I3334">
        <v>1.2735110306725099E-5</v>
      </c>
    </row>
    <row r="3335" spans="1:10" x14ac:dyDescent="0.2">
      <c r="A3335" t="s">
        <v>3720</v>
      </c>
      <c r="B3335" t="s">
        <v>3721</v>
      </c>
      <c r="C3335" t="s">
        <v>77</v>
      </c>
      <c r="D3335">
        <v>4.68593626345447E-5</v>
      </c>
      <c r="E3335">
        <v>1.54031600575708E-6</v>
      </c>
      <c r="F3335">
        <v>8.0236905648999503E-7</v>
      </c>
      <c r="G3335">
        <v>6.9995041435153001E-6</v>
      </c>
      <c r="I3335">
        <v>1.40503879600768E-5</v>
      </c>
      <c r="J3335">
        <v>1.10232923354617E-5</v>
      </c>
    </row>
    <row r="3336" spans="1:10" x14ac:dyDescent="0.2">
      <c r="A3336" t="s">
        <v>2730</v>
      </c>
      <c r="B3336" t="s">
        <v>2731</v>
      </c>
      <c r="C3336" t="s">
        <v>536</v>
      </c>
      <c r="D3336">
        <v>8.0699106313048198E-7</v>
      </c>
      <c r="I3336">
        <v>8.0699106313048198E-7</v>
      </c>
    </row>
    <row r="3337" spans="1:10" x14ac:dyDescent="0.2">
      <c r="A3337" t="s">
        <v>6530</v>
      </c>
      <c r="B3337" t="s">
        <v>6531</v>
      </c>
      <c r="C3337" t="s">
        <v>77</v>
      </c>
      <c r="D3337">
        <v>1.58378904083243E-5</v>
      </c>
      <c r="F3337">
        <v>5.2035634407825204E-6</v>
      </c>
      <c r="G3337">
        <v>4.4029351969250997E-6</v>
      </c>
      <c r="I3337">
        <v>8.4814630153439701E-6</v>
      </c>
      <c r="J3337">
        <v>3.6854678304279999E-6</v>
      </c>
    </row>
    <row r="3338" spans="1:10" x14ac:dyDescent="0.2">
      <c r="A3338" t="s">
        <v>3714</v>
      </c>
      <c r="B3338" t="s">
        <v>3715</v>
      </c>
      <c r="C3338" t="s">
        <v>80</v>
      </c>
      <c r="D3338">
        <v>4.85731656140604E-5</v>
      </c>
      <c r="E3338">
        <v>1.1816083824101601E-5</v>
      </c>
      <c r="F3338">
        <v>7.8359666659374805E-6</v>
      </c>
      <c r="G3338">
        <v>8.4241663870157505E-6</v>
      </c>
      <c r="I3338">
        <v>1.91623456227788E-5</v>
      </c>
      <c r="J3338">
        <v>9.8427606584214296E-6</v>
      </c>
    </row>
    <row r="3339" spans="1:10" x14ac:dyDescent="0.2">
      <c r="A3339" t="s">
        <v>6319</v>
      </c>
      <c r="B3339" t="s">
        <v>6320</v>
      </c>
      <c r="C3339" t="s">
        <v>80</v>
      </c>
      <c r="D3339">
        <v>5.2520130061770898E-6</v>
      </c>
      <c r="I3339">
        <v>5.2520130061770898E-6</v>
      </c>
    </row>
    <row r="3340" spans="1:10" x14ac:dyDescent="0.2">
      <c r="A3340" t="s">
        <v>5704</v>
      </c>
      <c r="B3340" t="s">
        <v>5705</v>
      </c>
      <c r="C3340" t="s">
        <v>675</v>
      </c>
      <c r="D3340">
        <v>1.5173984454825001E-4</v>
      </c>
      <c r="E3340">
        <v>5.1354083889955397E-5</v>
      </c>
      <c r="F3340">
        <v>2.66931057173363E-5</v>
      </c>
      <c r="G3340">
        <v>5.7769020956606698E-5</v>
      </c>
      <c r="I3340">
        <v>7.1889013778037104E-5</v>
      </c>
      <c r="J3340">
        <v>2.7446740582004401E-5</v>
      </c>
    </row>
    <row r="3341" spans="1:10" x14ac:dyDescent="0.2">
      <c r="A3341" t="s">
        <v>4081</v>
      </c>
      <c r="B3341" t="s">
        <v>4082</v>
      </c>
      <c r="C3341" t="s">
        <v>80</v>
      </c>
      <c r="D3341">
        <v>1.0743994589727E-5</v>
      </c>
      <c r="G3341">
        <v>1.06819648504312E-6</v>
      </c>
      <c r="I3341">
        <v>5.9060955373850598E-6</v>
      </c>
    </row>
    <row r="3342" spans="1:10" x14ac:dyDescent="0.2">
      <c r="A3342" t="s">
        <v>4456</v>
      </c>
      <c r="B3342" t="s">
        <v>4457</v>
      </c>
      <c r="C3342" t="s">
        <v>536</v>
      </c>
      <c r="D3342">
        <v>9.3935923832505694E-5</v>
      </c>
      <c r="I3342">
        <v>9.3935923832505694E-5</v>
      </c>
    </row>
    <row r="3343" spans="1:10" x14ac:dyDescent="0.2">
      <c r="A3343" t="s">
        <v>2642</v>
      </c>
      <c r="B3343" t="s">
        <v>2643</v>
      </c>
      <c r="C3343" t="s">
        <v>80</v>
      </c>
      <c r="D3343">
        <v>4.0341213344171499E-6</v>
      </c>
      <c r="I3343">
        <v>4.0341213344171499E-6</v>
      </c>
    </row>
    <row r="3344" spans="1:10" x14ac:dyDescent="0.2">
      <c r="A3344" t="s">
        <v>1050</v>
      </c>
      <c r="B3344" t="s">
        <v>1051</v>
      </c>
      <c r="C3344" t="s">
        <v>90</v>
      </c>
      <c r="D3344">
        <v>1.75013894831335E-5</v>
      </c>
      <c r="E3344">
        <v>1.19809749231544E-6</v>
      </c>
      <c r="F3344">
        <v>3.19668256810933E-6</v>
      </c>
      <c r="G3344">
        <v>4.0429623424564797E-6</v>
      </c>
      <c r="I3344">
        <v>6.4847829715036902E-6</v>
      </c>
      <c r="J3344">
        <v>3.7203130987770702E-6</v>
      </c>
    </row>
    <row r="3345" spans="1:10" x14ac:dyDescent="0.2">
      <c r="A3345" t="s">
        <v>8718</v>
      </c>
      <c r="B3345" t="s">
        <v>8719</v>
      </c>
      <c r="C3345" t="s">
        <v>80</v>
      </c>
      <c r="D3345">
        <v>2.9958976687499201E-5</v>
      </c>
      <c r="I3345">
        <v>2.9958976687499201E-5</v>
      </c>
    </row>
    <row r="3346" spans="1:10" x14ac:dyDescent="0.2">
      <c r="A3346" t="s">
        <v>4611</v>
      </c>
      <c r="B3346" t="s">
        <v>4612</v>
      </c>
      <c r="C3346" t="s">
        <v>77</v>
      </c>
      <c r="D3346">
        <v>3.2502604269138099E-4</v>
      </c>
      <c r="E3346">
        <v>4.1106980517261903E-4</v>
      </c>
      <c r="F3346">
        <v>4.4356346533527298E-4</v>
      </c>
      <c r="G3346">
        <v>3.4247431618953799E-4</v>
      </c>
      <c r="I3346">
        <v>3.8053340734720302E-4</v>
      </c>
      <c r="J3346">
        <v>2.8039884915529099E-5</v>
      </c>
    </row>
    <row r="3347" spans="1:10" x14ac:dyDescent="0.2">
      <c r="A3347" t="s">
        <v>406</v>
      </c>
      <c r="B3347" t="s">
        <v>407</v>
      </c>
      <c r="C3347" t="s">
        <v>77</v>
      </c>
      <c r="D3347">
        <v>1.25408102980072E-5</v>
      </c>
      <c r="E3347">
        <v>4.03246761969572E-7</v>
      </c>
      <c r="G3347">
        <v>1.79115638128118E-6</v>
      </c>
      <c r="I3347">
        <v>4.9117378137526504E-6</v>
      </c>
      <c r="J3347">
        <v>3.83551967384481E-6</v>
      </c>
    </row>
    <row r="3348" spans="1:10" x14ac:dyDescent="0.2">
      <c r="A3348" t="s">
        <v>9029</v>
      </c>
      <c r="B3348" t="s">
        <v>9030</v>
      </c>
      <c r="C3348" t="s">
        <v>7</v>
      </c>
      <c r="D3348">
        <v>1.6946202712909801E-4</v>
      </c>
      <c r="E3348">
        <v>5.9953177189753301E-5</v>
      </c>
      <c r="F3348">
        <v>1.18766107329878E-4</v>
      </c>
      <c r="G3348">
        <v>8.0153886869601903E-5</v>
      </c>
      <c r="I3348">
        <v>1.07083799629583E-4</v>
      </c>
      <c r="J3348">
        <v>2.4107459689225499E-5</v>
      </c>
    </row>
    <row r="3349" spans="1:10" x14ac:dyDescent="0.2">
      <c r="A3349" t="s">
        <v>7920</v>
      </c>
      <c r="B3349" t="s">
        <v>7921</v>
      </c>
      <c r="C3349" t="s">
        <v>433</v>
      </c>
      <c r="D3349">
        <v>2.3393849529367701E-5</v>
      </c>
      <c r="G3349">
        <v>1.27358975902093E-5</v>
      </c>
      <c r="I3349">
        <v>1.80648735597885E-5</v>
      </c>
    </row>
    <row r="3350" spans="1:10" x14ac:dyDescent="0.2">
      <c r="A3350" t="s">
        <v>4257</v>
      </c>
      <c r="B3350" t="s">
        <v>4258</v>
      </c>
      <c r="C3350" t="s">
        <v>77</v>
      </c>
      <c r="D3350">
        <v>3.5949359170182702E-5</v>
      </c>
      <c r="E3350">
        <v>3.7008704975407399E-6</v>
      </c>
      <c r="F3350">
        <v>5.18113992165497E-7</v>
      </c>
      <c r="G3350">
        <v>6.9697212080766798E-7</v>
      </c>
      <c r="I3350">
        <v>1.02163289451742E-5</v>
      </c>
      <c r="J3350">
        <v>8.6086853960037306E-6</v>
      </c>
    </row>
    <row r="3351" spans="1:10" x14ac:dyDescent="0.2">
      <c r="A3351" t="s">
        <v>6498</v>
      </c>
      <c r="B3351" t="s">
        <v>6499</v>
      </c>
      <c r="C3351" t="s">
        <v>80</v>
      </c>
      <c r="D3351">
        <v>1.2670582951764299E-6</v>
      </c>
      <c r="I3351">
        <v>1.2670582951764299E-6</v>
      </c>
    </row>
    <row r="3352" spans="1:10" x14ac:dyDescent="0.2">
      <c r="A3352" t="s">
        <v>9575</v>
      </c>
      <c r="B3352" t="s">
        <v>9576</v>
      </c>
      <c r="C3352" t="s">
        <v>7</v>
      </c>
      <c r="D3352">
        <v>6.5186036702765998E-5</v>
      </c>
      <c r="E3352">
        <v>6.2622538128963403E-6</v>
      </c>
      <c r="F3352">
        <v>9.3714951771491902E-6</v>
      </c>
      <c r="G3352">
        <v>1.5361113446121899E-5</v>
      </c>
      <c r="I3352">
        <v>2.40452247847334E-5</v>
      </c>
      <c r="J3352">
        <v>1.38429663012124E-5</v>
      </c>
    </row>
    <row r="3353" spans="1:10" x14ac:dyDescent="0.2">
      <c r="A3353" t="s">
        <v>4999</v>
      </c>
      <c r="B3353" t="s">
        <v>5000</v>
      </c>
      <c r="C3353" t="s">
        <v>77</v>
      </c>
      <c r="D3353">
        <v>3.9031223264033901E-5</v>
      </c>
      <c r="E3353">
        <v>1.2941333155661499E-6</v>
      </c>
      <c r="G3353">
        <v>9.1071317641120301E-7</v>
      </c>
      <c r="I3353">
        <v>1.3745356585337101E-5</v>
      </c>
      <c r="J3353">
        <v>1.26434178266849E-5</v>
      </c>
    </row>
    <row r="3354" spans="1:10" x14ac:dyDescent="0.2">
      <c r="A3354" t="s">
        <v>3379</v>
      </c>
      <c r="B3354" t="s">
        <v>3380</v>
      </c>
      <c r="C3354" t="s">
        <v>95</v>
      </c>
      <c r="D3354">
        <v>1.3254431196920699E-4</v>
      </c>
      <c r="E3354">
        <v>1.2670594292848799E-5</v>
      </c>
      <c r="F3354">
        <v>1.0359916385291401E-5</v>
      </c>
      <c r="G3354">
        <v>1.1637481525483501E-5</v>
      </c>
      <c r="I3354">
        <v>4.18030760432077E-5</v>
      </c>
      <c r="J3354">
        <v>3.0250769648878101E-5</v>
      </c>
    </row>
    <row r="3355" spans="1:10" x14ac:dyDescent="0.2">
      <c r="A3355" t="s">
        <v>5959</v>
      </c>
      <c r="B3355" t="s">
        <v>5960</v>
      </c>
      <c r="C3355" t="s">
        <v>80</v>
      </c>
      <c r="D3355">
        <v>2.73701807670747E-6</v>
      </c>
      <c r="I3355">
        <v>2.73701807670747E-6</v>
      </c>
    </row>
    <row r="3356" spans="1:10" x14ac:dyDescent="0.2">
      <c r="A3356" t="s">
        <v>8963</v>
      </c>
      <c r="B3356" t="s">
        <v>8964</v>
      </c>
      <c r="C3356" t="s">
        <v>85</v>
      </c>
      <c r="D3356">
        <v>1.0396016774432401E-4</v>
      </c>
      <c r="E3356">
        <v>4.9248531853612299E-5</v>
      </c>
      <c r="F3356">
        <v>4.7820270716138599E-5</v>
      </c>
      <c r="G3356">
        <v>5.3304270810629099E-5</v>
      </c>
      <c r="I3356">
        <v>6.3583310281176001E-5</v>
      </c>
      <c r="J3356">
        <v>1.35089740541017E-5</v>
      </c>
    </row>
    <row r="3357" spans="1:10" x14ac:dyDescent="0.2">
      <c r="A3357" t="s">
        <v>7077</v>
      </c>
      <c r="B3357" t="s">
        <v>7078</v>
      </c>
      <c r="C3357" t="s">
        <v>77</v>
      </c>
      <c r="D3357">
        <v>5.4161985055702098E-6</v>
      </c>
      <c r="I3357">
        <v>5.4161985055702098E-6</v>
      </c>
    </row>
    <row r="3358" spans="1:10" x14ac:dyDescent="0.2">
      <c r="A3358" t="s">
        <v>4665</v>
      </c>
      <c r="B3358" t="s">
        <v>4666</v>
      </c>
      <c r="C3358" t="s">
        <v>85</v>
      </c>
      <c r="D3358">
        <v>1.9734067480799199E-5</v>
      </c>
      <c r="I3358">
        <v>1.9734067480799199E-5</v>
      </c>
    </row>
    <row r="3359" spans="1:10" x14ac:dyDescent="0.2">
      <c r="A3359" t="s">
        <v>6424</v>
      </c>
      <c r="B3359" t="s">
        <v>6425</v>
      </c>
      <c r="C3359" t="s">
        <v>433</v>
      </c>
      <c r="D3359">
        <v>3.3572539941048703E-5</v>
      </c>
      <c r="I3359">
        <v>3.3572539941048703E-5</v>
      </c>
    </row>
    <row r="3360" spans="1:10" x14ac:dyDescent="0.2">
      <c r="A3360" t="s">
        <v>6606</v>
      </c>
      <c r="B3360" t="s">
        <v>6607</v>
      </c>
      <c r="C3360" t="s">
        <v>80</v>
      </c>
      <c r="D3360">
        <v>7.1740045961461102E-6</v>
      </c>
      <c r="I3360">
        <v>7.1740045961461102E-6</v>
      </c>
    </row>
    <row r="3361" spans="1:10" x14ac:dyDescent="0.2">
      <c r="A3361" t="s">
        <v>1608</v>
      </c>
      <c r="B3361" t="s">
        <v>1609</v>
      </c>
      <c r="C3361" t="s">
        <v>80</v>
      </c>
      <c r="D3361">
        <v>1.07033003982742E-5</v>
      </c>
      <c r="I3361">
        <v>1.07033003982742E-5</v>
      </c>
    </row>
    <row r="3362" spans="1:10" x14ac:dyDescent="0.2">
      <c r="A3362" t="s">
        <v>6068</v>
      </c>
      <c r="B3362" t="s">
        <v>6069</v>
      </c>
      <c r="C3362" t="s">
        <v>90</v>
      </c>
      <c r="D3362">
        <v>4.25426491467401E-6</v>
      </c>
      <c r="I3362">
        <v>4.25426491467401E-6</v>
      </c>
    </row>
    <row r="3363" spans="1:10" x14ac:dyDescent="0.2">
      <c r="A3363" t="s">
        <v>8230</v>
      </c>
      <c r="B3363" t="s">
        <v>8231</v>
      </c>
      <c r="C3363" t="s">
        <v>77</v>
      </c>
      <c r="D3363">
        <v>3.8707774462072097E-6</v>
      </c>
      <c r="I3363">
        <v>3.8707774462072097E-6</v>
      </c>
    </row>
    <row r="3364" spans="1:10" x14ac:dyDescent="0.2">
      <c r="A3364" t="s">
        <v>9268</v>
      </c>
      <c r="B3364" t="s">
        <v>9269</v>
      </c>
      <c r="C3364" t="s">
        <v>77</v>
      </c>
      <c r="D3364">
        <v>9.4961966515685798E-6</v>
      </c>
      <c r="F3364">
        <v>1.33762347108178E-6</v>
      </c>
      <c r="G3364">
        <v>7.3180081446604604E-6</v>
      </c>
      <c r="I3364">
        <v>6.0506094224369401E-6</v>
      </c>
      <c r="J3364">
        <v>2.43894128166027E-6</v>
      </c>
    </row>
    <row r="3365" spans="1:10" x14ac:dyDescent="0.2">
      <c r="A3365" t="s">
        <v>9939</v>
      </c>
      <c r="B3365" t="s">
        <v>9940</v>
      </c>
      <c r="C3365" t="s">
        <v>77</v>
      </c>
      <c r="D3365">
        <v>9.0109323104235293E-6</v>
      </c>
      <c r="I3365">
        <v>9.0109323104235293E-6</v>
      </c>
    </row>
    <row r="3366" spans="1:10" x14ac:dyDescent="0.2">
      <c r="A3366" t="s">
        <v>3772</v>
      </c>
      <c r="B3366" t="s">
        <v>3773</v>
      </c>
      <c r="C3366" t="s">
        <v>80</v>
      </c>
      <c r="D3366">
        <v>3.80156195917666E-5</v>
      </c>
      <c r="E3366">
        <v>1.38280371477621E-6</v>
      </c>
      <c r="F3366">
        <v>1.13976238992283E-6</v>
      </c>
      <c r="G3366">
        <v>7.0907709248073299E-6</v>
      </c>
      <c r="I3366">
        <v>1.1907239155318201E-5</v>
      </c>
      <c r="J3366">
        <v>8.8107330023543201E-6</v>
      </c>
    </row>
    <row r="3367" spans="1:10" x14ac:dyDescent="0.2">
      <c r="A3367" t="s">
        <v>758</v>
      </c>
      <c r="B3367" t="s">
        <v>759</v>
      </c>
      <c r="C3367" t="s">
        <v>77</v>
      </c>
      <c r="D3367">
        <v>5.5911901186490402E-5</v>
      </c>
      <c r="F3367">
        <v>2.6024068452442899E-5</v>
      </c>
      <c r="G3367">
        <v>1.27649036441061E-5</v>
      </c>
      <c r="I3367">
        <v>3.1566957761013099E-5</v>
      </c>
      <c r="J3367">
        <v>1.27600753086326E-5</v>
      </c>
    </row>
    <row r="3368" spans="1:10" x14ac:dyDescent="0.2">
      <c r="A3368" t="s">
        <v>5181</v>
      </c>
      <c r="B3368" t="s">
        <v>5182</v>
      </c>
      <c r="C3368" t="s">
        <v>80</v>
      </c>
      <c r="D3368">
        <v>3.5028317797379498E-6</v>
      </c>
      <c r="G3368">
        <v>1.4816495117688299E-7</v>
      </c>
      <c r="I3368">
        <v>1.8254983654574201E-6</v>
      </c>
    </row>
    <row r="3369" spans="1:10" x14ac:dyDescent="0.2">
      <c r="A3369" t="s">
        <v>6496</v>
      </c>
      <c r="B3369" t="s">
        <v>6497</v>
      </c>
      <c r="C3369" t="s">
        <v>433</v>
      </c>
      <c r="D3369">
        <v>7.4593950269542995E-5</v>
      </c>
      <c r="E3369">
        <v>2.7747257135126201E-5</v>
      </c>
      <c r="F3369">
        <v>4.3689653452745203E-5</v>
      </c>
      <c r="G3369">
        <v>4.5197669431187602E-5</v>
      </c>
      <c r="I3369">
        <v>4.7807132572150501E-5</v>
      </c>
      <c r="J3369">
        <v>9.7625779428602299E-6</v>
      </c>
    </row>
    <row r="3370" spans="1:10" x14ac:dyDescent="0.2">
      <c r="A3370" t="s">
        <v>7436</v>
      </c>
      <c r="B3370" t="s">
        <v>7437</v>
      </c>
      <c r="C3370" t="s">
        <v>8</v>
      </c>
      <c r="D3370">
        <v>3.53901071347017E-4</v>
      </c>
      <c r="E3370">
        <v>2.62199837912255E-4</v>
      </c>
      <c r="F3370">
        <v>2.7104362610330202E-4</v>
      </c>
      <c r="G3370">
        <v>2.05052130539238E-4</v>
      </c>
      <c r="I3370">
        <v>2.7304916647545298E-4</v>
      </c>
      <c r="J3370">
        <v>3.0662623202535298E-5</v>
      </c>
    </row>
    <row r="3371" spans="1:10" x14ac:dyDescent="0.2">
      <c r="A3371" t="s">
        <v>3975</v>
      </c>
      <c r="B3371" t="s">
        <v>3976</v>
      </c>
      <c r="C3371" t="s">
        <v>90</v>
      </c>
      <c r="D3371">
        <v>1.16277784863098E-5</v>
      </c>
      <c r="E3371">
        <v>3.9945027773488498E-7</v>
      </c>
      <c r="F3371">
        <v>7.2821232954606797E-7</v>
      </c>
      <c r="G3371">
        <v>2.35435582976768E-6</v>
      </c>
      <c r="I3371">
        <v>3.7774492308396101E-6</v>
      </c>
      <c r="J3371">
        <v>2.65143965383042E-6</v>
      </c>
    </row>
    <row r="3372" spans="1:10" x14ac:dyDescent="0.2">
      <c r="A3372" t="s">
        <v>1523</v>
      </c>
      <c r="B3372" t="s">
        <v>1524</v>
      </c>
      <c r="C3372" t="s">
        <v>433</v>
      </c>
      <c r="D3372">
        <v>5.7446947452818002E-5</v>
      </c>
      <c r="E3372">
        <v>4.53758492942382E-5</v>
      </c>
      <c r="F3372">
        <v>2.2505570672438401E-5</v>
      </c>
      <c r="I3372">
        <v>4.1776122473164898E-5</v>
      </c>
      <c r="J3372">
        <v>1.02460313897118E-5</v>
      </c>
    </row>
    <row r="3373" spans="1:10" x14ac:dyDescent="0.2">
      <c r="A3373" t="s">
        <v>4241</v>
      </c>
      <c r="B3373" t="s">
        <v>4242</v>
      </c>
      <c r="C3373" t="s">
        <v>80</v>
      </c>
      <c r="D3373">
        <v>1.00262415428492E-4</v>
      </c>
      <c r="E3373">
        <v>9.7881925660518702E-5</v>
      </c>
      <c r="F3373">
        <v>9.9944043719541703E-5</v>
      </c>
      <c r="G3373">
        <v>7.3168735827240395E-5</v>
      </c>
      <c r="I3373">
        <v>9.2814280158948201E-5</v>
      </c>
      <c r="J3373">
        <v>6.5697329375076399E-6</v>
      </c>
    </row>
    <row r="3374" spans="1:10" x14ac:dyDescent="0.2">
      <c r="A3374" t="s">
        <v>2512</v>
      </c>
      <c r="B3374" t="s">
        <v>2513</v>
      </c>
      <c r="C3374" t="s">
        <v>90</v>
      </c>
      <c r="D3374">
        <v>4.46185554599578E-5</v>
      </c>
      <c r="I3374">
        <v>4.46185554599578E-5</v>
      </c>
    </row>
    <row r="3375" spans="1:10" x14ac:dyDescent="0.2">
      <c r="A3375" t="s">
        <v>2718</v>
      </c>
      <c r="B3375" t="s">
        <v>2719</v>
      </c>
      <c r="C3375" t="s">
        <v>80</v>
      </c>
      <c r="D3375">
        <v>2.39354098264606E-5</v>
      </c>
      <c r="E3375">
        <v>8.4368032380819697E-7</v>
      </c>
      <c r="F3375">
        <v>6.8808129238545095E-7</v>
      </c>
      <c r="G3375">
        <v>1.09708021289635E-6</v>
      </c>
      <c r="I3375">
        <v>6.6410629138876502E-6</v>
      </c>
      <c r="J3375">
        <v>5.7653983268216304E-6</v>
      </c>
    </row>
    <row r="3376" spans="1:10" x14ac:dyDescent="0.2">
      <c r="A3376" t="s">
        <v>591</v>
      </c>
      <c r="B3376" t="s">
        <v>592</v>
      </c>
      <c r="C3376" t="s">
        <v>80</v>
      </c>
      <c r="D3376">
        <v>9.5087265112996693E-5</v>
      </c>
      <c r="E3376">
        <v>1.11588032629657E-4</v>
      </c>
      <c r="F3376">
        <v>1.07283597152722E-4</v>
      </c>
      <c r="G3376">
        <v>1.4206162303182101E-4</v>
      </c>
      <c r="I3376">
        <v>1.14005129481799E-4</v>
      </c>
      <c r="J3376">
        <v>9.9836273327979703E-6</v>
      </c>
    </row>
    <row r="3377" spans="1:10" x14ac:dyDescent="0.2">
      <c r="A3377" t="s">
        <v>2594</v>
      </c>
      <c r="B3377" t="s">
        <v>2595</v>
      </c>
      <c r="C3377" t="s">
        <v>95</v>
      </c>
      <c r="D3377">
        <v>4.6417452303390399E-5</v>
      </c>
      <c r="E3377">
        <v>5.59677388501293E-5</v>
      </c>
      <c r="F3377">
        <v>4.8990262598611201E-5</v>
      </c>
      <c r="G3377">
        <v>6.0570220510536301E-5</v>
      </c>
      <c r="I3377">
        <v>5.2986418565666797E-5</v>
      </c>
      <c r="J3377">
        <v>3.23422972341063E-6</v>
      </c>
    </row>
    <row r="3378" spans="1:10" x14ac:dyDescent="0.2">
      <c r="A3378" t="s">
        <v>3103</v>
      </c>
      <c r="B3378" t="s">
        <v>3104</v>
      </c>
      <c r="C3378" t="s">
        <v>7</v>
      </c>
      <c r="D3378">
        <v>3.1969573326958501E-6</v>
      </c>
      <c r="I3378">
        <v>3.1969573326958501E-6</v>
      </c>
    </row>
    <row r="3379" spans="1:10" x14ac:dyDescent="0.2">
      <c r="A3379" t="s">
        <v>8362</v>
      </c>
      <c r="B3379" t="s">
        <v>8363</v>
      </c>
      <c r="C3379" t="s">
        <v>90</v>
      </c>
      <c r="D3379">
        <v>1.5907124932792398E-5</v>
      </c>
      <c r="E3379">
        <v>3.63539942098697E-6</v>
      </c>
      <c r="I3379">
        <v>9.7712621768896802E-6</v>
      </c>
    </row>
    <row r="3380" spans="1:10" x14ac:dyDescent="0.2">
      <c r="A3380" t="s">
        <v>4297</v>
      </c>
      <c r="B3380" t="s">
        <v>4298</v>
      </c>
      <c r="C3380" t="s">
        <v>80</v>
      </c>
      <c r="D3380">
        <v>4.8368846990083703E-5</v>
      </c>
      <c r="E3380">
        <v>1.33412071925374E-5</v>
      </c>
      <c r="F3380">
        <v>2.2710303090576801E-5</v>
      </c>
      <c r="G3380">
        <v>1.15462509294769E-5</v>
      </c>
      <c r="I3380">
        <v>2.3991652050668699E-5</v>
      </c>
      <c r="J3380">
        <v>8.4863099215502507E-6</v>
      </c>
    </row>
    <row r="3381" spans="1:10" x14ac:dyDescent="0.2">
      <c r="A3381" t="s">
        <v>2253</v>
      </c>
      <c r="B3381" t="s">
        <v>2254</v>
      </c>
      <c r="C3381" t="s">
        <v>80</v>
      </c>
      <c r="D3381">
        <v>5.2463419911117903E-5</v>
      </c>
      <c r="E3381">
        <v>7.1233577370642601E-7</v>
      </c>
      <c r="G3381">
        <v>9.0228885382227103E-7</v>
      </c>
      <c r="I3381">
        <v>1.8026014846215501E-5</v>
      </c>
      <c r="J3381">
        <v>1.7218789845653E-5</v>
      </c>
    </row>
    <row r="3382" spans="1:10" x14ac:dyDescent="0.2">
      <c r="A3382" t="s">
        <v>8238</v>
      </c>
      <c r="B3382" t="s">
        <v>8239</v>
      </c>
      <c r="C3382" t="s">
        <v>675</v>
      </c>
      <c r="D3382">
        <v>6.9432139756288595E-5</v>
      </c>
      <c r="E3382">
        <v>5.2333106360924302E-5</v>
      </c>
      <c r="F3382">
        <v>5.8887489972530702E-5</v>
      </c>
      <c r="G3382">
        <v>1.1841693720550699E-4</v>
      </c>
      <c r="I3382">
        <v>7.4767418323812694E-5</v>
      </c>
      <c r="J3382">
        <v>1.49700149568132E-5</v>
      </c>
    </row>
    <row r="3383" spans="1:10" x14ac:dyDescent="0.2">
      <c r="A3383" t="s">
        <v>2144</v>
      </c>
      <c r="B3383" t="s">
        <v>2145</v>
      </c>
      <c r="C3383" t="s">
        <v>77</v>
      </c>
      <c r="D3383">
        <v>1.41027034981721E-5</v>
      </c>
      <c r="I3383">
        <v>1.41027034981721E-5</v>
      </c>
    </row>
    <row r="3384" spans="1:10" x14ac:dyDescent="0.2">
      <c r="A3384" t="s">
        <v>6925</v>
      </c>
      <c r="B3384" t="s">
        <v>6926</v>
      </c>
      <c r="C3384" t="s">
        <v>80</v>
      </c>
      <c r="D3384">
        <v>3.5567498204472597E-5</v>
      </c>
      <c r="I3384">
        <v>3.5567498204472597E-5</v>
      </c>
    </row>
    <row r="3385" spans="1:10" x14ac:dyDescent="0.2">
      <c r="A3385" t="s">
        <v>2598</v>
      </c>
      <c r="B3385" t="s">
        <v>2599</v>
      </c>
      <c r="C3385" t="s">
        <v>90</v>
      </c>
      <c r="D3385">
        <v>3.79448709407497E-4</v>
      </c>
      <c r="E3385">
        <v>1.5315451941403101E-4</v>
      </c>
      <c r="F3385">
        <v>7.8372811942266894E-5</v>
      </c>
      <c r="G3385">
        <v>2.6580233351896E-4</v>
      </c>
      <c r="I3385">
        <v>2.1919459357068899E-4</v>
      </c>
      <c r="J3385">
        <v>6.5856996996865993E-5</v>
      </c>
    </row>
    <row r="3386" spans="1:10" x14ac:dyDescent="0.2">
      <c r="A3386" t="s">
        <v>3006</v>
      </c>
      <c r="B3386" t="s">
        <v>3007</v>
      </c>
      <c r="C3386" t="s">
        <v>80</v>
      </c>
      <c r="D3386">
        <v>3.5950634712112101E-4</v>
      </c>
      <c r="E3386">
        <v>3.94800271288483E-4</v>
      </c>
      <c r="F3386">
        <v>4.1633025243264599E-4</v>
      </c>
      <c r="G3386">
        <v>4.4719736689209899E-4</v>
      </c>
      <c r="I3386">
        <v>4.0445855943358698E-4</v>
      </c>
      <c r="J3386">
        <v>1.84425384173802E-5</v>
      </c>
    </row>
    <row r="3387" spans="1:10" x14ac:dyDescent="0.2">
      <c r="A3387" t="s">
        <v>10045</v>
      </c>
      <c r="B3387" t="s">
        <v>10046</v>
      </c>
      <c r="C3387" t="s">
        <v>80</v>
      </c>
      <c r="D3387">
        <v>1.33495249290491E-4</v>
      </c>
      <c r="E3387">
        <v>7.3563616238027499E-5</v>
      </c>
      <c r="F3387">
        <v>1.03429462344055E-4</v>
      </c>
      <c r="G3387">
        <v>9.2679964258679493E-5</v>
      </c>
      <c r="I3387">
        <v>1.00792073032813E-4</v>
      </c>
      <c r="J3387">
        <v>1.25287959248175E-5</v>
      </c>
    </row>
    <row r="3388" spans="1:10" x14ac:dyDescent="0.2">
      <c r="A3388" t="s">
        <v>2474</v>
      </c>
      <c r="B3388" t="s">
        <v>2475</v>
      </c>
      <c r="C3388" t="s">
        <v>77</v>
      </c>
      <c r="D3388">
        <v>5.8015118567534798E-5</v>
      </c>
      <c r="F3388">
        <v>6.49150325956854E-6</v>
      </c>
      <c r="G3388">
        <v>3.9556903516942404E-6</v>
      </c>
      <c r="I3388">
        <v>2.2820770726265901E-5</v>
      </c>
      <c r="J3388">
        <v>1.7612393143798E-5</v>
      </c>
    </row>
    <row r="3389" spans="1:10" x14ac:dyDescent="0.2">
      <c r="A3389" t="s">
        <v>7606</v>
      </c>
      <c r="B3389" t="s">
        <v>7607</v>
      </c>
      <c r="C3389" t="s">
        <v>77</v>
      </c>
      <c r="D3389">
        <v>1.8797013859807799E-5</v>
      </c>
      <c r="I3389">
        <v>1.8797013859807799E-5</v>
      </c>
    </row>
    <row r="3390" spans="1:10" x14ac:dyDescent="0.2">
      <c r="A3390" t="s">
        <v>8640</v>
      </c>
      <c r="B3390" t="s">
        <v>8641</v>
      </c>
      <c r="C3390" t="s">
        <v>80</v>
      </c>
      <c r="D3390">
        <v>3.9440926520936497E-6</v>
      </c>
      <c r="F3390">
        <v>9.1763048016118501E-7</v>
      </c>
      <c r="G3390">
        <v>4.06899774266135E-7</v>
      </c>
      <c r="I3390">
        <v>1.75620763550699E-6</v>
      </c>
      <c r="J3390">
        <v>1.1038330335455801E-6</v>
      </c>
    </row>
    <row r="3391" spans="1:10" x14ac:dyDescent="0.2">
      <c r="A3391" t="s">
        <v>2393</v>
      </c>
      <c r="B3391" t="s">
        <v>2394</v>
      </c>
      <c r="C3391" t="s">
        <v>80</v>
      </c>
      <c r="D3391">
        <v>2.9198558182790502E-6</v>
      </c>
      <c r="I3391">
        <v>2.9198558182790502E-6</v>
      </c>
    </row>
    <row r="3392" spans="1:10" x14ac:dyDescent="0.2">
      <c r="A3392" t="s">
        <v>6390</v>
      </c>
      <c r="B3392" t="s">
        <v>6391</v>
      </c>
      <c r="C3392" t="s">
        <v>122</v>
      </c>
      <c r="D3392">
        <v>4.1777741983137803E-5</v>
      </c>
      <c r="E3392">
        <v>7.6627594656924701E-6</v>
      </c>
      <c r="G3392">
        <v>1.5194263467861599E-5</v>
      </c>
      <c r="I3392">
        <v>2.1544921638897299E-5</v>
      </c>
      <c r="J3392">
        <v>1.0347401484517901E-5</v>
      </c>
    </row>
    <row r="3393" spans="1:10" x14ac:dyDescent="0.2">
      <c r="A3393" t="s">
        <v>2058</v>
      </c>
      <c r="B3393" t="s">
        <v>2059</v>
      </c>
      <c r="C3393" t="s">
        <v>90</v>
      </c>
      <c r="D3393">
        <v>1.4623576555924099E-5</v>
      </c>
      <c r="I3393">
        <v>1.4623576555924099E-5</v>
      </c>
    </row>
    <row r="3394" spans="1:10" x14ac:dyDescent="0.2">
      <c r="A3394" t="s">
        <v>9565</v>
      </c>
      <c r="B3394" t="s">
        <v>9566</v>
      </c>
      <c r="C3394" t="s">
        <v>433</v>
      </c>
      <c r="D3394">
        <v>1.08306789915798E-4</v>
      </c>
      <c r="E3394">
        <v>8.2273437776993004E-5</v>
      </c>
      <c r="F3394">
        <v>4.47009044050744E-5</v>
      </c>
      <c r="G3394">
        <v>5.0251483215248302E-5</v>
      </c>
      <c r="I3394">
        <v>7.1383153828278394E-5</v>
      </c>
      <c r="J3394">
        <v>1.4833641729716099E-5</v>
      </c>
    </row>
    <row r="3395" spans="1:10" x14ac:dyDescent="0.2">
      <c r="A3395" t="s">
        <v>5271</v>
      </c>
      <c r="B3395" t="s">
        <v>5272</v>
      </c>
      <c r="C3395" t="s">
        <v>80</v>
      </c>
      <c r="D3395">
        <v>5.7186831074375697E-5</v>
      </c>
      <c r="E3395">
        <v>6.44723750163311E-6</v>
      </c>
      <c r="F3395">
        <v>2.8763023719208799E-6</v>
      </c>
      <c r="G3395">
        <v>1.8309948187372399E-5</v>
      </c>
      <c r="I3395">
        <v>2.1205079783825499E-5</v>
      </c>
      <c r="J3395">
        <v>1.24392061748898E-5</v>
      </c>
    </row>
    <row r="3396" spans="1:10" x14ac:dyDescent="0.2">
      <c r="A3396" t="s">
        <v>649</v>
      </c>
      <c r="B3396" t="s">
        <v>650</v>
      </c>
      <c r="C3396" t="s">
        <v>90</v>
      </c>
      <c r="D3396">
        <v>2.9085177206892998E-6</v>
      </c>
      <c r="I3396">
        <v>2.9085177206892998E-6</v>
      </c>
    </row>
    <row r="3397" spans="1:10" x14ac:dyDescent="0.2">
      <c r="A3397" t="s">
        <v>790</v>
      </c>
      <c r="B3397" t="s">
        <v>791</v>
      </c>
      <c r="C3397" t="s">
        <v>80</v>
      </c>
      <c r="D3397">
        <v>1.03261640697203E-4</v>
      </c>
      <c r="I3397">
        <v>1.03261640697203E-4</v>
      </c>
    </row>
    <row r="3398" spans="1:10" x14ac:dyDescent="0.2">
      <c r="A3398" t="s">
        <v>2538</v>
      </c>
      <c r="B3398" t="s">
        <v>2539</v>
      </c>
      <c r="C3398" t="s">
        <v>80</v>
      </c>
      <c r="D3398">
        <v>3.7100973913663698E-5</v>
      </c>
      <c r="E3398">
        <v>3.6719116034926202E-6</v>
      </c>
      <c r="F3398">
        <v>6.0987361882953199E-6</v>
      </c>
      <c r="G3398">
        <v>4.4366662558145597E-6</v>
      </c>
      <c r="I3398">
        <v>1.28270719903165E-5</v>
      </c>
      <c r="J3398">
        <v>8.1071403062725703E-6</v>
      </c>
    </row>
    <row r="3399" spans="1:10" x14ac:dyDescent="0.2">
      <c r="A3399" t="s">
        <v>4093</v>
      </c>
      <c r="B3399" t="s">
        <v>4094</v>
      </c>
      <c r="C3399" t="s">
        <v>95</v>
      </c>
      <c r="D3399">
        <v>2.3679694364503801E-4</v>
      </c>
      <c r="E3399">
        <v>2.1270105911219001E-4</v>
      </c>
      <c r="F3399">
        <v>2.7123886971181698E-4</v>
      </c>
      <c r="G3399">
        <v>2.2523337304948801E-4</v>
      </c>
      <c r="I3399">
        <v>2.36492561379633E-4</v>
      </c>
      <c r="J3399">
        <v>1.25837312076417E-5</v>
      </c>
    </row>
    <row r="3400" spans="1:10" x14ac:dyDescent="0.2">
      <c r="A3400" t="s">
        <v>8844</v>
      </c>
      <c r="B3400" t="s">
        <v>8845</v>
      </c>
      <c r="C3400" t="s">
        <v>85</v>
      </c>
      <c r="D3400">
        <v>2.5426964670886902E-4</v>
      </c>
      <c r="E3400">
        <v>2.4606188034036398E-4</v>
      </c>
      <c r="F3400">
        <v>1.7888689377038299E-4</v>
      </c>
      <c r="G3400">
        <v>2.6005605454189898E-4</v>
      </c>
      <c r="I3400">
        <v>2.3481861884037901E-4</v>
      </c>
      <c r="J3400">
        <v>1.8863632215614901E-5</v>
      </c>
    </row>
    <row r="3401" spans="1:10" x14ac:dyDescent="0.2">
      <c r="A3401" t="s">
        <v>7041</v>
      </c>
      <c r="B3401" t="s">
        <v>7042</v>
      </c>
      <c r="C3401" t="s">
        <v>85</v>
      </c>
      <c r="D3401">
        <v>8.11381791743759E-4</v>
      </c>
      <c r="E3401">
        <v>1.09011555210198E-3</v>
      </c>
      <c r="F3401">
        <v>1.0105911731037201E-3</v>
      </c>
      <c r="G3401">
        <v>9.7211587137988596E-4</v>
      </c>
      <c r="I3401">
        <v>9.71051097082336E-4</v>
      </c>
      <c r="J3401">
        <v>5.8619665978030301E-5</v>
      </c>
    </row>
    <row r="3402" spans="1:10" x14ac:dyDescent="0.2">
      <c r="A3402" t="s">
        <v>7144</v>
      </c>
      <c r="B3402" t="s">
        <v>7145</v>
      </c>
      <c r="C3402" t="s">
        <v>433</v>
      </c>
      <c r="D3402">
        <v>5.4273381589880598E-5</v>
      </c>
      <c r="E3402">
        <v>4.9662432129286903E-5</v>
      </c>
      <c r="F3402">
        <v>7.9658193878153293E-5</v>
      </c>
      <c r="G3402">
        <v>4.7370902187320702E-5</v>
      </c>
      <c r="I3402">
        <v>5.7741227446160398E-5</v>
      </c>
      <c r="J3402">
        <v>7.4453002637574799E-6</v>
      </c>
    </row>
    <row r="3403" spans="1:10" x14ac:dyDescent="0.2">
      <c r="A3403" t="s">
        <v>9773</v>
      </c>
      <c r="B3403" t="s">
        <v>9774</v>
      </c>
      <c r="C3403" t="s">
        <v>80</v>
      </c>
      <c r="D3403">
        <v>5.4226047875192802E-5</v>
      </c>
      <c r="E3403">
        <v>1.7850964867945598E-5</v>
      </c>
      <c r="F3403">
        <v>1.2927640420368E-5</v>
      </c>
      <c r="G3403">
        <v>3.7960034564671598E-6</v>
      </c>
      <c r="I3403">
        <v>2.2200164154993398E-5</v>
      </c>
      <c r="J3403">
        <v>1.1065206693070899E-5</v>
      </c>
    </row>
    <row r="3404" spans="1:10" x14ac:dyDescent="0.2">
      <c r="A3404" t="s">
        <v>4402</v>
      </c>
      <c r="B3404" t="s">
        <v>4403</v>
      </c>
      <c r="C3404" t="s">
        <v>122</v>
      </c>
      <c r="D3404">
        <v>3.4327372777431697E-5</v>
      </c>
      <c r="E3404">
        <v>1.2530287223510299E-5</v>
      </c>
      <c r="F3404">
        <v>1.02781622429966E-6</v>
      </c>
      <c r="I3404">
        <v>1.5961825408413898E-5</v>
      </c>
      <c r="J3404">
        <v>9.7646762601165006E-6</v>
      </c>
    </row>
    <row r="3405" spans="1:10" x14ac:dyDescent="0.2">
      <c r="A3405" t="s">
        <v>5582</v>
      </c>
      <c r="B3405" t="s">
        <v>5583</v>
      </c>
      <c r="C3405" t="s">
        <v>122</v>
      </c>
      <c r="D3405">
        <v>2.5402691213768099E-5</v>
      </c>
      <c r="E3405">
        <v>6.6667062409673098E-6</v>
      </c>
      <c r="F3405">
        <v>1.8671444858111399E-6</v>
      </c>
      <c r="G3405">
        <v>4.64957194531684E-6</v>
      </c>
      <c r="I3405">
        <v>9.6465284714658498E-6</v>
      </c>
      <c r="J3405">
        <v>5.3434102298046399E-6</v>
      </c>
    </row>
    <row r="3406" spans="1:10" x14ac:dyDescent="0.2">
      <c r="A3406" t="s">
        <v>9175</v>
      </c>
      <c r="B3406" t="s">
        <v>9176</v>
      </c>
      <c r="C3406" t="s">
        <v>77</v>
      </c>
      <c r="D3406">
        <v>1.849232921062E-6</v>
      </c>
      <c r="I3406">
        <v>1.849232921062E-6</v>
      </c>
    </row>
    <row r="3407" spans="1:10" x14ac:dyDescent="0.2">
      <c r="A3407" t="s">
        <v>2291</v>
      </c>
      <c r="B3407" t="s">
        <v>2292</v>
      </c>
      <c r="C3407" t="s">
        <v>80</v>
      </c>
      <c r="D3407">
        <v>1.9658277069792199E-5</v>
      </c>
      <c r="E3407">
        <v>7.8022042582912205E-6</v>
      </c>
      <c r="F3407">
        <v>3.1047692135566001E-6</v>
      </c>
      <c r="G3407">
        <v>5.4477280061927098E-6</v>
      </c>
      <c r="I3407">
        <v>9.0032446369581808E-6</v>
      </c>
      <c r="J3407">
        <v>3.6788350167779102E-6</v>
      </c>
    </row>
    <row r="3408" spans="1:10" x14ac:dyDescent="0.2">
      <c r="A3408" t="s">
        <v>6901</v>
      </c>
      <c r="B3408" t="s">
        <v>6902</v>
      </c>
      <c r="C3408" t="s">
        <v>90</v>
      </c>
      <c r="D3408">
        <v>6.71995331461835E-6</v>
      </c>
      <c r="I3408">
        <v>6.71995331461835E-6</v>
      </c>
    </row>
    <row r="3409" spans="1:10" x14ac:dyDescent="0.2">
      <c r="A3409" t="s">
        <v>6412</v>
      </c>
      <c r="B3409" t="s">
        <v>6413</v>
      </c>
      <c r="C3409" t="s">
        <v>80</v>
      </c>
      <c r="D3409">
        <v>3.1856131754947503E-4</v>
      </c>
      <c r="E3409">
        <v>1.8372078592354601E-4</v>
      </c>
      <c r="F3409">
        <v>1.5164804061343801E-4</v>
      </c>
      <c r="G3409">
        <v>2.2901138802759201E-4</v>
      </c>
      <c r="I3409">
        <v>2.2073538302851299E-4</v>
      </c>
      <c r="J3409">
        <v>3.6264706217461101E-5</v>
      </c>
    </row>
    <row r="3410" spans="1:10" x14ac:dyDescent="0.2">
      <c r="A3410" t="s">
        <v>3230</v>
      </c>
      <c r="B3410" t="s">
        <v>3231</v>
      </c>
      <c r="C3410" t="s">
        <v>77</v>
      </c>
      <c r="D3410">
        <v>1.34744036112925E-5</v>
      </c>
      <c r="G3410">
        <v>1.9341111550262499E-7</v>
      </c>
      <c r="I3410">
        <v>6.8339073633975596E-6</v>
      </c>
    </row>
    <row r="3411" spans="1:10" x14ac:dyDescent="0.2">
      <c r="A3411" t="s">
        <v>5201</v>
      </c>
      <c r="B3411" t="s">
        <v>5202</v>
      </c>
      <c r="C3411" t="s">
        <v>95</v>
      </c>
      <c r="D3411">
        <v>5.8201352349670498E-5</v>
      </c>
      <c r="E3411">
        <v>3.0812604367118602E-5</v>
      </c>
      <c r="F3411">
        <v>5.1016200557358902E-5</v>
      </c>
      <c r="G3411">
        <v>4.61413306136904E-5</v>
      </c>
      <c r="I3411">
        <v>4.6542871971959599E-5</v>
      </c>
      <c r="J3411">
        <v>5.7989466553039603E-6</v>
      </c>
    </row>
    <row r="3412" spans="1:10" x14ac:dyDescent="0.2">
      <c r="A3412" t="s">
        <v>10063</v>
      </c>
      <c r="B3412" t="s">
        <v>10064</v>
      </c>
      <c r="C3412" t="s">
        <v>80</v>
      </c>
      <c r="D3412">
        <v>4.04890486072464E-5</v>
      </c>
      <c r="E3412">
        <v>1.2659077906594199E-5</v>
      </c>
      <c r="F3412">
        <v>4.8089330684096903E-6</v>
      </c>
      <c r="G3412">
        <v>9.8484232278061502E-6</v>
      </c>
      <c r="I3412">
        <v>1.69513707025141E-5</v>
      </c>
      <c r="J3412">
        <v>8.0121611375011497E-6</v>
      </c>
    </row>
    <row r="3413" spans="1:10" x14ac:dyDescent="0.2">
      <c r="A3413" t="s">
        <v>3083</v>
      </c>
      <c r="B3413" t="s">
        <v>3084</v>
      </c>
      <c r="C3413" t="s">
        <v>80</v>
      </c>
      <c r="D3413">
        <v>2.0378023512049401E-5</v>
      </c>
      <c r="E3413">
        <v>1.7746838657737E-6</v>
      </c>
      <c r="F3413">
        <v>2.0222725027624699E-6</v>
      </c>
      <c r="G3413">
        <v>7.79205409078072E-7</v>
      </c>
      <c r="I3413">
        <v>6.2385463224159099E-6</v>
      </c>
      <c r="J3413">
        <v>4.7208072346291697E-6</v>
      </c>
    </row>
    <row r="3414" spans="1:10" x14ac:dyDescent="0.2">
      <c r="A3414" t="s">
        <v>2076</v>
      </c>
      <c r="B3414" t="s">
        <v>2077</v>
      </c>
      <c r="C3414" t="s">
        <v>80</v>
      </c>
      <c r="D3414">
        <v>6.3814552579718299E-7</v>
      </c>
      <c r="I3414">
        <v>6.3814552579718299E-7</v>
      </c>
    </row>
    <row r="3415" spans="1:10" x14ac:dyDescent="0.2">
      <c r="A3415" t="s">
        <v>5580</v>
      </c>
      <c r="B3415" t="s">
        <v>5581</v>
      </c>
      <c r="C3415" t="s">
        <v>90</v>
      </c>
      <c r="D3415">
        <v>3.5744476778835698E-6</v>
      </c>
      <c r="I3415">
        <v>3.5744476778835698E-6</v>
      </c>
    </row>
    <row r="3416" spans="1:10" x14ac:dyDescent="0.2">
      <c r="A3416" t="s">
        <v>190</v>
      </c>
      <c r="B3416" t="s">
        <v>191</v>
      </c>
      <c r="C3416" t="s">
        <v>95</v>
      </c>
      <c r="D3416">
        <v>1.0047026411978399E-3</v>
      </c>
      <c r="E3416">
        <v>1.13060429656802E-3</v>
      </c>
      <c r="F3416">
        <v>1.2041258058916901E-3</v>
      </c>
      <c r="G3416">
        <v>1.15103907725178E-3</v>
      </c>
      <c r="I3416">
        <v>1.12261795522733E-3</v>
      </c>
      <c r="J3416">
        <v>4.2248365676216398E-5</v>
      </c>
    </row>
    <row r="3417" spans="1:10" x14ac:dyDescent="0.2">
      <c r="A3417" t="s">
        <v>4099</v>
      </c>
      <c r="B3417" t="s">
        <v>4100</v>
      </c>
      <c r="C3417" t="s">
        <v>80</v>
      </c>
      <c r="D3417">
        <v>1.82753118993977E-6</v>
      </c>
      <c r="I3417">
        <v>1.82753118993977E-6</v>
      </c>
    </row>
    <row r="3418" spans="1:10" x14ac:dyDescent="0.2">
      <c r="A3418" t="s">
        <v>1372</v>
      </c>
      <c r="B3418" t="s">
        <v>1373</v>
      </c>
      <c r="C3418" t="s">
        <v>90</v>
      </c>
      <c r="D3418">
        <v>9.7983653874906599E-6</v>
      </c>
      <c r="I3418">
        <v>9.7983653874906599E-6</v>
      </c>
    </row>
    <row r="3419" spans="1:10" x14ac:dyDescent="0.2">
      <c r="A3419" t="s">
        <v>9493</v>
      </c>
      <c r="B3419" t="s">
        <v>9494</v>
      </c>
      <c r="C3419" t="s">
        <v>80</v>
      </c>
      <c r="D3419">
        <v>1.2420598129954201E-4</v>
      </c>
      <c r="E3419">
        <v>7.7708678188706794E-5</v>
      </c>
      <c r="F3419">
        <v>6.4401613915062702E-5</v>
      </c>
      <c r="G3419">
        <v>5.2450496169430101E-5</v>
      </c>
      <c r="I3419">
        <v>7.9691692393185396E-5</v>
      </c>
      <c r="J3419">
        <v>1.5709136231670101E-5</v>
      </c>
    </row>
    <row r="3420" spans="1:10" x14ac:dyDescent="0.2">
      <c r="A3420" t="s">
        <v>858</v>
      </c>
      <c r="B3420" t="s">
        <v>859</v>
      </c>
      <c r="C3420" t="s">
        <v>95</v>
      </c>
      <c r="D3420">
        <v>7.8383984225851994E-5</v>
      </c>
      <c r="E3420">
        <v>9.9721575422499301E-6</v>
      </c>
      <c r="F3420">
        <v>4.5030876658027097E-5</v>
      </c>
      <c r="G3420">
        <v>3.2055711974658399E-5</v>
      </c>
      <c r="I3420">
        <v>4.1360682600196897E-5</v>
      </c>
      <c r="J3420">
        <v>1.43062258339445E-5</v>
      </c>
    </row>
    <row r="3421" spans="1:10" x14ac:dyDescent="0.2">
      <c r="A3421" t="s">
        <v>2311</v>
      </c>
      <c r="B3421" t="s">
        <v>2312</v>
      </c>
      <c r="C3421" t="s">
        <v>536</v>
      </c>
      <c r="D3421">
        <v>5.6970386698117704E-6</v>
      </c>
      <c r="I3421">
        <v>5.6970386698117704E-6</v>
      </c>
    </row>
    <row r="3422" spans="1:10" x14ac:dyDescent="0.2">
      <c r="A3422" t="s">
        <v>305</v>
      </c>
      <c r="B3422" t="s">
        <v>306</v>
      </c>
      <c r="C3422" t="s">
        <v>77</v>
      </c>
      <c r="D3422">
        <v>1.3424452467110999E-6</v>
      </c>
      <c r="I3422">
        <v>1.3424452467110999E-6</v>
      </c>
    </row>
    <row r="3423" spans="1:10" x14ac:dyDescent="0.2">
      <c r="A3423" t="s">
        <v>9981</v>
      </c>
      <c r="B3423" t="s">
        <v>9982</v>
      </c>
      <c r="C3423" t="s">
        <v>80</v>
      </c>
      <c r="D3423">
        <v>1.7667650389582701E-5</v>
      </c>
      <c r="E3423">
        <v>7.9504737019473595E-7</v>
      </c>
      <c r="I3423">
        <v>9.2313488798887205E-6</v>
      </c>
    </row>
    <row r="3424" spans="1:10" x14ac:dyDescent="0.2">
      <c r="A3424" t="s">
        <v>8929</v>
      </c>
      <c r="B3424" t="s">
        <v>8930</v>
      </c>
      <c r="C3424" t="s">
        <v>80</v>
      </c>
      <c r="D3424">
        <v>1.10750876362571E-5</v>
      </c>
      <c r="I3424">
        <v>1.10750876362571E-5</v>
      </c>
    </row>
    <row r="3425" spans="1:10" x14ac:dyDescent="0.2">
      <c r="A3425" t="s">
        <v>8340</v>
      </c>
      <c r="B3425" t="s">
        <v>8341</v>
      </c>
      <c r="C3425" t="s">
        <v>80</v>
      </c>
      <c r="D3425">
        <v>1.11817582360157E-4</v>
      </c>
      <c r="E3425">
        <v>2.3711058096377501E-4</v>
      </c>
      <c r="F3425">
        <v>2.3839808220485099E-5</v>
      </c>
      <c r="G3425">
        <v>1.94598702427814E-4</v>
      </c>
      <c r="I3425">
        <v>1.41841668493058E-4</v>
      </c>
      <c r="J3425">
        <v>4.7156967573599198E-5</v>
      </c>
    </row>
    <row r="3426" spans="1:10" x14ac:dyDescent="0.2">
      <c r="A3426" t="s">
        <v>6299</v>
      </c>
      <c r="B3426" t="s">
        <v>6300</v>
      </c>
      <c r="C3426" t="s">
        <v>80</v>
      </c>
      <c r="D3426">
        <v>3.7220714378556502E-6</v>
      </c>
      <c r="I3426">
        <v>3.7220714378556502E-6</v>
      </c>
    </row>
    <row r="3427" spans="1:10" x14ac:dyDescent="0.2">
      <c r="A3427" t="s">
        <v>3788</v>
      </c>
      <c r="B3427" t="s">
        <v>3789</v>
      </c>
      <c r="C3427" t="s">
        <v>80</v>
      </c>
      <c r="D3427">
        <v>3.4780107849978997E-5</v>
      </c>
      <c r="E3427">
        <v>7.3591339319462399E-6</v>
      </c>
      <c r="F3427">
        <v>1.26329501069191E-6</v>
      </c>
      <c r="I3427">
        <v>1.44675122642057E-5</v>
      </c>
      <c r="J3427">
        <v>1.0307618017949199E-5</v>
      </c>
    </row>
    <row r="3428" spans="1:10" x14ac:dyDescent="0.2">
      <c r="A3428" t="s">
        <v>3824</v>
      </c>
      <c r="B3428" t="s">
        <v>3825</v>
      </c>
      <c r="C3428" t="s">
        <v>90</v>
      </c>
      <c r="D3428">
        <v>1.7583749901934299E-5</v>
      </c>
      <c r="E3428">
        <v>6.5477535969118698E-7</v>
      </c>
      <c r="G3428">
        <v>7.7474541798557801E-6</v>
      </c>
      <c r="I3428">
        <v>8.6619931471604196E-6</v>
      </c>
      <c r="J3428">
        <v>4.9083205174145496E-6</v>
      </c>
    </row>
    <row r="3429" spans="1:10" x14ac:dyDescent="0.2">
      <c r="A3429" t="s">
        <v>3742</v>
      </c>
      <c r="B3429" t="s">
        <v>3743</v>
      </c>
      <c r="C3429" t="s">
        <v>80</v>
      </c>
      <c r="D3429">
        <v>1.3123240826773199E-5</v>
      </c>
      <c r="I3429">
        <v>1.3123240826773199E-5</v>
      </c>
    </row>
    <row r="3430" spans="1:10" x14ac:dyDescent="0.2">
      <c r="A3430" t="s">
        <v>971</v>
      </c>
      <c r="B3430" t="s">
        <v>972</v>
      </c>
      <c r="C3430" t="s">
        <v>90</v>
      </c>
      <c r="D3430">
        <v>1.4663290943085899E-4</v>
      </c>
      <c r="E3430">
        <v>6.3205011412782297E-6</v>
      </c>
      <c r="F3430">
        <v>1.2825158068793901E-5</v>
      </c>
      <c r="G3430">
        <v>5.3325140839236798E-6</v>
      </c>
      <c r="I3430">
        <v>4.2777770681213698E-5</v>
      </c>
      <c r="J3430">
        <v>3.46582464825739E-5</v>
      </c>
    </row>
    <row r="3431" spans="1:10" x14ac:dyDescent="0.2">
      <c r="A3431" t="s">
        <v>1612</v>
      </c>
      <c r="B3431" t="s">
        <v>1613</v>
      </c>
      <c r="C3431" t="s">
        <v>122</v>
      </c>
      <c r="D3431">
        <v>3.1793366649482001E-5</v>
      </c>
      <c r="E3431">
        <v>1.14842301826587E-6</v>
      </c>
      <c r="G3431">
        <v>1.12858127518179E-6</v>
      </c>
      <c r="I3431">
        <v>1.13567903143099E-5</v>
      </c>
      <c r="J3431">
        <v>1.02182897729379E-5</v>
      </c>
    </row>
    <row r="3432" spans="1:10" x14ac:dyDescent="0.2">
      <c r="A3432" t="s">
        <v>929</v>
      </c>
      <c r="B3432" t="s">
        <v>930</v>
      </c>
      <c r="C3432" t="s">
        <v>80</v>
      </c>
      <c r="D3432">
        <v>1.15105608760542E-5</v>
      </c>
      <c r="I3432">
        <v>1.15105608760542E-5</v>
      </c>
    </row>
    <row r="3433" spans="1:10" x14ac:dyDescent="0.2">
      <c r="A3433" t="s">
        <v>4745</v>
      </c>
      <c r="B3433" t="s">
        <v>4746</v>
      </c>
      <c r="C3433" t="s">
        <v>90</v>
      </c>
      <c r="D3433">
        <v>1.00209093755648E-4</v>
      </c>
      <c r="F3433">
        <v>4.7027747295086499E-7</v>
      </c>
      <c r="G3433">
        <v>1.7657187563876499E-7</v>
      </c>
      <c r="I3433">
        <v>3.3618647701412499E-5</v>
      </c>
      <c r="J3433">
        <v>3.3295330979087798E-5</v>
      </c>
    </row>
    <row r="3434" spans="1:10" x14ac:dyDescent="0.2">
      <c r="A3434" t="s">
        <v>7316</v>
      </c>
      <c r="B3434" t="s">
        <v>7317</v>
      </c>
      <c r="C3434" t="s">
        <v>77</v>
      </c>
      <c r="D3434">
        <v>1.3711894158107001E-5</v>
      </c>
      <c r="I3434">
        <v>1.3711894158107001E-5</v>
      </c>
    </row>
    <row r="3435" spans="1:10" x14ac:dyDescent="0.2">
      <c r="A3435" t="s">
        <v>1479</v>
      </c>
      <c r="B3435" t="s">
        <v>1480</v>
      </c>
      <c r="C3435" t="s">
        <v>80</v>
      </c>
      <c r="D3435">
        <v>6.2059574459084801E-4</v>
      </c>
      <c r="E3435">
        <v>1.4544428871945E-3</v>
      </c>
      <c r="F3435">
        <v>1.4516749006625901E-3</v>
      </c>
      <c r="G3435">
        <v>1.2100513126942099E-3</v>
      </c>
      <c r="I3435">
        <v>1.1841912112855401E-3</v>
      </c>
      <c r="J3435">
        <v>1.9640351476361801E-4</v>
      </c>
    </row>
    <row r="3436" spans="1:10" x14ac:dyDescent="0.2">
      <c r="A3436" t="s">
        <v>2239</v>
      </c>
      <c r="B3436" t="s">
        <v>2240</v>
      </c>
      <c r="C3436" t="s">
        <v>7</v>
      </c>
      <c r="D3436">
        <v>1.5615717345848399E-4</v>
      </c>
      <c r="E3436">
        <v>5.5809824673877398E-5</v>
      </c>
      <c r="F3436">
        <v>6.9333382677083606E-5</v>
      </c>
      <c r="G3436">
        <v>8.8771319040238693E-5</v>
      </c>
      <c r="I3436">
        <v>9.2517924962420901E-5</v>
      </c>
      <c r="J3436">
        <v>2.2265441519789799E-5</v>
      </c>
    </row>
    <row r="3437" spans="1:10" x14ac:dyDescent="0.2">
      <c r="A3437" t="s">
        <v>996</v>
      </c>
      <c r="B3437" t="s">
        <v>997</v>
      </c>
      <c r="C3437" t="s">
        <v>80</v>
      </c>
      <c r="D3437">
        <v>2.2340137789791498E-5</v>
      </c>
      <c r="E3437">
        <v>8.87690623034105E-7</v>
      </c>
      <c r="F3437">
        <v>8.0261449877304803E-7</v>
      </c>
      <c r="G3437">
        <v>5.7301486731985499E-6</v>
      </c>
      <c r="I3437">
        <v>7.4401478961993003E-6</v>
      </c>
      <c r="J3437">
        <v>5.0984094095643898E-6</v>
      </c>
    </row>
    <row r="3438" spans="1:10" x14ac:dyDescent="0.2">
      <c r="A3438" t="s">
        <v>7624</v>
      </c>
      <c r="B3438" t="s">
        <v>7625</v>
      </c>
      <c r="C3438" t="s">
        <v>122</v>
      </c>
      <c r="D3438">
        <v>1.5370411813267901E-5</v>
      </c>
      <c r="G3438">
        <v>2.3907424768757098E-6</v>
      </c>
      <c r="I3438">
        <v>8.8805771450718103E-6</v>
      </c>
    </row>
    <row r="3439" spans="1:10" x14ac:dyDescent="0.2">
      <c r="A3439" t="s">
        <v>3117</v>
      </c>
      <c r="B3439" t="s">
        <v>3118</v>
      </c>
      <c r="C3439" t="s">
        <v>77</v>
      </c>
      <c r="D3439">
        <v>3.8215011401901002E-5</v>
      </c>
      <c r="E3439">
        <v>5.2077597291506696E-6</v>
      </c>
      <c r="G3439">
        <v>1.7814190741341001E-6</v>
      </c>
      <c r="I3439">
        <v>1.50680634017286E-5</v>
      </c>
      <c r="J3439">
        <v>1.1615662613658999E-5</v>
      </c>
    </row>
    <row r="3440" spans="1:10" x14ac:dyDescent="0.2">
      <c r="A3440" t="s">
        <v>4995</v>
      </c>
      <c r="B3440" t="s">
        <v>4996</v>
      </c>
      <c r="C3440" t="s">
        <v>122</v>
      </c>
      <c r="D3440">
        <v>3.1956991429077502E-6</v>
      </c>
      <c r="I3440">
        <v>3.1956991429077502E-6</v>
      </c>
    </row>
    <row r="3441" spans="1:10" x14ac:dyDescent="0.2">
      <c r="A3441" t="s">
        <v>1718</v>
      </c>
      <c r="B3441" t="s">
        <v>1719</v>
      </c>
      <c r="C3441" t="s">
        <v>90</v>
      </c>
      <c r="D3441">
        <v>1.7358636285978799E-5</v>
      </c>
      <c r="I3441">
        <v>1.7358636285978799E-5</v>
      </c>
    </row>
    <row r="3442" spans="1:10" x14ac:dyDescent="0.2">
      <c r="A3442" t="s">
        <v>4422</v>
      </c>
      <c r="B3442" t="s">
        <v>4423</v>
      </c>
      <c r="C3442" t="s">
        <v>80</v>
      </c>
      <c r="D3442">
        <v>2.6495420481488701E-5</v>
      </c>
      <c r="E3442">
        <v>1.06139307217886E-5</v>
      </c>
      <c r="F3442">
        <v>1.8235083229312901E-5</v>
      </c>
      <c r="G3442">
        <v>9.2609452833377194E-6</v>
      </c>
      <c r="I3442">
        <v>1.6151344928981999E-5</v>
      </c>
      <c r="J3442">
        <v>3.9736887535277497E-6</v>
      </c>
    </row>
    <row r="3443" spans="1:10" x14ac:dyDescent="0.2">
      <c r="A3443" t="s">
        <v>9739</v>
      </c>
      <c r="B3443" t="s">
        <v>9740</v>
      </c>
      <c r="C3443" t="s">
        <v>77</v>
      </c>
      <c r="D3443">
        <v>3.6219346039624398E-5</v>
      </c>
      <c r="E3443">
        <v>1.01196427295957E-5</v>
      </c>
      <c r="F3443">
        <v>1.6080266921541898E-5</v>
      </c>
      <c r="G3443">
        <v>6.4010165540535197E-6</v>
      </c>
      <c r="I3443">
        <v>1.7205068061203899E-5</v>
      </c>
      <c r="J3443">
        <v>6.6441623860309696E-6</v>
      </c>
    </row>
    <row r="3444" spans="1:10" x14ac:dyDescent="0.2">
      <c r="A3444" t="s">
        <v>4269</v>
      </c>
      <c r="B3444" t="s">
        <v>4270</v>
      </c>
      <c r="C3444" t="s">
        <v>80</v>
      </c>
      <c r="D3444">
        <v>2.7538704406631199E-5</v>
      </c>
      <c r="E3444">
        <v>2.9818392193792099E-6</v>
      </c>
      <c r="F3444">
        <v>4.1385466500375099E-6</v>
      </c>
      <c r="G3444">
        <v>8.1889027804458095E-6</v>
      </c>
      <c r="I3444">
        <v>1.0711998264123401E-5</v>
      </c>
      <c r="J3444">
        <v>5.7188990447304998E-6</v>
      </c>
    </row>
    <row r="3445" spans="1:10" x14ac:dyDescent="0.2">
      <c r="A3445" t="s">
        <v>4207</v>
      </c>
      <c r="B3445" t="s">
        <v>4208</v>
      </c>
      <c r="C3445" t="s">
        <v>90</v>
      </c>
      <c r="D3445">
        <v>5.5238601465701499E-5</v>
      </c>
      <c r="G3445">
        <v>5.8193769737806399E-7</v>
      </c>
      <c r="I3445">
        <v>2.7910269581539799E-5</v>
      </c>
    </row>
    <row r="3446" spans="1:10" x14ac:dyDescent="0.2">
      <c r="A3446" t="s">
        <v>569</v>
      </c>
      <c r="B3446" t="s">
        <v>570</v>
      </c>
      <c r="C3446" t="s">
        <v>90</v>
      </c>
      <c r="D3446">
        <v>1.3053084003050299E-5</v>
      </c>
      <c r="E3446">
        <v>5.63617972804351E-6</v>
      </c>
      <c r="G3446">
        <v>3.6945589814810299E-6</v>
      </c>
      <c r="I3446">
        <v>7.46127423752495E-6</v>
      </c>
      <c r="J3446">
        <v>2.8515332204061099E-6</v>
      </c>
    </row>
    <row r="3447" spans="1:10" x14ac:dyDescent="0.2">
      <c r="A3447" t="s">
        <v>2205</v>
      </c>
      <c r="B3447" t="s">
        <v>2206</v>
      </c>
      <c r="C3447" t="s">
        <v>95</v>
      </c>
      <c r="D3447">
        <v>3.4620201821807202E-5</v>
      </c>
      <c r="E3447">
        <v>5.9262293934094899E-6</v>
      </c>
      <c r="G3447">
        <v>4.8069670608785598E-6</v>
      </c>
      <c r="I3447">
        <v>1.5117799425365099E-5</v>
      </c>
      <c r="J3447">
        <v>9.7565526949296903E-6</v>
      </c>
    </row>
    <row r="3448" spans="1:10" x14ac:dyDescent="0.2">
      <c r="A3448" t="s">
        <v>9276</v>
      </c>
      <c r="B3448" t="s">
        <v>9277</v>
      </c>
      <c r="C3448" t="s">
        <v>80</v>
      </c>
      <c r="D3448">
        <v>1.1026724923731901E-5</v>
      </c>
      <c r="I3448">
        <v>1.1026724923731901E-5</v>
      </c>
    </row>
    <row r="3449" spans="1:10" x14ac:dyDescent="0.2">
      <c r="A3449" t="s">
        <v>1493</v>
      </c>
      <c r="B3449" t="s">
        <v>1494</v>
      </c>
      <c r="C3449" t="s">
        <v>77</v>
      </c>
      <c r="D3449">
        <v>1.7599579682049699E-5</v>
      </c>
      <c r="E3449">
        <v>9.3220831643996399E-7</v>
      </c>
      <c r="G3449">
        <v>1.4537209287823E-6</v>
      </c>
      <c r="I3449">
        <v>6.6618363090906501E-6</v>
      </c>
      <c r="J3449">
        <v>5.4709434415141498E-6</v>
      </c>
    </row>
    <row r="3450" spans="1:10" x14ac:dyDescent="0.2">
      <c r="A3450" t="s">
        <v>8987</v>
      </c>
      <c r="B3450" t="s">
        <v>8988</v>
      </c>
      <c r="C3450" t="s">
        <v>95</v>
      </c>
      <c r="D3450">
        <v>8.8414972704257497E-5</v>
      </c>
      <c r="E3450">
        <v>2.3129293331710201E-5</v>
      </c>
      <c r="F3450">
        <v>2.00632473464456E-5</v>
      </c>
      <c r="G3450">
        <v>2.9570336242434699E-5</v>
      </c>
      <c r="I3450">
        <v>4.0294462406211998E-5</v>
      </c>
      <c r="J3450">
        <v>1.6162032373930301E-5</v>
      </c>
    </row>
    <row r="3451" spans="1:10" x14ac:dyDescent="0.2">
      <c r="A3451" t="s">
        <v>3752</v>
      </c>
      <c r="B3451" t="s">
        <v>3753</v>
      </c>
      <c r="C3451" t="s">
        <v>318</v>
      </c>
      <c r="D3451">
        <v>4.2939194390497199E-5</v>
      </c>
      <c r="F3451">
        <v>9.7713336723461605E-6</v>
      </c>
      <c r="G3451">
        <v>1.88362473360015E-5</v>
      </c>
      <c r="I3451">
        <v>2.3848925132948299E-5</v>
      </c>
      <c r="J3451">
        <v>9.8973388709064793E-6</v>
      </c>
    </row>
    <row r="3452" spans="1:10" x14ac:dyDescent="0.2">
      <c r="A3452" t="s">
        <v>4939</v>
      </c>
      <c r="B3452" t="s">
        <v>4940</v>
      </c>
      <c r="C3452" t="s">
        <v>80</v>
      </c>
      <c r="D3452">
        <v>1.12768006277577E-5</v>
      </c>
      <c r="I3452">
        <v>1.12768006277577E-5</v>
      </c>
    </row>
    <row r="3453" spans="1:10" x14ac:dyDescent="0.2">
      <c r="A3453" t="s">
        <v>8350</v>
      </c>
      <c r="B3453" t="s">
        <v>8351</v>
      </c>
      <c r="C3453" t="s">
        <v>7</v>
      </c>
      <c r="D3453">
        <v>2.63519346423473E-6</v>
      </c>
      <c r="E3453">
        <v>7.7738619819772203E-7</v>
      </c>
      <c r="G3453">
        <v>3.5477289055882399E-6</v>
      </c>
      <c r="I3453">
        <v>2.3201028560069002E-6</v>
      </c>
      <c r="J3453">
        <v>8.1509943108044504E-7</v>
      </c>
    </row>
    <row r="3454" spans="1:10" x14ac:dyDescent="0.2">
      <c r="A3454" t="s">
        <v>3024</v>
      </c>
      <c r="B3454" t="s">
        <v>3025</v>
      </c>
      <c r="C3454" t="s">
        <v>77</v>
      </c>
      <c r="D3454">
        <v>1.4390192796570099E-4</v>
      </c>
      <c r="E3454">
        <v>1.7961637133921099E-4</v>
      </c>
      <c r="F3454">
        <v>1.38439739063196E-4</v>
      </c>
      <c r="G3454">
        <v>1.2072970913744E-4</v>
      </c>
      <c r="I3454">
        <v>1.4567193687638701E-4</v>
      </c>
      <c r="J3454">
        <v>1.2348336501784E-5</v>
      </c>
    </row>
    <row r="3455" spans="1:10" x14ac:dyDescent="0.2">
      <c r="A3455" t="s">
        <v>6139</v>
      </c>
      <c r="B3455" t="s">
        <v>6140</v>
      </c>
      <c r="C3455" t="s">
        <v>80</v>
      </c>
      <c r="D3455">
        <v>1.6329493666596699E-5</v>
      </c>
      <c r="I3455">
        <v>1.6329493666596699E-5</v>
      </c>
    </row>
    <row r="3456" spans="1:10" x14ac:dyDescent="0.2">
      <c r="A3456" t="s">
        <v>8502</v>
      </c>
      <c r="B3456" t="s">
        <v>8503</v>
      </c>
      <c r="C3456" t="s">
        <v>77</v>
      </c>
      <c r="D3456">
        <v>1.0970933240396701E-5</v>
      </c>
      <c r="E3456">
        <v>1.6313288837773899E-6</v>
      </c>
      <c r="F3456">
        <v>5.2674787806302303E-6</v>
      </c>
      <c r="G3456">
        <v>2.6441768107024101E-6</v>
      </c>
      <c r="I3456">
        <v>5.1284794288766804E-6</v>
      </c>
      <c r="J3456">
        <v>2.0927535448400798E-6</v>
      </c>
    </row>
    <row r="3457" spans="1:10" x14ac:dyDescent="0.2">
      <c r="A3457" t="s">
        <v>5039</v>
      </c>
      <c r="B3457" t="s">
        <v>5040</v>
      </c>
      <c r="C3457" t="s">
        <v>77</v>
      </c>
      <c r="D3457">
        <v>5.6545987770802201E-6</v>
      </c>
      <c r="I3457">
        <v>5.6545987770802201E-6</v>
      </c>
    </row>
    <row r="3458" spans="1:10" x14ac:dyDescent="0.2">
      <c r="A3458" t="s">
        <v>1162</v>
      </c>
      <c r="B3458" t="s">
        <v>1163</v>
      </c>
      <c r="C3458" t="s">
        <v>95</v>
      </c>
      <c r="D3458">
        <v>6.10608503857688E-4</v>
      </c>
      <c r="E3458">
        <v>4.4656254959611499E-4</v>
      </c>
      <c r="F3458">
        <v>3.7571715654877798E-4</v>
      </c>
      <c r="G3458">
        <v>1.12183277863528E-4</v>
      </c>
      <c r="I3458">
        <v>3.8626787196652701E-4</v>
      </c>
      <c r="J3458">
        <v>1.0376168592348699E-4</v>
      </c>
    </row>
    <row r="3459" spans="1:10" x14ac:dyDescent="0.2">
      <c r="A3459" t="s">
        <v>1888</v>
      </c>
      <c r="B3459" t="s">
        <v>1889</v>
      </c>
      <c r="C3459" t="s">
        <v>7</v>
      </c>
      <c r="D3459">
        <v>4.9722763100555303E-5</v>
      </c>
      <c r="E3459">
        <v>5.3925919498537001E-6</v>
      </c>
      <c r="F3459">
        <v>1.34564540760628E-5</v>
      </c>
      <c r="G3459">
        <v>1.2253589391581701E-5</v>
      </c>
      <c r="I3459">
        <v>2.02063496295134E-5</v>
      </c>
      <c r="J3459">
        <v>9.9978062850878297E-6</v>
      </c>
    </row>
    <row r="3460" spans="1:10" x14ac:dyDescent="0.2">
      <c r="A3460" t="s">
        <v>2518</v>
      </c>
      <c r="B3460" t="s">
        <v>2519</v>
      </c>
      <c r="C3460" t="s">
        <v>80</v>
      </c>
      <c r="D3460">
        <v>1.7791122819385799E-5</v>
      </c>
      <c r="G3460">
        <v>1.27449938662735E-6</v>
      </c>
      <c r="I3460">
        <v>9.5328111030065702E-6</v>
      </c>
    </row>
    <row r="3461" spans="1:10" x14ac:dyDescent="0.2">
      <c r="A3461" t="s">
        <v>4599</v>
      </c>
      <c r="B3461" t="s">
        <v>4600</v>
      </c>
      <c r="C3461" t="s">
        <v>7</v>
      </c>
      <c r="D3461">
        <v>7.8188944903083902E-6</v>
      </c>
      <c r="I3461">
        <v>7.8188944903083902E-6</v>
      </c>
    </row>
    <row r="3462" spans="1:10" x14ac:dyDescent="0.2">
      <c r="A3462" t="s">
        <v>5219</v>
      </c>
      <c r="B3462" t="s">
        <v>5220</v>
      </c>
      <c r="C3462" t="s">
        <v>80</v>
      </c>
      <c r="D3462">
        <v>8.8108966396154897E-6</v>
      </c>
      <c r="E3462">
        <v>3.7661860422082299E-6</v>
      </c>
      <c r="G3462">
        <v>6.8379624287477597E-7</v>
      </c>
      <c r="I3462">
        <v>4.4202929748994998E-6</v>
      </c>
      <c r="J3462">
        <v>2.36877831551919E-6</v>
      </c>
    </row>
    <row r="3463" spans="1:10" x14ac:dyDescent="0.2">
      <c r="A3463" t="s">
        <v>8324</v>
      </c>
      <c r="B3463" t="s">
        <v>8325</v>
      </c>
      <c r="C3463" t="s">
        <v>77</v>
      </c>
      <c r="D3463">
        <v>1.02766074288557E-5</v>
      </c>
      <c r="I3463">
        <v>1.02766074288557E-5</v>
      </c>
    </row>
    <row r="3464" spans="1:10" x14ac:dyDescent="0.2">
      <c r="A3464" t="s">
        <v>8386</v>
      </c>
      <c r="B3464" t="s">
        <v>8387</v>
      </c>
      <c r="C3464" t="s">
        <v>80</v>
      </c>
      <c r="D3464">
        <v>4.0481038762252001E-6</v>
      </c>
      <c r="I3464">
        <v>4.0481038762252001E-6</v>
      </c>
    </row>
    <row r="3465" spans="1:10" x14ac:dyDescent="0.2">
      <c r="A3465" t="s">
        <v>6992</v>
      </c>
      <c r="B3465" t="s">
        <v>6993</v>
      </c>
      <c r="C3465" t="s">
        <v>7</v>
      </c>
      <c r="D3465">
        <v>7.6967129558499205E-7</v>
      </c>
      <c r="I3465">
        <v>7.6967129558499205E-7</v>
      </c>
    </row>
    <row r="3466" spans="1:10" x14ac:dyDescent="0.2">
      <c r="A3466" t="s">
        <v>9209</v>
      </c>
      <c r="B3466" t="s">
        <v>9210</v>
      </c>
      <c r="C3466" t="s">
        <v>77</v>
      </c>
      <c r="D3466">
        <v>3.65448331647635E-5</v>
      </c>
      <c r="E3466">
        <v>5.3570931589927595E-7</v>
      </c>
      <c r="I3466">
        <v>1.8540271240331399E-5</v>
      </c>
    </row>
    <row r="3467" spans="1:10" x14ac:dyDescent="0.2">
      <c r="A3467" t="s">
        <v>6360</v>
      </c>
      <c r="B3467" t="s">
        <v>6361</v>
      </c>
      <c r="C3467" t="s">
        <v>77</v>
      </c>
      <c r="D3467">
        <v>1.3256315782914199E-4</v>
      </c>
      <c r="E3467">
        <v>2.4859756802866201E-5</v>
      </c>
      <c r="F3467">
        <v>3.44408058365691E-5</v>
      </c>
      <c r="G3467">
        <v>3.27505579684221E-5</v>
      </c>
      <c r="I3467">
        <v>5.6153569609249798E-5</v>
      </c>
      <c r="J3467">
        <v>2.5555288031383099E-5</v>
      </c>
    </row>
    <row r="3468" spans="1:10" x14ac:dyDescent="0.2">
      <c r="A3468" t="s">
        <v>8588</v>
      </c>
      <c r="B3468" t="s">
        <v>8589</v>
      </c>
      <c r="C3468" t="s">
        <v>122</v>
      </c>
      <c r="D3468">
        <v>5.8129358082779498E-5</v>
      </c>
      <c r="E3468">
        <v>1.57034881844247E-6</v>
      </c>
      <c r="G3468">
        <v>1.92900182059083E-6</v>
      </c>
      <c r="I3468">
        <v>2.05429029072709E-5</v>
      </c>
      <c r="J3468">
        <v>1.8793512776925401E-5</v>
      </c>
    </row>
    <row r="3469" spans="1:10" x14ac:dyDescent="0.2">
      <c r="A3469" t="s">
        <v>6986</v>
      </c>
      <c r="B3469" t="s">
        <v>6987</v>
      </c>
      <c r="C3469" t="s">
        <v>80</v>
      </c>
      <c r="D3469">
        <v>2.2792734071938399E-5</v>
      </c>
      <c r="I3469">
        <v>2.2792734071938399E-5</v>
      </c>
    </row>
    <row r="3470" spans="1:10" x14ac:dyDescent="0.2">
      <c r="A3470" t="s">
        <v>8226</v>
      </c>
      <c r="B3470" t="s">
        <v>8227</v>
      </c>
      <c r="C3470" t="s">
        <v>7</v>
      </c>
      <c r="D3470">
        <v>5.6962680651453298E-5</v>
      </c>
      <c r="G3470">
        <v>2.4833652485580701E-6</v>
      </c>
      <c r="I3470">
        <v>2.9723022950005699E-5</v>
      </c>
    </row>
    <row r="3471" spans="1:10" x14ac:dyDescent="0.2">
      <c r="A3471" t="s">
        <v>5153</v>
      </c>
      <c r="B3471" t="s">
        <v>5154</v>
      </c>
      <c r="C3471" t="s">
        <v>77</v>
      </c>
      <c r="D3471">
        <v>1.4736799720703001E-5</v>
      </c>
      <c r="I3471">
        <v>1.4736799720703001E-5</v>
      </c>
    </row>
    <row r="3472" spans="1:10" x14ac:dyDescent="0.2">
      <c r="A3472" t="s">
        <v>2369</v>
      </c>
      <c r="B3472" t="s">
        <v>2370</v>
      </c>
      <c r="C3472" t="s">
        <v>95</v>
      </c>
      <c r="D3472">
        <v>1.04687391742661E-3</v>
      </c>
      <c r="E3472">
        <v>1.49545829213811E-3</v>
      </c>
      <c r="F3472">
        <v>1.6254908548739601E-3</v>
      </c>
      <c r="G3472">
        <v>1.82647784989221E-3</v>
      </c>
      <c r="I3472">
        <v>1.4985752285827201E-3</v>
      </c>
      <c r="J3472">
        <v>1.65245144924009E-4</v>
      </c>
    </row>
    <row r="3473" spans="1:10" x14ac:dyDescent="0.2">
      <c r="A3473" t="s">
        <v>2494</v>
      </c>
      <c r="B3473" t="s">
        <v>2495</v>
      </c>
      <c r="C3473" t="s">
        <v>95</v>
      </c>
      <c r="D3473">
        <v>5.0770015107557E-5</v>
      </c>
      <c r="E3473">
        <v>3.5304239112557499E-5</v>
      </c>
      <c r="G3473">
        <v>3.1673655745164E-5</v>
      </c>
      <c r="I3473">
        <v>3.9249303321759497E-5</v>
      </c>
      <c r="J3473">
        <v>5.8549233964661097E-6</v>
      </c>
    </row>
    <row r="3474" spans="1:10" x14ac:dyDescent="0.2">
      <c r="A3474" t="s">
        <v>5861</v>
      </c>
      <c r="B3474" t="s">
        <v>5862</v>
      </c>
      <c r="C3474" t="s">
        <v>80</v>
      </c>
      <c r="D3474">
        <v>8.5854407801722399E-5</v>
      </c>
      <c r="E3474">
        <v>2.0174781552713801E-4</v>
      </c>
      <c r="F3474">
        <v>5.2848752956218899E-5</v>
      </c>
      <c r="G3474">
        <v>4.5050014758441902E-5</v>
      </c>
      <c r="I3474">
        <v>9.6375247760880305E-5</v>
      </c>
      <c r="J3474">
        <v>3.6220276784138898E-5</v>
      </c>
    </row>
    <row r="3475" spans="1:10" x14ac:dyDescent="0.2">
      <c r="A3475" t="s">
        <v>2948</v>
      </c>
      <c r="B3475" t="s">
        <v>2949</v>
      </c>
      <c r="C3475" t="s">
        <v>80</v>
      </c>
      <c r="D3475">
        <v>8.8539532068011205E-5</v>
      </c>
      <c r="E3475">
        <v>3.0090223522783501E-4</v>
      </c>
      <c r="F3475">
        <v>2.9875836077307698E-4</v>
      </c>
      <c r="G3475">
        <v>3.0203294188305098E-4</v>
      </c>
      <c r="I3475">
        <v>2.4755826748799398E-4</v>
      </c>
      <c r="J3475">
        <v>5.3010593918926798E-5</v>
      </c>
    </row>
    <row r="3476" spans="1:10" x14ac:dyDescent="0.2">
      <c r="A3476" t="s">
        <v>2906</v>
      </c>
      <c r="B3476" t="s">
        <v>2907</v>
      </c>
      <c r="C3476" t="s">
        <v>80</v>
      </c>
      <c r="D3476">
        <v>4.7900449729816503E-5</v>
      </c>
      <c r="E3476">
        <v>5.3447745373726098E-5</v>
      </c>
      <c r="F3476">
        <v>4.4497234427495202E-5</v>
      </c>
      <c r="G3476">
        <v>4.2983991557858998E-5</v>
      </c>
      <c r="I3476">
        <v>4.72073552722242E-5</v>
      </c>
      <c r="J3476">
        <v>2.3202802381558601E-6</v>
      </c>
    </row>
    <row r="3477" spans="1:10" x14ac:dyDescent="0.2">
      <c r="A3477" t="s">
        <v>1084</v>
      </c>
      <c r="B3477" t="s">
        <v>1085</v>
      </c>
      <c r="C3477" t="s">
        <v>77</v>
      </c>
      <c r="D3477">
        <v>3.0707588039066201E-6</v>
      </c>
      <c r="I3477">
        <v>3.0707588039066201E-6</v>
      </c>
    </row>
    <row r="3478" spans="1:10" x14ac:dyDescent="0.2">
      <c r="A3478" t="s">
        <v>472</v>
      </c>
      <c r="B3478" t="s">
        <v>473</v>
      </c>
      <c r="C3478" t="s">
        <v>77</v>
      </c>
      <c r="D3478">
        <v>2.8142128681893099E-5</v>
      </c>
      <c r="E3478">
        <v>2.4173491899684198E-7</v>
      </c>
      <c r="I3478">
        <v>1.4191931800445E-5</v>
      </c>
    </row>
    <row r="3479" spans="1:10" x14ac:dyDescent="0.2">
      <c r="A3479" t="s">
        <v>2004</v>
      </c>
      <c r="B3479" t="s">
        <v>2005</v>
      </c>
      <c r="C3479" t="s">
        <v>80</v>
      </c>
      <c r="D3479">
        <v>1.29885598397129E-5</v>
      </c>
      <c r="F3479">
        <v>2.4528430326041999E-7</v>
      </c>
      <c r="G3479">
        <v>1.6886975196133499E-7</v>
      </c>
      <c r="I3479">
        <v>4.4675712983115498E-6</v>
      </c>
      <c r="J3479">
        <v>4.2605513762083398E-6</v>
      </c>
    </row>
    <row r="3480" spans="1:10" x14ac:dyDescent="0.2">
      <c r="A3480" t="s">
        <v>1656</v>
      </c>
      <c r="B3480" t="s">
        <v>1657</v>
      </c>
      <c r="C3480" t="s">
        <v>80</v>
      </c>
      <c r="D3480">
        <v>1.8895750715243199E-5</v>
      </c>
      <c r="I3480">
        <v>1.8895750715243199E-5</v>
      </c>
    </row>
    <row r="3481" spans="1:10" x14ac:dyDescent="0.2">
      <c r="A3481" t="s">
        <v>3911</v>
      </c>
      <c r="B3481" t="s">
        <v>3912</v>
      </c>
      <c r="C3481" t="s">
        <v>80</v>
      </c>
      <c r="D3481">
        <v>4.11657503212857E-6</v>
      </c>
      <c r="G3481">
        <v>2.11812631442587E-6</v>
      </c>
      <c r="I3481">
        <v>3.11735067327722E-6</v>
      </c>
    </row>
    <row r="3482" spans="1:10" x14ac:dyDescent="0.2">
      <c r="A3482" t="s">
        <v>776</v>
      </c>
      <c r="B3482" t="s">
        <v>777</v>
      </c>
      <c r="C3482" t="s">
        <v>77</v>
      </c>
      <c r="D3482">
        <v>4.09713391161957E-5</v>
      </c>
      <c r="E3482">
        <v>1.29864480228427E-6</v>
      </c>
      <c r="G3482">
        <v>2.0981626294713202E-5</v>
      </c>
      <c r="I3482">
        <v>2.1083870071064398E-5</v>
      </c>
      <c r="J3482">
        <v>1.1452634469466201E-5</v>
      </c>
    </row>
    <row r="3483" spans="1:10" x14ac:dyDescent="0.2">
      <c r="A3483" t="s">
        <v>7140</v>
      </c>
      <c r="B3483" t="s">
        <v>7141</v>
      </c>
      <c r="C3483" t="s">
        <v>675</v>
      </c>
      <c r="D3483">
        <v>4.60853430415271E-5</v>
      </c>
      <c r="E3483">
        <v>1.85914727827576E-5</v>
      </c>
      <c r="F3483">
        <v>1.98338795744711E-5</v>
      </c>
      <c r="G3483">
        <v>1.6147021081592401E-5</v>
      </c>
      <c r="I3483">
        <v>2.5164429120087098E-5</v>
      </c>
      <c r="J3483">
        <v>7.0155589021338697E-6</v>
      </c>
    </row>
    <row r="3484" spans="1:10" x14ac:dyDescent="0.2">
      <c r="A3484" t="s">
        <v>2848</v>
      </c>
      <c r="B3484" t="s">
        <v>2849</v>
      </c>
      <c r="C3484" t="s">
        <v>80</v>
      </c>
      <c r="D3484">
        <v>3.8377438929842702E-6</v>
      </c>
      <c r="I3484">
        <v>3.8377438929842702E-6</v>
      </c>
    </row>
    <row r="3485" spans="1:10" x14ac:dyDescent="0.2">
      <c r="A3485" t="s">
        <v>7106</v>
      </c>
      <c r="B3485" t="s">
        <v>7107</v>
      </c>
      <c r="C3485" t="s">
        <v>77</v>
      </c>
      <c r="D3485">
        <v>7.4176953710470897E-5</v>
      </c>
      <c r="E3485">
        <v>5.9050340208913196E-7</v>
      </c>
      <c r="F3485">
        <v>3.1660266413110802E-5</v>
      </c>
      <c r="G3485">
        <v>3.5818980681603099E-5</v>
      </c>
      <c r="I3485">
        <v>3.5561676051818497E-5</v>
      </c>
      <c r="J3485">
        <v>1.50814725960738E-5</v>
      </c>
    </row>
    <row r="3486" spans="1:10" x14ac:dyDescent="0.2">
      <c r="A3486" t="s">
        <v>5095</v>
      </c>
      <c r="B3486" t="s">
        <v>5096</v>
      </c>
      <c r="C3486" t="s">
        <v>95</v>
      </c>
      <c r="D3486">
        <v>4.9282944816289503E-5</v>
      </c>
      <c r="E3486">
        <v>2.04591773574803E-5</v>
      </c>
      <c r="F3486">
        <v>4.7474560430219803E-6</v>
      </c>
      <c r="G3486">
        <v>2.43057981229002E-5</v>
      </c>
      <c r="I3486">
        <v>2.4698844084923E-5</v>
      </c>
      <c r="J3486">
        <v>9.2220982457741708E-6</v>
      </c>
    </row>
    <row r="3487" spans="1:10" x14ac:dyDescent="0.2">
      <c r="A3487" t="s">
        <v>8142</v>
      </c>
      <c r="B3487" t="s">
        <v>8143</v>
      </c>
      <c r="C3487" t="s">
        <v>90</v>
      </c>
      <c r="D3487">
        <v>3.1617915404395303E-5</v>
      </c>
      <c r="E3487">
        <v>3.3572789664663098E-7</v>
      </c>
      <c r="F3487">
        <v>9.6283849068866594E-7</v>
      </c>
      <c r="I3487">
        <v>1.0972160597243501E-5</v>
      </c>
      <c r="J3487">
        <v>1.0324464644588299E-5</v>
      </c>
    </row>
    <row r="3488" spans="1:10" x14ac:dyDescent="0.2">
      <c r="A3488" t="s">
        <v>2363</v>
      </c>
      <c r="B3488" t="s">
        <v>2364</v>
      </c>
      <c r="C3488" t="s">
        <v>80</v>
      </c>
      <c r="D3488">
        <v>1.3074551528106201E-7</v>
      </c>
      <c r="I3488">
        <v>1.3074551528106201E-7</v>
      </c>
    </row>
    <row r="3489" spans="1:10" x14ac:dyDescent="0.2">
      <c r="A3489" t="s">
        <v>3600</v>
      </c>
      <c r="B3489" t="s">
        <v>3601</v>
      </c>
      <c r="C3489" t="s">
        <v>77</v>
      </c>
      <c r="D3489">
        <v>8.7547221704427096E-7</v>
      </c>
      <c r="I3489">
        <v>8.7547221704427096E-7</v>
      </c>
    </row>
    <row r="3490" spans="1:10" x14ac:dyDescent="0.2">
      <c r="A3490" t="s">
        <v>3860</v>
      </c>
      <c r="B3490" t="s">
        <v>3861</v>
      </c>
      <c r="C3490" t="s">
        <v>77</v>
      </c>
      <c r="D3490">
        <v>3.4822193778990399E-5</v>
      </c>
      <c r="E3490">
        <v>3.2541311094101203E-5</v>
      </c>
      <c r="F3490">
        <v>2.74090946740869E-5</v>
      </c>
      <c r="G3490">
        <v>4.7770334841837198E-6</v>
      </c>
      <c r="I3490">
        <v>2.48874082578406E-5</v>
      </c>
      <c r="J3490">
        <v>6.8803359165631196E-6</v>
      </c>
    </row>
    <row r="3491" spans="1:10" x14ac:dyDescent="0.2">
      <c r="A3491" t="s">
        <v>5552</v>
      </c>
      <c r="B3491" t="s">
        <v>5553</v>
      </c>
      <c r="C3491" t="s">
        <v>90</v>
      </c>
      <c r="D3491">
        <v>6.9404304034070298E-6</v>
      </c>
      <c r="I3491">
        <v>6.9404304034070298E-6</v>
      </c>
    </row>
    <row r="3492" spans="1:10" x14ac:dyDescent="0.2">
      <c r="A3492" t="s">
        <v>7972</v>
      </c>
      <c r="B3492" t="s">
        <v>7973</v>
      </c>
      <c r="C3492" t="s">
        <v>80</v>
      </c>
      <c r="D3492">
        <v>9.1108377973099703E-7</v>
      </c>
      <c r="I3492">
        <v>9.1108377973099703E-7</v>
      </c>
    </row>
    <row r="3493" spans="1:10" x14ac:dyDescent="0.2">
      <c r="A3493" t="s">
        <v>5680</v>
      </c>
      <c r="B3493" t="s">
        <v>5681</v>
      </c>
      <c r="C3493" t="s">
        <v>80</v>
      </c>
      <c r="D3493">
        <v>3.4339996536461902E-5</v>
      </c>
      <c r="F3493">
        <v>1.1091758640330599E-6</v>
      </c>
      <c r="G3493">
        <v>2.36924528931203E-6</v>
      </c>
      <c r="I3493">
        <v>1.2606139229935701E-5</v>
      </c>
      <c r="J3493">
        <v>1.08730148962843E-5</v>
      </c>
    </row>
    <row r="3494" spans="1:10" x14ac:dyDescent="0.2">
      <c r="A3494" t="s">
        <v>7450</v>
      </c>
      <c r="B3494" t="s">
        <v>7451</v>
      </c>
      <c r="C3494" t="s">
        <v>122</v>
      </c>
      <c r="D3494">
        <v>1.1014786399206499E-5</v>
      </c>
      <c r="F3494">
        <v>7.7771785719984298E-7</v>
      </c>
      <c r="I3494">
        <v>5.8962521282031699E-6</v>
      </c>
    </row>
    <row r="3495" spans="1:10" x14ac:dyDescent="0.2">
      <c r="A3495" t="s">
        <v>8658</v>
      </c>
      <c r="B3495" t="s">
        <v>8659</v>
      </c>
      <c r="C3495" t="s">
        <v>80</v>
      </c>
      <c r="D3495">
        <v>4.8340610510183702E-5</v>
      </c>
      <c r="E3495">
        <v>1.17580916330053E-5</v>
      </c>
      <c r="F3495">
        <v>1.088699790468E-5</v>
      </c>
      <c r="G3495">
        <v>1.1362204105667499E-5</v>
      </c>
      <c r="I3495">
        <v>2.05869760383841E-5</v>
      </c>
      <c r="J3495">
        <v>9.25292484948578E-6</v>
      </c>
    </row>
    <row r="3496" spans="1:10" x14ac:dyDescent="0.2">
      <c r="A3496" t="s">
        <v>8902</v>
      </c>
      <c r="B3496" t="s">
        <v>8903</v>
      </c>
      <c r="C3496" t="s">
        <v>77</v>
      </c>
      <c r="D3496">
        <v>1.4107895184698E-5</v>
      </c>
      <c r="I3496">
        <v>1.4107895184698E-5</v>
      </c>
    </row>
    <row r="3497" spans="1:10" x14ac:dyDescent="0.2">
      <c r="A3497" t="s">
        <v>9075</v>
      </c>
      <c r="B3497" t="s">
        <v>9076</v>
      </c>
      <c r="C3497" t="s">
        <v>433</v>
      </c>
      <c r="D3497">
        <v>6.3663247913261104E-5</v>
      </c>
      <c r="E3497">
        <v>6.0559907339605602E-6</v>
      </c>
      <c r="F3497">
        <v>8.1221925619629396E-6</v>
      </c>
      <c r="G3497">
        <v>9.4457542294763494E-6</v>
      </c>
      <c r="I3497">
        <v>2.18217963596652E-5</v>
      </c>
      <c r="J3497">
        <v>1.3964577980738899E-5</v>
      </c>
    </row>
    <row r="3498" spans="1:10" x14ac:dyDescent="0.2">
      <c r="A3498" t="s">
        <v>1380</v>
      </c>
      <c r="B3498" t="s">
        <v>1381</v>
      </c>
      <c r="C3498" t="s">
        <v>80</v>
      </c>
      <c r="D3498">
        <v>2.9644116710576199E-6</v>
      </c>
      <c r="I3498">
        <v>2.9644116710576199E-6</v>
      </c>
    </row>
    <row r="3499" spans="1:10" x14ac:dyDescent="0.2">
      <c r="A3499" t="s">
        <v>6450</v>
      </c>
      <c r="B3499" t="s">
        <v>6451</v>
      </c>
      <c r="C3499" t="s">
        <v>80</v>
      </c>
      <c r="D3499">
        <v>1.7236266986692399E-4</v>
      </c>
      <c r="E3499">
        <v>1.4731205877976399E-4</v>
      </c>
      <c r="F3499">
        <v>1.3486325639236501E-4</v>
      </c>
      <c r="G3499">
        <v>1.47860104196166E-4</v>
      </c>
      <c r="I3499">
        <v>1.50599522308805E-4</v>
      </c>
      <c r="J3499">
        <v>7.8505651849617396E-6</v>
      </c>
    </row>
    <row r="3500" spans="1:10" x14ac:dyDescent="0.2">
      <c r="A3500" t="s">
        <v>2666</v>
      </c>
      <c r="B3500" t="s">
        <v>2667</v>
      </c>
      <c r="C3500" t="s">
        <v>80</v>
      </c>
      <c r="D3500">
        <v>1.3274190543504699E-5</v>
      </c>
      <c r="I3500">
        <v>1.3274190543504699E-5</v>
      </c>
    </row>
    <row r="3501" spans="1:10" x14ac:dyDescent="0.2">
      <c r="A3501" t="s">
        <v>3500</v>
      </c>
      <c r="B3501" t="s">
        <v>3501</v>
      </c>
      <c r="C3501" t="s">
        <v>80</v>
      </c>
      <c r="D3501">
        <v>1.13646646575585E-4</v>
      </c>
      <c r="E3501">
        <v>1.49307413278191E-6</v>
      </c>
      <c r="F3501">
        <v>2.9617594133462601E-6</v>
      </c>
      <c r="G3501">
        <v>1.1706169373015799E-6</v>
      </c>
      <c r="I3501">
        <v>2.9818024264753701E-5</v>
      </c>
      <c r="J3501">
        <v>2.7945592417625499E-5</v>
      </c>
    </row>
    <row r="3502" spans="1:10" x14ac:dyDescent="0.2">
      <c r="A3502" t="s">
        <v>9043</v>
      </c>
      <c r="B3502" t="s">
        <v>9044</v>
      </c>
      <c r="C3502" t="s">
        <v>122</v>
      </c>
      <c r="D3502">
        <v>1.1970525716191099E-4</v>
      </c>
      <c r="E3502">
        <v>3.6885098702883598E-5</v>
      </c>
      <c r="F3502">
        <v>1.0192199345498799E-4</v>
      </c>
      <c r="G3502">
        <v>9.0523467331633001E-5</v>
      </c>
      <c r="I3502">
        <v>8.7258954162853895E-5</v>
      </c>
      <c r="J3502">
        <v>1.7832436877126501E-5</v>
      </c>
    </row>
    <row r="3503" spans="1:10" x14ac:dyDescent="0.2">
      <c r="A3503" t="s">
        <v>2868</v>
      </c>
      <c r="B3503" t="s">
        <v>2869</v>
      </c>
      <c r="C3503" t="s">
        <v>85</v>
      </c>
      <c r="D3503">
        <v>1.7977154332447302E-5</v>
      </c>
      <c r="E3503">
        <v>3.6285640484603699E-6</v>
      </c>
      <c r="F3503">
        <v>2.1640450355757202E-6</v>
      </c>
      <c r="G3503">
        <v>1.9841359706247902E-6</v>
      </c>
      <c r="I3503">
        <v>6.4384748467770501E-6</v>
      </c>
      <c r="J3503">
        <v>3.8638129699604203E-6</v>
      </c>
    </row>
    <row r="3504" spans="1:10" x14ac:dyDescent="0.2">
      <c r="A3504" t="s">
        <v>8650</v>
      </c>
      <c r="B3504" t="s">
        <v>8651</v>
      </c>
      <c r="C3504" t="s">
        <v>90</v>
      </c>
      <c r="D3504">
        <v>1.7835008159766998E-5</v>
      </c>
      <c r="I3504">
        <v>1.7835008159766998E-5</v>
      </c>
    </row>
    <row r="3505" spans="1:10" x14ac:dyDescent="0.2">
      <c r="A3505" t="s">
        <v>7047</v>
      </c>
      <c r="B3505" t="s">
        <v>7048</v>
      </c>
      <c r="C3505" t="s">
        <v>122</v>
      </c>
      <c r="D3505">
        <v>6.3737212446798804E-5</v>
      </c>
      <c r="E3505">
        <v>1.40017020668755E-5</v>
      </c>
      <c r="F3505">
        <v>1.80686128289396E-5</v>
      </c>
      <c r="G3505">
        <v>2.4957366016740799E-5</v>
      </c>
      <c r="I3505">
        <v>3.0191223339838701E-5</v>
      </c>
      <c r="J3505">
        <v>1.14082752577881E-5</v>
      </c>
    </row>
    <row r="3506" spans="1:10" x14ac:dyDescent="0.2">
      <c r="A3506" t="s">
        <v>7707</v>
      </c>
      <c r="B3506" t="s">
        <v>7708</v>
      </c>
      <c r="C3506" t="s">
        <v>80</v>
      </c>
      <c r="D3506">
        <v>8.2753471783023996E-5</v>
      </c>
      <c r="E3506">
        <v>1.7234413563537899E-5</v>
      </c>
      <c r="F3506">
        <v>2.1460689313453401E-5</v>
      </c>
      <c r="G3506">
        <v>2.0802625081249699E-5</v>
      </c>
      <c r="I3506">
        <v>3.55627999353163E-5</v>
      </c>
      <c r="J3506">
        <v>1.5757594841179201E-5</v>
      </c>
    </row>
    <row r="3507" spans="1:10" x14ac:dyDescent="0.2">
      <c r="A3507" t="s">
        <v>2096</v>
      </c>
      <c r="B3507" t="s">
        <v>2097</v>
      </c>
      <c r="C3507" t="s">
        <v>85</v>
      </c>
      <c r="D3507">
        <v>7.3166391489522993E-5</v>
      </c>
      <c r="E3507">
        <v>8.3108504430528195E-6</v>
      </c>
      <c r="F3507">
        <v>2.01758406366118E-5</v>
      </c>
      <c r="G3507">
        <v>1.87749486581998E-5</v>
      </c>
      <c r="I3507">
        <v>3.01070078068469E-5</v>
      </c>
      <c r="J3507">
        <v>1.45951665654272E-5</v>
      </c>
    </row>
    <row r="3508" spans="1:10" x14ac:dyDescent="0.2">
      <c r="A3508" t="s">
        <v>8494</v>
      </c>
      <c r="B3508" t="s">
        <v>8495</v>
      </c>
      <c r="C3508" t="s">
        <v>80</v>
      </c>
      <c r="D3508">
        <v>1.4033908888656E-5</v>
      </c>
      <c r="I3508">
        <v>1.4033908888656E-5</v>
      </c>
    </row>
    <row r="3509" spans="1:10" x14ac:dyDescent="0.2">
      <c r="A3509" t="s">
        <v>5865</v>
      </c>
      <c r="B3509" t="s">
        <v>5866</v>
      </c>
      <c r="C3509" t="s">
        <v>80</v>
      </c>
      <c r="D3509">
        <v>2.0325210264479399E-4</v>
      </c>
      <c r="E3509">
        <v>7.7913679486640901E-5</v>
      </c>
      <c r="F3509">
        <v>6.5239817951317494E-5</v>
      </c>
      <c r="G3509">
        <v>3.49087710468795E-5</v>
      </c>
      <c r="I3509">
        <v>9.5328592782408005E-5</v>
      </c>
      <c r="J3509">
        <v>3.7088466778214599E-5</v>
      </c>
    </row>
    <row r="3510" spans="1:10" x14ac:dyDescent="0.2">
      <c r="A3510" t="s">
        <v>1822</v>
      </c>
      <c r="B3510" t="s">
        <v>1823</v>
      </c>
      <c r="C3510" t="s">
        <v>80</v>
      </c>
      <c r="D3510">
        <v>4.6145719710866702E-5</v>
      </c>
      <c r="E3510">
        <v>1.5729099391453799E-5</v>
      </c>
      <c r="F3510">
        <v>3.8859944954169399E-6</v>
      </c>
      <c r="G3510">
        <v>1.2266076035105399E-5</v>
      </c>
      <c r="I3510">
        <v>1.9506722408210701E-5</v>
      </c>
      <c r="J3510">
        <v>9.2210841434794701E-6</v>
      </c>
    </row>
    <row r="3511" spans="1:10" x14ac:dyDescent="0.2">
      <c r="A3511" t="s">
        <v>9309</v>
      </c>
      <c r="B3511" t="s">
        <v>9310</v>
      </c>
      <c r="C3511" t="s">
        <v>77</v>
      </c>
      <c r="D3511">
        <v>2.4462958945323201E-5</v>
      </c>
      <c r="G3511">
        <v>3.8051807028314301E-7</v>
      </c>
      <c r="I3511">
        <v>1.24217385078032E-5</v>
      </c>
    </row>
    <row r="3512" spans="1:10" x14ac:dyDescent="0.2">
      <c r="A3512" t="s">
        <v>9621</v>
      </c>
      <c r="B3512" t="s">
        <v>9622</v>
      </c>
      <c r="C3512" t="s">
        <v>80</v>
      </c>
      <c r="D3512">
        <v>5.5693863148100499E-7</v>
      </c>
      <c r="E3512">
        <v>1.7667864776558201E-6</v>
      </c>
      <c r="G3512">
        <v>1.1898470685618701E-5</v>
      </c>
      <c r="I3512">
        <v>4.7407319315851796E-6</v>
      </c>
      <c r="J3512">
        <v>3.5958703631605199E-6</v>
      </c>
    </row>
    <row r="3513" spans="1:10" x14ac:dyDescent="0.2">
      <c r="A3513" t="s">
        <v>9256</v>
      </c>
      <c r="B3513" t="s">
        <v>9257</v>
      </c>
      <c r="C3513" t="s">
        <v>90</v>
      </c>
      <c r="D3513">
        <v>1.1230331865525001E-6</v>
      </c>
      <c r="I3513">
        <v>1.1230331865525001E-6</v>
      </c>
    </row>
    <row r="3514" spans="1:10" x14ac:dyDescent="0.2">
      <c r="A3514" t="s">
        <v>5374</v>
      </c>
      <c r="B3514" t="s">
        <v>5375</v>
      </c>
      <c r="C3514" t="s">
        <v>95</v>
      </c>
      <c r="D3514">
        <v>1.6040266066619399E-5</v>
      </c>
      <c r="I3514">
        <v>1.6040266066619399E-5</v>
      </c>
    </row>
    <row r="3515" spans="1:10" x14ac:dyDescent="0.2">
      <c r="A3515" t="s">
        <v>9081</v>
      </c>
      <c r="B3515" t="s">
        <v>9082</v>
      </c>
      <c r="C3515" t="s">
        <v>95</v>
      </c>
      <c r="D3515">
        <v>1.8619530952369899E-4</v>
      </c>
      <c r="E3515">
        <v>5.8679038136201897E-5</v>
      </c>
      <c r="F3515">
        <v>7.0798629083011305E-5</v>
      </c>
      <c r="G3515">
        <v>4.7519947258740499E-5</v>
      </c>
      <c r="I3515">
        <v>9.0798231000413195E-5</v>
      </c>
      <c r="J3515">
        <v>3.2152292636639997E-5</v>
      </c>
    </row>
    <row r="3516" spans="1:10" x14ac:dyDescent="0.2">
      <c r="A3516" t="s">
        <v>4875</v>
      </c>
      <c r="B3516" t="s">
        <v>4876</v>
      </c>
      <c r="C3516" t="s">
        <v>90</v>
      </c>
      <c r="D3516">
        <v>3.5415757470005501E-5</v>
      </c>
      <c r="I3516">
        <v>3.5415757470005501E-5</v>
      </c>
    </row>
    <row r="3517" spans="1:10" x14ac:dyDescent="0.2">
      <c r="A3517" t="s">
        <v>1784</v>
      </c>
      <c r="B3517" t="s">
        <v>1785</v>
      </c>
      <c r="C3517" t="s">
        <v>90</v>
      </c>
      <c r="D3517">
        <v>2.0243942152745701E-5</v>
      </c>
      <c r="G3517">
        <v>2.42743553094264E-8</v>
      </c>
      <c r="I3517">
        <v>1.01341082540276E-5</v>
      </c>
    </row>
    <row r="3518" spans="1:10" x14ac:dyDescent="0.2">
      <c r="A3518" t="s">
        <v>3876</v>
      </c>
      <c r="B3518" t="s">
        <v>3877</v>
      </c>
      <c r="C3518" t="s">
        <v>90</v>
      </c>
      <c r="D3518">
        <v>8.38121643477979E-6</v>
      </c>
      <c r="I3518">
        <v>8.38121643477979E-6</v>
      </c>
    </row>
    <row r="3519" spans="1:10" x14ac:dyDescent="0.2">
      <c r="A3519" t="s">
        <v>6692</v>
      </c>
      <c r="B3519" t="s">
        <v>6693</v>
      </c>
      <c r="C3519" t="s">
        <v>90</v>
      </c>
      <c r="D3519">
        <v>2.0638582557635301E-5</v>
      </c>
      <c r="E3519">
        <v>4.2726545070896297E-6</v>
      </c>
      <c r="I3519">
        <v>1.24556185323625E-5</v>
      </c>
    </row>
    <row r="3520" spans="1:10" x14ac:dyDescent="0.2">
      <c r="A3520" t="s">
        <v>9931</v>
      </c>
      <c r="B3520" t="s">
        <v>9932</v>
      </c>
      <c r="C3520" t="s">
        <v>80</v>
      </c>
      <c r="D3520">
        <v>4.1129592463662799E-6</v>
      </c>
      <c r="I3520">
        <v>4.1129592463662799E-6</v>
      </c>
    </row>
    <row r="3521" spans="1:10" x14ac:dyDescent="0.2">
      <c r="A3521" t="s">
        <v>7176</v>
      </c>
      <c r="B3521" t="s">
        <v>7177</v>
      </c>
      <c r="C3521" t="s">
        <v>122</v>
      </c>
      <c r="D3521">
        <v>1.7876661170720899E-4</v>
      </c>
      <c r="E3521">
        <v>2.2770945256602101E-5</v>
      </c>
      <c r="F3521">
        <v>9.48619912412816E-5</v>
      </c>
      <c r="G3521">
        <v>1.3796525143854599E-4</v>
      </c>
      <c r="I3521">
        <v>1.0859119991091E-4</v>
      </c>
      <c r="J3521">
        <v>3.3342953532884101E-5</v>
      </c>
    </row>
    <row r="3522" spans="1:10" x14ac:dyDescent="0.2">
      <c r="A3522" t="s">
        <v>2082</v>
      </c>
      <c r="B3522" t="s">
        <v>2083</v>
      </c>
      <c r="C3522" t="s">
        <v>77</v>
      </c>
      <c r="D3522">
        <v>1.8382260215107201E-5</v>
      </c>
      <c r="I3522">
        <v>1.8382260215107201E-5</v>
      </c>
    </row>
    <row r="3523" spans="1:10" x14ac:dyDescent="0.2">
      <c r="A3523" t="s">
        <v>6526</v>
      </c>
      <c r="B3523" t="s">
        <v>6527</v>
      </c>
      <c r="C3523" t="s">
        <v>77</v>
      </c>
      <c r="D3523">
        <v>1.60537340597405E-5</v>
      </c>
      <c r="I3523">
        <v>1.60537340597405E-5</v>
      </c>
    </row>
    <row r="3524" spans="1:10" x14ac:dyDescent="0.2">
      <c r="A3524" t="s">
        <v>4733</v>
      </c>
      <c r="B3524" t="s">
        <v>4734</v>
      </c>
      <c r="C3524" t="s">
        <v>122</v>
      </c>
      <c r="D3524">
        <v>1.7756472831829799E-4</v>
      </c>
      <c r="E3524">
        <v>1.14499044953588E-4</v>
      </c>
      <c r="F3524">
        <v>8.7418982282341996E-5</v>
      </c>
      <c r="G3524">
        <v>9.6945587778836902E-5</v>
      </c>
      <c r="I3524">
        <v>1.19107085833266E-4</v>
      </c>
      <c r="J3524">
        <v>2.0276829774250399E-5</v>
      </c>
    </row>
    <row r="3525" spans="1:10" x14ac:dyDescent="0.2">
      <c r="A3525" t="s">
        <v>4997</v>
      </c>
      <c r="B3525" t="s">
        <v>4998</v>
      </c>
      <c r="C3525" t="s">
        <v>80</v>
      </c>
      <c r="D3525">
        <v>7.4111079418571202E-6</v>
      </c>
      <c r="E3525">
        <v>3.1998526798740402E-6</v>
      </c>
      <c r="F3525">
        <v>4.0673166613204599E-6</v>
      </c>
      <c r="G3525">
        <v>1.20003231071944E-6</v>
      </c>
      <c r="I3525">
        <v>3.9695773984427598E-6</v>
      </c>
      <c r="J3525">
        <v>1.2947503485250799E-6</v>
      </c>
    </row>
    <row r="3526" spans="1:10" x14ac:dyDescent="0.2">
      <c r="A3526" t="s">
        <v>988</v>
      </c>
      <c r="B3526" t="s">
        <v>989</v>
      </c>
      <c r="C3526" t="s">
        <v>80</v>
      </c>
      <c r="D3526">
        <v>1.7071242337421899E-5</v>
      </c>
      <c r="I3526">
        <v>1.7071242337421899E-5</v>
      </c>
    </row>
    <row r="3527" spans="1:10" x14ac:dyDescent="0.2">
      <c r="A3527" t="s">
        <v>5969</v>
      </c>
      <c r="B3527" t="s">
        <v>5970</v>
      </c>
      <c r="C3527" t="s">
        <v>80</v>
      </c>
      <c r="D3527">
        <v>7.5668895721825002E-6</v>
      </c>
      <c r="G3527">
        <v>9.1677066748779405E-7</v>
      </c>
      <c r="I3527">
        <v>4.2418301198351502E-6</v>
      </c>
    </row>
    <row r="3528" spans="1:10" x14ac:dyDescent="0.2">
      <c r="A3528" t="s">
        <v>7508</v>
      </c>
      <c r="B3528" t="s">
        <v>7509</v>
      </c>
      <c r="C3528" t="s">
        <v>80</v>
      </c>
      <c r="D3528">
        <v>4.9707335088643604E-6</v>
      </c>
      <c r="I3528">
        <v>4.9707335088643604E-6</v>
      </c>
    </row>
    <row r="3529" spans="1:10" x14ac:dyDescent="0.2">
      <c r="A3529" t="s">
        <v>6962</v>
      </c>
      <c r="B3529" t="s">
        <v>6963</v>
      </c>
      <c r="C3529" t="s">
        <v>77</v>
      </c>
      <c r="D3529">
        <v>2.0929091789622599E-6</v>
      </c>
      <c r="I3529">
        <v>2.0929091789622599E-6</v>
      </c>
    </row>
    <row r="3530" spans="1:10" x14ac:dyDescent="0.2">
      <c r="A3530" t="s">
        <v>8358</v>
      </c>
      <c r="B3530" t="s">
        <v>8359</v>
      </c>
      <c r="C3530" t="s">
        <v>80</v>
      </c>
      <c r="D3530">
        <v>2.0242463545451099E-4</v>
      </c>
      <c r="E3530">
        <v>2.04044915979284E-4</v>
      </c>
      <c r="F3530">
        <v>2.2021583626733799E-4</v>
      </c>
      <c r="G3530">
        <v>1.91781876074772E-4</v>
      </c>
      <c r="I3530">
        <v>2.0461681594397601E-4</v>
      </c>
      <c r="J3530">
        <v>5.8679769466908896E-6</v>
      </c>
    </row>
    <row r="3531" spans="1:10" x14ac:dyDescent="0.2">
      <c r="A3531" t="s">
        <v>8999</v>
      </c>
      <c r="B3531" t="s">
        <v>9000</v>
      </c>
      <c r="C3531" t="s">
        <v>90</v>
      </c>
      <c r="D3531">
        <v>5.3279785711078603E-6</v>
      </c>
      <c r="I3531">
        <v>5.3279785711078603E-6</v>
      </c>
    </row>
    <row r="3532" spans="1:10" x14ac:dyDescent="0.2">
      <c r="A3532" t="s">
        <v>4111</v>
      </c>
      <c r="B3532" t="s">
        <v>4112</v>
      </c>
      <c r="C3532" t="s">
        <v>77</v>
      </c>
      <c r="D3532">
        <v>3.5603616516206899E-5</v>
      </c>
      <c r="E3532">
        <v>3.11162209909585E-6</v>
      </c>
      <c r="F3532">
        <v>4.4071551353097696E-6</v>
      </c>
      <c r="G3532">
        <v>1.9382311906613398E-6</v>
      </c>
      <c r="I3532">
        <v>1.12651562353185E-5</v>
      </c>
      <c r="J3532">
        <v>8.1284709387810893E-6</v>
      </c>
    </row>
    <row r="3533" spans="1:10" x14ac:dyDescent="0.2">
      <c r="A3533" t="s">
        <v>7430</v>
      </c>
      <c r="B3533" t="s">
        <v>7431</v>
      </c>
      <c r="C3533" t="s">
        <v>80</v>
      </c>
      <c r="D3533">
        <v>8.6668927126065703E-6</v>
      </c>
      <c r="I3533">
        <v>8.6668927126065703E-6</v>
      </c>
    </row>
    <row r="3534" spans="1:10" x14ac:dyDescent="0.2">
      <c r="A3534" t="s">
        <v>10095</v>
      </c>
      <c r="B3534" t="s">
        <v>10096</v>
      </c>
      <c r="C3534" t="s">
        <v>80</v>
      </c>
      <c r="D3534">
        <v>1.24036560864176E-5</v>
      </c>
      <c r="I3534">
        <v>1.24036560864176E-5</v>
      </c>
    </row>
    <row r="3535" spans="1:10" x14ac:dyDescent="0.2">
      <c r="A3535" t="s">
        <v>4593</v>
      </c>
      <c r="B3535" t="s">
        <v>4594</v>
      </c>
      <c r="C3535" t="s">
        <v>80</v>
      </c>
      <c r="D3535">
        <v>1.30433874188805E-5</v>
      </c>
      <c r="I3535">
        <v>1.30433874188805E-5</v>
      </c>
    </row>
    <row r="3536" spans="1:10" x14ac:dyDescent="0.2">
      <c r="A3536" t="s">
        <v>2670</v>
      </c>
      <c r="B3536" t="s">
        <v>2671</v>
      </c>
      <c r="C3536" t="s">
        <v>85</v>
      </c>
      <c r="D3536">
        <v>1.00585473016198E-5</v>
      </c>
      <c r="I3536">
        <v>1.00585473016198E-5</v>
      </c>
    </row>
    <row r="3537" spans="1:10" x14ac:dyDescent="0.2">
      <c r="A3537" t="s">
        <v>6374</v>
      </c>
      <c r="B3537" t="s">
        <v>6375</v>
      </c>
      <c r="C3537" t="s">
        <v>77</v>
      </c>
      <c r="D3537">
        <v>1.4256542878104701E-5</v>
      </c>
      <c r="E3537">
        <v>7.3106274091252598E-7</v>
      </c>
      <c r="F3537">
        <v>8.5881265944472799E-7</v>
      </c>
      <c r="G3537">
        <v>2.0937375688471099E-6</v>
      </c>
      <c r="I3537">
        <v>4.4850389618272696E-6</v>
      </c>
      <c r="J3537">
        <v>3.2716263259676901E-6</v>
      </c>
    </row>
    <row r="3538" spans="1:10" x14ac:dyDescent="0.2">
      <c r="A3538" t="s">
        <v>2942</v>
      </c>
      <c r="B3538" t="s">
        <v>2943</v>
      </c>
      <c r="C3538" t="s">
        <v>77</v>
      </c>
      <c r="D3538">
        <v>5.9118240057735597E-5</v>
      </c>
      <c r="E3538">
        <v>4.1464316475883804E-6</v>
      </c>
      <c r="G3538">
        <v>2.2055417931920901E-5</v>
      </c>
      <c r="I3538">
        <v>2.8440029879081599E-5</v>
      </c>
      <c r="J3538">
        <v>1.6186901929825399E-5</v>
      </c>
    </row>
    <row r="3539" spans="1:10" x14ac:dyDescent="0.2">
      <c r="A3539" t="s">
        <v>4145</v>
      </c>
      <c r="B3539" t="s">
        <v>4146</v>
      </c>
      <c r="C3539" t="s">
        <v>122</v>
      </c>
      <c r="D3539">
        <v>4.8867242180682102E-5</v>
      </c>
      <c r="E3539">
        <v>3.1177201647449101E-5</v>
      </c>
      <c r="F3539">
        <v>3.4207148929274898E-5</v>
      </c>
      <c r="G3539">
        <v>2.8850876308581499E-5</v>
      </c>
      <c r="I3539">
        <v>3.5775617266496897E-5</v>
      </c>
      <c r="J3539">
        <v>4.4995203388649898E-6</v>
      </c>
    </row>
    <row r="3540" spans="1:10" x14ac:dyDescent="0.2">
      <c r="A3540" t="s">
        <v>7900</v>
      </c>
      <c r="B3540" t="s">
        <v>7901</v>
      </c>
      <c r="C3540" t="s">
        <v>80</v>
      </c>
      <c r="D3540">
        <v>1.3653896626076001E-6</v>
      </c>
      <c r="I3540">
        <v>1.3653896626076001E-6</v>
      </c>
    </row>
    <row r="3541" spans="1:10" x14ac:dyDescent="0.2">
      <c r="A3541" t="s">
        <v>6845</v>
      </c>
      <c r="B3541" t="s">
        <v>6846</v>
      </c>
      <c r="C3541" t="s">
        <v>433</v>
      </c>
      <c r="D3541">
        <v>1.60878001580101E-6</v>
      </c>
      <c r="I3541">
        <v>1.60878001580101E-6</v>
      </c>
    </row>
    <row r="3542" spans="1:10" x14ac:dyDescent="0.2">
      <c r="A3542" t="s">
        <v>8600</v>
      </c>
      <c r="B3542" t="s">
        <v>8601</v>
      </c>
      <c r="C3542" t="s">
        <v>80</v>
      </c>
      <c r="D3542">
        <v>1.2297757339527299E-4</v>
      </c>
      <c r="E3542">
        <v>1.42424378871708E-5</v>
      </c>
      <c r="F3542">
        <v>2.21953634813208E-5</v>
      </c>
      <c r="G3542">
        <v>1.8022012305118399E-5</v>
      </c>
      <c r="I3542">
        <v>4.4359346767220698E-5</v>
      </c>
      <c r="J3542">
        <v>2.62563501847574E-5</v>
      </c>
    </row>
    <row r="3543" spans="1:10" x14ac:dyDescent="0.2">
      <c r="A3543" t="s">
        <v>8106</v>
      </c>
      <c r="B3543" t="s">
        <v>8107</v>
      </c>
      <c r="C3543" t="s">
        <v>80</v>
      </c>
      <c r="D3543">
        <v>1.9670154833857801E-5</v>
      </c>
      <c r="I3543">
        <v>1.9670154833857801E-5</v>
      </c>
    </row>
    <row r="3544" spans="1:10" x14ac:dyDescent="0.2">
      <c r="A3544" t="s">
        <v>2458</v>
      </c>
      <c r="B3544" t="s">
        <v>2459</v>
      </c>
      <c r="C3544" t="s">
        <v>90</v>
      </c>
      <c r="D3544">
        <v>9.9099722948351894E-6</v>
      </c>
      <c r="I3544">
        <v>9.9099722948351894E-6</v>
      </c>
    </row>
    <row r="3545" spans="1:10" x14ac:dyDescent="0.2">
      <c r="A3545" t="s">
        <v>8330</v>
      </c>
      <c r="B3545" t="s">
        <v>8331</v>
      </c>
      <c r="C3545" t="s">
        <v>80</v>
      </c>
      <c r="D3545">
        <v>1.08578472224082E-5</v>
      </c>
      <c r="I3545">
        <v>1.08578472224082E-5</v>
      </c>
    </row>
    <row r="3546" spans="1:10" x14ac:dyDescent="0.2">
      <c r="A3546" t="s">
        <v>8136</v>
      </c>
      <c r="B3546" t="s">
        <v>8137</v>
      </c>
      <c r="C3546" t="s">
        <v>90</v>
      </c>
      <c r="D3546">
        <v>1.05297302242705E-4</v>
      </c>
      <c r="E3546">
        <v>8.9192227688115496E-5</v>
      </c>
      <c r="F3546">
        <v>9.02616871796011E-5</v>
      </c>
      <c r="G3546">
        <v>7.6939714267118002E-5</v>
      </c>
      <c r="I3546">
        <v>9.0422732844384904E-5</v>
      </c>
      <c r="J3546">
        <v>5.8064955250285297E-6</v>
      </c>
    </row>
    <row r="3547" spans="1:10" x14ac:dyDescent="0.2">
      <c r="A3547" t="s">
        <v>9477</v>
      </c>
      <c r="B3547" t="s">
        <v>9478</v>
      </c>
      <c r="C3547" t="s">
        <v>433</v>
      </c>
      <c r="D3547">
        <v>5.7082094129624997E-8</v>
      </c>
      <c r="E3547">
        <v>5.7696237060192099E-6</v>
      </c>
      <c r="I3547">
        <v>2.9133529000744201E-6</v>
      </c>
    </row>
    <row r="3548" spans="1:10" x14ac:dyDescent="0.2">
      <c r="A3548" t="s">
        <v>3816</v>
      </c>
      <c r="B3548" t="s">
        <v>3817</v>
      </c>
      <c r="C3548" t="s">
        <v>80</v>
      </c>
      <c r="D3548">
        <v>2.92075033104645E-5</v>
      </c>
      <c r="E3548">
        <v>5.32511724281101E-6</v>
      </c>
      <c r="G3548">
        <v>2.4690078333017499E-6</v>
      </c>
      <c r="I3548">
        <v>1.23338761288591E-5</v>
      </c>
      <c r="J3548">
        <v>8.4770044028463994E-6</v>
      </c>
    </row>
    <row r="3549" spans="1:10" x14ac:dyDescent="0.2">
      <c r="A3549" t="s">
        <v>6751</v>
      </c>
      <c r="B3549" t="s">
        <v>6752</v>
      </c>
      <c r="C3549" t="s">
        <v>122</v>
      </c>
      <c r="D3549">
        <v>8.6248550085216101E-6</v>
      </c>
      <c r="G3549">
        <v>9.0594336900923898E-7</v>
      </c>
      <c r="I3549">
        <v>4.7653991887654198E-6</v>
      </c>
    </row>
    <row r="3550" spans="1:10" x14ac:dyDescent="0.2">
      <c r="A3550" t="s">
        <v>8983</v>
      </c>
      <c r="B3550" t="s">
        <v>8984</v>
      </c>
      <c r="C3550" t="s">
        <v>122</v>
      </c>
      <c r="D3550">
        <v>4.83915687699797E-6</v>
      </c>
      <c r="I3550">
        <v>4.83915687699797E-6</v>
      </c>
    </row>
    <row r="3551" spans="1:10" x14ac:dyDescent="0.2">
      <c r="A3551" t="s">
        <v>2154</v>
      </c>
      <c r="B3551" t="s">
        <v>2155</v>
      </c>
      <c r="C3551" t="s">
        <v>90</v>
      </c>
      <c r="D3551">
        <v>9.6968317031003196E-6</v>
      </c>
      <c r="G3551">
        <v>3.57365203381512E-7</v>
      </c>
      <c r="I3551">
        <v>5.0270984532409198E-6</v>
      </c>
    </row>
    <row r="3552" spans="1:10" x14ac:dyDescent="0.2">
      <c r="A3552" t="s">
        <v>5277</v>
      </c>
      <c r="B3552" t="s">
        <v>5278</v>
      </c>
      <c r="C3552" t="s">
        <v>90</v>
      </c>
      <c r="D3552">
        <v>1.0341632191992E-6</v>
      </c>
      <c r="I3552">
        <v>1.0341632191992E-6</v>
      </c>
    </row>
    <row r="3553" spans="1:10" x14ac:dyDescent="0.2">
      <c r="A3553" t="s">
        <v>1117</v>
      </c>
      <c r="B3553" t="s">
        <v>1118</v>
      </c>
      <c r="C3553" t="s">
        <v>80</v>
      </c>
      <c r="D3553">
        <v>1.8576647082491E-5</v>
      </c>
      <c r="I3553">
        <v>1.8576647082491E-5</v>
      </c>
    </row>
    <row r="3554" spans="1:10" x14ac:dyDescent="0.2">
      <c r="A3554" t="s">
        <v>2720</v>
      </c>
      <c r="B3554" t="s">
        <v>2721</v>
      </c>
      <c r="C3554" t="s">
        <v>80</v>
      </c>
      <c r="D3554">
        <v>2.41685934599468E-6</v>
      </c>
      <c r="F3554">
        <v>4.7457812425306999E-6</v>
      </c>
      <c r="G3554">
        <v>4.2969857715412598E-6</v>
      </c>
      <c r="I3554">
        <v>3.81987545335555E-6</v>
      </c>
      <c r="J3554">
        <v>7.1337110301036802E-7</v>
      </c>
    </row>
    <row r="3555" spans="1:10" x14ac:dyDescent="0.2">
      <c r="A3555" t="s">
        <v>9239</v>
      </c>
      <c r="B3555" t="s">
        <v>9240</v>
      </c>
      <c r="C3555" t="s">
        <v>80</v>
      </c>
      <c r="D3555">
        <v>9.1689933033502194E-5</v>
      </c>
      <c r="E3555">
        <v>6.5923900299287201E-7</v>
      </c>
      <c r="F3555">
        <v>2.9593804944628001E-5</v>
      </c>
      <c r="G3555">
        <v>3.73908576206525E-5</v>
      </c>
      <c r="I3555">
        <v>3.9833458650443901E-5</v>
      </c>
      <c r="J3555">
        <v>1.9005547936136298E-5</v>
      </c>
    </row>
    <row r="3556" spans="1:10" x14ac:dyDescent="0.2">
      <c r="A3556" t="s">
        <v>2084</v>
      </c>
      <c r="B3556" t="s">
        <v>2085</v>
      </c>
      <c r="C3556" t="s">
        <v>80</v>
      </c>
      <c r="D3556">
        <v>2.63237244755771E-5</v>
      </c>
      <c r="G3556">
        <v>2.52031202352282E-6</v>
      </c>
      <c r="I3556">
        <v>1.442201824955E-5</v>
      </c>
    </row>
    <row r="3557" spans="1:10" x14ac:dyDescent="0.2">
      <c r="A3557" t="s">
        <v>1826</v>
      </c>
      <c r="B3557" t="s">
        <v>1827</v>
      </c>
      <c r="C3557" t="s">
        <v>80</v>
      </c>
      <c r="D3557">
        <v>2.6653108029254099E-6</v>
      </c>
      <c r="I3557">
        <v>2.6653108029254099E-6</v>
      </c>
    </row>
    <row r="3558" spans="1:10" x14ac:dyDescent="0.2">
      <c r="A3558" t="s">
        <v>8026</v>
      </c>
      <c r="B3558" t="s">
        <v>8027</v>
      </c>
      <c r="C3558" t="s">
        <v>122</v>
      </c>
      <c r="D3558">
        <v>2.6313807843574299E-5</v>
      </c>
      <c r="E3558">
        <v>3.1133242349276899E-6</v>
      </c>
      <c r="F3558">
        <v>9.4245141344142499E-6</v>
      </c>
      <c r="I3558">
        <v>1.29505487376387E-5</v>
      </c>
      <c r="J3558">
        <v>6.9255637540954596E-6</v>
      </c>
    </row>
    <row r="3559" spans="1:10" x14ac:dyDescent="0.2">
      <c r="A3559" t="s">
        <v>9481</v>
      </c>
      <c r="B3559" t="s">
        <v>9482</v>
      </c>
      <c r="C3559" t="s">
        <v>95</v>
      </c>
      <c r="D3559">
        <v>3.04498726109717E-4</v>
      </c>
      <c r="E3559">
        <v>1.62143032554721E-4</v>
      </c>
      <c r="F3559">
        <v>2.10655330064817E-4</v>
      </c>
      <c r="G3559">
        <v>1.9460902824143601E-4</v>
      </c>
      <c r="I3559">
        <v>2.17976529242673E-4</v>
      </c>
      <c r="J3559">
        <v>3.0554745899161202E-5</v>
      </c>
    </row>
    <row r="3560" spans="1:10" x14ac:dyDescent="0.2">
      <c r="A3560" t="s">
        <v>1537</v>
      </c>
      <c r="B3560" t="s">
        <v>1538</v>
      </c>
      <c r="C3560" t="s">
        <v>77</v>
      </c>
      <c r="D3560">
        <v>8.0311168459141097E-5</v>
      </c>
      <c r="E3560">
        <v>8.7431704221531199E-7</v>
      </c>
      <c r="F3560">
        <v>9.0959215932566005E-6</v>
      </c>
      <c r="G3560">
        <v>8.2315853359231193E-6</v>
      </c>
      <c r="I3560">
        <v>2.4628248107634002E-5</v>
      </c>
      <c r="J3560">
        <v>1.8652391662848001E-5</v>
      </c>
    </row>
    <row r="3561" spans="1:10" x14ac:dyDescent="0.2">
      <c r="A3561" t="s">
        <v>2652</v>
      </c>
      <c r="B3561" t="s">
        <v>2653</v>
      </c>
      <c r="C3561" t="s">
        <v>77</v>
      </c>
      <c r="D3561">
        <v>7.1255239561271598E-6</v>
      </c>
      <c r="I3561">
        <v>7.1255239561271598E-6</v>
      </c>
    </row>
    <row r="3562" spans="1:10" x14ac:dyDescent="0.2">
      <c r="A3562" t="s">
        <v>5686</v>
      </c>
      <c r="B3562" t="s">
        <v>5687</v>
      </c>
      <c r="C3562" t="s">
        <v>77</v>
      </c>
      <c r="D3562">
        <v>3.2138201355581797E-4</v>
      </c>
      <c r="E3562">
        <v>3.04144233910528E-4</v>
      </c>
      <c r="F3562">
        <v>2.44307421282814E-4</v>
      </c>
      <c r="G3562">
        <v>2.5082208556726897E-4</v>
      </c>
      <c r="I3562">
        <v>2.8016393857910701E-4</v>
      </c>
      <c r="J3562">
        <v>1.9193354839100801E-5</v>
      </c>
    </row>
    <row r="3563" spans="1:10" x14ac:dyDescent="0.2">
      <c r="A3563" t="s">
        <v>6035</v>
      </c>
      <c r="B3563" t="s">
        <v>6036</v>
      </c>
      <c r="C3563" t="s">
        <v>77</v>
      </c>
      <c r="D3563">
        <v>3.35689001962847E-6</v>
      </c>
      <c r="I3563">
        <v>3.35689001962847E-6</v>
      </c>
    </row>
    <row r="3564" spans="1:10" x14ac:dyDescent="0.2">
      <c r="A3564" t="s">
        <v>2050</v>
      </c>
      <c r="B3564" t="s">
        <v>2051</v>
      </c>
      <c r="C3564" t="s">
        <v>95</v>
      </c>
      <c r="D3564">
        <v>1.3889383749868E-3</v>
      </c>
      <c r="E3564">
        <v>1.1250965591832801E-3</v>
      </c>
      <c r="F3564">
        <v>1.18640394748368E-3</v>
      </c>
      <c r="G3564">
        <v>1.12954401106302E-3</v>
      </c>
      <c r="I3564">
        <v>1.20749572317919E-3</v>
      </c>
      <c r="J3564">
        <v>6.2070115290448202E-5</v>
      </c>
    </row>
    <row r="3565" spans="1:10" x14ac:dyDescent="0.2">
      <c r="A3565" t="s">
        <v>655</v>
      </c>
      <c r="B3565" t="s">
        <v>656</v>
      </c>
      <c r="C3565" t="s">
        <v>80</v>
      </c>
      <c r="D3565">
        <v>4.0274455018614998E-6</v>
      </c>
      <c r="I3565">
        <v>4.0274455018614998E-6</v>
      </c>
    </row>
    <row r="3566" spans="1:10" x14ac:dyDescent="0.2">
      <c r="A3566" t="s">
        <v>321</v>
      </c>
      <c r="B3566" t="s">
        <v>322</v>
      </c>
      <c r="C3566" t="s">
        <v>80</v>
      </c>
      <c r="D3566">
        <v>1.13898789026183E-4</v>
      </c>
      <c r="E3566">
        <v>5.4746154105628202E-5</v>
      </c>
      <c r="F3566">
        <v>7.1803749811525196E-5</v>
      </c>
      <c r="G3566">
        <v>5.9535267512574597E-5</v>
      </c>
      <c r="I3566">
        <v>7.4995990113977794E-5</v>
      </c>
      <c r="J3566">
        <v>1.34558164718046E-5</v>
      </c>
    </row>
    <row r="3567" spans="1:10" x14ac:dyDescent="0.2">
      <c r="A3567" t="s">
        <v>1559</v>
      </c>
      <c r="B3567" t="s">
        <v>1560</v>
      </c>
      <c r="C3567" t="s">
        <v>90</v>
      </c>
      <c r="D3567">
        <v>1.3948909405813399E-4</v>
      </c>
      <c r="E3567">
        <v>1.06521216378194E-4</v>
      </c>
      <c r="F3567">
        <v>9.1704174989815405E-5</v>
      </c>
      <c r="G3567">
        <v>5.2942513455755997E-5</v>
      </c>
      <c r="I3567">
        <v>9.7664249720474895E-5</v>
      </c>
      <c r="J3567">
        <v>1.7942778602108699E-5</v>
      </c>
    </row>
    <row r="3568" spans="1:10" x14ac:dyDescent="0.2">
      <c r="A3568" t="s">
        <v>9949</v>
      </c>
      <c r="B3568" t="s">
        <v>9950</v>
      </c>
      <c r="C3568" t="s">
        <v>80</v>
      </c>
      <c r="D3568">
        <v>6.1912923587870604E-6</v>
      </c>
      <c r="I3568">
        <v>6.1912923587870604E-6</v>
      </c>
    </row>
    <row r="3569" spans="1:10" x14ac:dyDescent="0.2">
      <c r="A3569" t="s">
        <v>3287</v>
      </c>
      <c r="B3569" t="s">
        <v>3288</v>
      </c>
      <c r="C3569" t="s">
        <v>80</v>
      </c>
      <c r="D3569">
        <v>8.7972757303219406E-6</v>
      </c>
      <c r="I3569">
        <v>8.7972757303219406E-6</v>
      </c>
    </row>
    <row r="3570" spans="1:10" x14ac:dyDescent="0.2">
      <c r="A3570" t="s">
        <v>1236</v>
      </c>
      <c r="B3570" t="s">
        <v>1237</v>
      </c>
      <c r="C3570" t="s">
        <v>77</v>
      </c>
      <c r="D3570">
        <v>7.1124133389928797E-7</v>
      </c>
      <c r="G3570">
        <v>6.0686359602302505E-7</v>
      </c>
      <c r="I3570">
        <v>6.5905246496115699E-7</v>
      </c>
    </row>
    <row r="3571" spans="1:10" x14ac:dyDescent="0.2">
      <c r="A3571" t="s">
        <v>7675</v>
      </c>
      <c r="B3571" t="s">
        <v>7676</v>
      </c>
      <c r="C3571" t="s">
        <v>77</v>
      </c>
      <c r="D3571">
        <v>1.41296589840391E-5</v>
      </c>
      <c r="E3571">
        <v>1.62897430493066E-6</v>
      </c>
      <c r="F3571">
        <v>2.3997777992196398E-6</v>
      </c>
      <c r="G3571">
        <v>2.1634473049904602E-6</v>
      </c>
      <c r="I3571">
        <v>5.0804645982949703E-6</v>
      </c>
      <c r="J3571">
        <v>3.0207032277317099E-6</v>
      </c>
    </row>
    <row r="3572" spans="1:10" x14ac:dyDescent="0.2">
      <c r="A3572" t="s">
        <v>2421</v>
      </c>
      <c r="B3572" t="s">
        <v>2422</v>
      </c>
      <c r="C3572" t="s">
        <v>80</v>
      </c>
      <c r="D3572">
        <v>1.4885652425972501E-5</v>
      </c>
      <c r="I3572">
        <v>1.4885652425972501E-5</v>
      </c>
    </row>
    <row r="3573" spans="1:10" x14ac:dyDescent="0.2">
      <c r="A3573" t="s">
        <v>6867</v>
      </c>
      <c r="B3573" t="s">
        <v>6868</v>
      </c>
      <c r="C3573" t="s">
        <v>80</v>
      </c>
      <c r="D3573">
        <v>2.1379723607246399E-6</v>
      </c>
      <c r="I3573">
        <v>2.1379723607246399E-6</v>
      </c>
    </row>
    <row r="3574" spans="1:10" x14ac:dyDescent="0.2">
      <c r="A3574" t="s">
        <v>866</v>
      </c>
      <c r="B3574" t="s">
        <v>867</v>
      </c>
      <c r="C3574" t="s">
        <v>80</v>
      </c>
      <c r="D3574">
        <v>1.50794410439544E-6</v>
      </c>
      <c r="I3574">
        <v>1.50794410439544E-6</v>
      </c>
    </row>
    <row r="3575" spans="1:10" x14ac:dyDescent="0.2">
      <c r="A3575" t="s">
        <v>1940</v>
      </c>
      <c r="B3575" t="s">
        <v>1941</v>
      </c>
      <c r="C3575" t="s">
        <v>77</v>
      </c>
      <c r="D3575">
        <v>8.3752520651075903E-5</v>
      </c>
      <c r="E3575">
        <v>3.4592553811631899E-5</v>
      </c>
      <c r="F3575">
        <v>3.02524832567475E-5</v>
      </c>
      <c r="G3575">
        <v>7.4650570314815703E-5</v>
      </c>
      <c r="I3575">
        <v>5.58120320085678E-5</v>
      </c>
      <c r="J3575">
        <v>1.3659911598191901E-5</v>
      </c>
    </row>
    <row r="3576" spans="1:10" x14ac:dyDescent="0.2">
      <c r="A3576" t="s">
        <v>1352</v>
      </c>
      <c r="B3576" t="s">
        <v>1353</v>
      </c>
      <c r="C3576" t="s">
        <v>77</v>
      </c>
      <c r="D3576">
        <v>5.47882807719583E-5</v>
      </c>
      <c r="E3576">
        <v>2.5184961755570702E-6</v>
      </c>
      <c r="F3576">
        <v>4.8321026392435797E-5</v>
      </c>
      <c r="G3576">
        <v>3.6465566784078103E-5</v>
      </c>
      <c r="I3576">
        <v>3.55233425310073E-5</v>
      </c>
      <c r="J3576">
        <v>1.16373186600074E-5</v>
      </c>
    </row>
    <row r="3577" spans="1:10" x14ac:dyDescent="0.2">
      <c r="A3577" t="s">
        <v>8544</v>
      </c>
      <c r="B3577" t="s">
        <v>8545</v>
      </c>
      <c r="C3577" t="s">
        <v>80</v>
      </c>
      <c r="D3577">
        <v>5.5090475434334198E-5</v>
      </c>
      <c r="E3577">
        <v>6.6197131871361199E-6</v>
      </c>
      <c r="F3577">
        <v>6.5708057617303303E-6</v>
      </c>
      <c r="I3577">
        <v>2.2760331461066899E-5</v>
      </c>
      <c r="J3577">
        <v>1.6165078152024801E-5</v>
      </c>
    </row>
    <row r="3578" spans="1:10" x14ac:dyDescent="0.2">
      <c r="A3578" t="s">
        <v>2676</v>
      </c>
      <c r="B3578" t="s">
        <v>2677</v>
      </c>
      <c r="C3578" t="s">
        <v>80</v>
      </c>
      <c r="D3578">
        <v>1.9793428926267099E-6</v>
      </c>
      <c r="I3578">
        <v>1.9793428926267099E-6</v>
      </c>
    </row>
    <row r="3579" spans="1:10" x14ac:dyDescent="0.2">
      <c r="A3579" t="s">
        <v>7632</v>
      </c>
      <c r="B3579" t="s">
        <v>7633</v>
      </c>
      <c r="C3579" t="s">
        <v>122</v>
      </c>
      <c r="D3579">
        <v>1.8692738217826699E-4</v>
      </c>
      <c r="E3579">
        <v>2.21190639779319E-4</v>
      </c>
      <c r="F3579">
        <v>1.7910358763265999E-4</v>
      </c>
      <c r="G3579">
        <v>1.81258132320989E-4</v>
      </c>
      <c r="I3579">
        <v>1.9211993547780899E-4</v>
      </c>
      <c r="J3579">
        <v>9.8296852162121502E-6</v>
      </c>
    </row>
    <row r="3580" spans="1:10" x14ac:dyDescent="0.2">
      <c r="A3580" t="s">
        <v>3228</v>
      </c>
      <c r="B3580" t="s">
        <v>3229</v>
      </c>
      <c r="C3580" t="s">
        <v>80</v>
      </c>
      <c r="D3580">
        <v>7.4024524922357402E-6</v>
      </c>
      <c r="I3580">
        <v>7.4024524922357402E-6</v>
      </c>
    </row>
    <row r="3581" spans="1:10" x14ac:dyDescent="0.2">
      <c r="A3581" t="s">
        <v>4609</v>
      </c>
      <c r="B3581" t="s">
        <v>4610</v>
      </c>
      <c r="C3581" t="s">
        <v>85</v>
      </c>
      <c r="D3581">
        <v>2.8593330950731999E-6</v>
      </c>
      <c r="I3581">
        <v>2.8593330950731999E-6</v>
      </c>
    </row>
    <row r="3582" spans="1:10" x14ac:dyDescent="0.2">
      <c r="A3582" t="s">
        <v>2403</v>
      </c>
      <c r="B3582" t="s">
        <v>2404</v>
      </c>
      <c r="C3582" t="s">
        <v>80</v>
      </c>
      <c r="D3582">
        <v>1.08263229865981E-5</v>
      </c>
      <c r="I3582">
        <v>1.08263229865981E-5</v>
      </c>
    </row>
    <row r="3583" spans="1:10" x14ac:dyDescent="0.2">
      <c r="A3583" t="s">
        <v>2748</v>
      </c>
      <c r="B3583" t="s">
        <v>2749</v>
      </c>
      <c r="C3583" t="s">
        <v>80</v>
      </c>
      <c r="D3583">
        <v>6.0274081623216398E-5</v>
      </c>
      <c r="I3583">
        <v>6.0274081623216398E-5</v>
      </c>
    </row>
    <row r="3584" spans="1:10" x14ac:dyDescent="0.2">
      <c r="A3584" t="s">
        <v>9617</v>
      </c>
      <c r="B3584" t="s">
        <v>9618</v>
      </c>
      <c r="C3584" t="s">
        <v>122</v>
      </c>
      <c r="D3584">
        <v>4.1470304633346402E-4</v>
      </c>
      <c r="E3584">
        <v>1.4361207229117399E-4</v>
      </c>
      <c r="F3584">
        <v>2.02692669721662E-4</v>
      </c>
      <c r="G3584">
        <v>1.38460918580811E-4</v>
      </c>
      <c r="I3584">
        <v>2.2486717673177799E-4</v>
      </c>
      <c r="J3584">
        <v>6.4934453870727106E-5</v>
      </c>
    </row>
    <row r="3585" spans="1:10" x14ac:dyDescent="0.2">
      <c r="A3585" t="s">
        <v>1547</v>
      </c>
      <c r="B3585" t="s">
        <v>1548</v>
      </c>
      <c r="C3585" t="s">
        <v>80</v>
      </c>
      <c r="D3585">
        <v>3.8175218666581898E-5</v>
      </c>
      <c r="E3585">
        <v>8.1713775736251604E-6</v>
      </c>
      <c r="F3585">
        <v>1.39598386330006E-5</v>
      </c>
      <c r="G3585">
        <v>3.8278311107633203E-6</v>
      </c>
      <c r="I3585">
        <v>1.6033566495992701E-5</v>
      </c>
      <c r="J3585">
        <v>7.6667414799158502E-6</v>
      </c>
    </row>
    <row r="3586" spans="1:10" x14ac:dyDescent="0.2">
      <c r="A3586" t="s">
        <v>7216</v>
      </c>
      <c r="B3586" t="s">
        <v>7217</v>
      </c>
      <c r="C3586" t="s">
        <v>90</v>
      </c>
      <c r="D3586">
        <v>1.1082613760980099E-4</v>
      </c>
      <c r="E3586">
        <v>6.6452804554656696E-5</v>
      </c>
      <c r="F3586">
        <v>5.9340767741136599E-5</v>
      </c>
      <c r="G3586">
        <v>5.1877547251197698E-5</v>
      </c>
      <c r="I3586">
        <v>7.2124314289197995E-5</v>
      </c>
      <c r="J3586">
        <v>1.32392968999039E-5</v>
      </c>
    </row>
    <row r="3587" spans="1:10" x14ac:dyDescent="0.2">
      <c r="A3587" t="s">
        <v>9221</v>
      </c>
      <c r="B3587" t="s">
        <v>9222</v>
      </c>
      <c r="C3587" t="s">
        <v>80</v>
      </c>
      <c r="D3587">
        <v>1.31675711647836E-5</v>
      </c>
      <c r="I3587">
        <v>1.31675711647836E-5</v>
      </c>
    </row>
    <row r="3588" spans="1:10" x14ac:dyDescent="0.2">
      <c r="A3588" t="s">
        <v>9457</v>
      </c>
      <c r="B3588" t="s">
        <v>9458</v>
      </c>
      <c r="C3588" t="s">
        <v>536</v>
      </c>
      <c r="D3588">
        <v>2.3009809892964599E-6</v>
      </c>
      <c r="I3588">
        <v>2.3009809892964599E-6</v>
      </c>
    </row>
    <row r="3589" spans="1:10" x14ac:dyDescent="0.2">
      <c r="A3589" t="s">
        <v>3032</v>
      </c>
      <c r="B3589" t="s">
        <v>3033</v>
      </c>
      <c r="C3589" t="s">
        <v>77</v>
      </c>
      <c r="D3589">
        <v>7.3155161321820797E-5</v>
      </c>
      <c r="E3589">
        <v>7.6200399400728401E-7</v>
      </c>
      <c r="G3589">
        <v>2.9767781631785398E-6</v>
      </c>
      <c r="I3589">
        <v>2.5631314493002199E-5</v>
      </c>
      <c r="J3589">
        <v>2.3770523197242001E-5</v>
      </c>
    </row>
    <row r="3590" spans="1:10" x14ac:dyDescent="0.2">
      <c r="A3590" t="s">
        <v>2992</v>
      </c>
      <c r="B3590" t="s">
        <v>2993</v>
      </c>
      <c r="C3590" t="s">
        <v>95</v>
      </c>
      <c r="D3590">
        <v>6.9167408620925694E-5</v>
      </c>
      <c r="E3590">
        <v>1.0415200143871201E-5</v>
      </c>
      <c r="F3590">
        <v>1.93697007459818E-5</v>
      </c>
      <c r="G3590">
        <v>3.1331739435748297E-5</v>
      </c>
      <c r="I3590">
        <v>3.2571012236631701E-5</v>
      </c>
      <c r="J3590">
        <v>1.2929251911699601E-5</v>
      </c>
    </row>
    <row r="3591" spans="1:10" x14ac:dyDescent="0.2">
      <c r="A3591" t="s">
        <v>9079</v>
      </c>
      <c r="B3591" t="s">
        <v>9080</v>
      </c>
      <c r="C3591" t="s">
        <v>8</v>
      </c>
      <c r="D3591">
        <v>3.93146510538279E-4</v>
      </c>
      <c r="E3591">
        <v>2.3735409092193901E-4</v>
      </c>
      <c r="F3591">
        <v>2.15911700311546E-4</v>
      </c>
      <c r="G3591">
        <v>1.99458687544031E-4</v>
      </c>
      <c r="I3591">
        <v>2.6146774732894898E-4</v>
      </c>
      <c r="J3591">
        <v>4.4573200114077803E-5</v>
      </c>
    </row>
    <row r="3592" spans="1:10" x14ac:dyDescent="0.2">
      <c r="A3592" t="s">
        <v>8720</v>
      </c>
      <c r="B3592" t="s">
        <v>8721</v>
      </c>
      <c r="C3592" t="s">
        <v>77</v>
      </c>
      <c r="D3592">
        <v>1.5072709874649599E-5</v>
      </c>
      <c r="E3592">
        <v>2.7792351105994401E-7</v>
      </c>
      <c r="F3592">
        <v>6.8459805973173104E-7</v>
      </c>
      <c r="G3592">
        <v>2.6764036595226401E-7</v>
      </c>
      <c r="I3592">
        <v>4.0757179528483803E-6</v>
      </c>
      <c r="J3592">
        <v>3.6669494927386199E-6</v>
      </c>
    </row>
    <row r="3593" spans="1:10" x14ac:dyDescent="0.2">
      <c r="A3593" t="s">
        <v>9003</v>
      </c>
      <c r="B3593" t="s">
        <v>9004</v>
      </c>
      <c r="C3593" t="s">
        <v>433</v>
      </c>
      <c r="D3593">
        <v>7.2485560983190902E-6</v>
      </c>
      <c r="I3593">
        <v>7.2485560983190902E-6</v>
      </c>
    </row>
    <row r="3594" spans="1:10" x14ac:dyDescent="0.2">
      <c r="A3594" t="s">
        <v>7318</v>
      </c>
      <c r="B3594" t="s">
        <v>7319</v>
      </c>
      <c r="C3594" t="s">
        <v>90</v>
      </c>
      <c r="D3594">
        <v>3.5661555363172303E-5</v>
      </c>
      <c r="E3594">
        <v>1.9745423731429099E-6</v>
      </c>
      <c r="F3594">
        <v>1.6958088542828801E-6</v>
      </c>
      <c r="G3594">
        <v>7.9101157458753007E-6</v>
      </c>
      <c r="I3594">
        <v>1.18105055841183E-5</v>
      </c>
      <c r="J3594">
        <v>8.0784635434663893E-6</v>
      </c>
    </row>
    <row r="3595" spans="1:10" x14ac:dyDescent="0.2">
      <c r="A3595" t="s">
        <v>6337</v>
      </c>
      <c r="B3595" t="s">
        <v>6338</v>
      </c>
      <c r="C3595" t="s">
        <v>80</v>
      </c>
      <c r="D3595">
        <v>1.40978641579265E-6</v>
      </c>
      <c r="I3595">
        <v>1.40978641579265E-6</v>
      </c>
    </row>
    <row r="3596" spans="1:10" x14ac:dyDescent="0.2">
      <c r="A3596" t="s">
        <v>5239</v>
      </c>
      <c r="B3596" t="s">
        <v>5240</v>
      </c>
      <c r="C3596" t="s">
        <v>122</v>
      </c>
      <c r="D3596">
        <v>2.73012196281435E-5</v>
      </c>
      <c r="E3596">
        <v>2.8414933012498E-5</v>
      </c>
      <c r="F3596">
        <v>8.0759314691768806E-6</v>
      </c>
      <c r="G3596">
        <v>1.52439401657296E-4</v>
      </c>
      <c r="I3596">
        <v>5.4057871441778602E-5</v>
      </c>
      <c r="J3596">
        <v>3.3124440874217901E-5</v>
      </c>
    </row>
    <row r="3597" spans="1:10" x14ac:dyDescent="0.2">
      <c r="A3597" t="s">
        <v>2201</v>
      </c>
      <c r="B3597" t="s">
        <v>2202</v>
      </c>
      <c r="C3597" t="s">
        <v>77</v>
      </c>
      <c r="D3597">
        <v>9.3066168997219898E-5</v>
      </c>
      <c r="E3597">
        <v>6.5633530701808996E-5</v>
      </c>
      <c r="F3597">
        <v>4.0071885805205699E-5</v>
      </c>
      <c r="G3597">
        <v>3.7853539512060601E-5</v>
      </c>
      <c r="I3597">
        <v>5.9156281254073797E-5</v>
      </c>
      <c r="J3597">
        <v>1.2941716148875099E-5</v>
      </c>
    </row>
    <row r="3598" spans="1:10" x14ac:dyDescent="0.2">
      <c r="A3598" t="s">
        <v>10023</v>
      </c>
      <c r="B3598" t="s">
        <v>10024</v>
      </c>
      <c r="C3598" t="s">
        <v>80</v>
      </c>
      <c r="D3598">
        <v>1.5532702393133101E-4</v>
      </c>
      <c r="E3598">
        <v>8.5754354668055794E-5</v>
      </c>
      <c r="F3598">
        <v>1.07764110211881E-4</v>
      </c>
      <c r="G3598">
        <v>7.9856073972353703E-5</v>
      </c>
      <c r="I3598">
        <v>1.0717539069590501E-4</v>
      </c>
      <c r="J3598">
        <v>1.71370267370967E-5</v>
      </c>
    </row>
    <row r="3599" spans="1:10" x14ac:dyDescent="0.2">
      <c r="A3599" t="s">
        <v>223</v>
      </c>
      <c r="B3599" t="s">
        <v>224</v>
      </c>
      <c r="C3599" t="s">
        <v>90</v>
      </c>
      <c r="D3599">
        <v>2.8870442140047102E-5</v>
      </c>
      <c r="G3599">
        <v>2.4244411078421102E-6</v>
      </c>
      <c r="I3599">
        <v>1.5647441623944599E-5</v>
      </c>
    </row>
    <row r="3600" spans="1:10" x14ac:dyDescent="0.2">
      <c r="A3600" t="s">
        <v>561</v>
      </c>
      <c r="B3600" t="s">
        <v>562</v>
      </c>
      <c r="C3600" t="s">
        <v>80</v>
      </c>
      <c r="D3600">
        <v>1.37272286262746E-5</v>
      </c>
      <c r="I3600">
        <v>1.37272286262746E-5</v>
      </c>
    </row>
    <row r="3601" spans="1:10" x14ac:dyDescent="0.2">
      <c r="A3601" t="s">
        <v>7512</v>
      </c>
      <c r="B3601" t="s">
        <v>7513</v>
      </c>
      <c r="C3601" t="s">
        <v>122</v>
      </c>
      <c r="D3601">
        <v>4.6633221386994097E-5</v>
      </c>
      <c r="E3601">
        <v>2.1256676385398399E-5</v>
      </c>
      <c r="F3601">
        <v>1.10272449308837E-5</v>
      </c>
      <c r="G3601">
        <v>1.3812779031478401E-5</v>
      </c>
      <c r="I3601">
        <v>2.3182480433688701E-5</v>
      </c>
      <c r="J3601">
        <v>8.1095983613384504E-6</v>
      </c>
    </row>
    <row r="3602" spans="1:10" x14ac:dyDescent="0.2">
      <c r="A3602" t="s">
        <v>884</v>
      </c>
      <c r="B3602" t="s">
        <v>885</v>
      </c>
      <c r="C3602" t="s">
        <v>77</v>
      </c>
      <c r="D3602">
        <v>3.2623937899093699E-5</v>
      </c>
      <c r="F3602">
        <v>1.02180957484148E-5</v>
      </c>
      <c r="G3602">
        <v>3.2182911917491901E-6</v>
      </c>
      <c r="I3602">
        <v>1.53534416130859E-5</v>
      </c>
      <c r="J3602">
        <v>8.8685182421047905E-6</v>
      </c>
    </row>
    <row r="3603" spans="1:10" x14ac:dyDescent="0.2">
      <c r="A3603" t="s">
        <v>9250</v>
      </c>
      <c r="B3603" t="s">
        <v>9251</v>
      </c>
      <c r="C3603" t="s">
        <v>80</v>
      </c>
      <c r="D3603">
        <v>4.1788489028528698E-5</v>
      </c>
      <c r="E3603">
        <v>1.2762507600036699E-5</v>
      </c>
      <c r="F3603">
        <v>1.00784298254362E-5</v>
      </c>
      <c r="G3603">
        <v>7.4697700944467897E-6</v>
      </c>
      <c r="I3603">
        <v>1.8024799137112101E-5</v>
      </c>
      <c r="J3603">
        <v>7.9945715582806695E-6</v>
      </c>
    </row>
    <row r="3604" spans="1:10" x14ac:dyDescent="0.2">
      <c r="A3604" t="s">
        <v>262</v>
      </c>
      <c r="B3604" t="s">
        <v>263</v>
      </c>
      <c r="C3604" t="s">
        <v>95</v>
      </c>
      <c r="D3604">
        <v>6.64550732505211E-5</v>
      </c>
      <c r="E3604">
        <v>1.20548692439787E-5</v>
      </c>
      <c r="F3604">
        <v>2.6883741556141701E-5</v>
      </c>
      <c r="G3604">
        <v>2.0802470106939401E-5</v>
      </c>
      <c r="I3604">
        <v>3.1549038539395198E-5</v>
      </c>
      <c r="J3604">
        <v>1.2026732809274299E-5</v>
      </c>
    </row>
    <row r="3605" spans="1:10" x14ac:dyDescent="0.2">
      <c r="A3605" t="s">
        <v>9423</v>
      </c>
      <c r="B3605" t="s">
        <v>9424</v>
      </c>
      <c r="C3605" t="s">
        <v>80</v>
      </c>
      <c r="D3605">
        <v>1.27420937094157E-5</v>
      </c>
      <c r="E3605">
        <v>2.8900862582189199E-6</v>
      </c>
      <c r="G3605">
        <v>4.5303617245570499E-6</v>
      </c>
      <c r="I3605">
        <v>6.7208472307305597E-6</v>
      </c>
      <c r="J3605">
        <v>3.0476320189712501E-6</v>
      </c>
    </row>
    <row r="3606" spans="1:10" x14ac:dyDescent="0.2">
      <c r="A3606" t="s">
        <v>5378</v>
      </c>
      <c r="B3606" t="s">
        <v>5379</v>
      </c>
      <c r="C3606" t="s">
        <v>90</v>
      </c>
      <c r="D3606">
        <v>2.2115326785040698E-6</v>
      </c>
      <c r="I3606">
        <v>2.2115326785040698E-6</v>
      </c>
    </row>
    <row r="3607" spans="1:10" x14ac:dyDescent="0.2">
      <c r="A3607" t="s">
        <v>6960</v>
      </c>
      <c r="B3607" t="s">
        <v>6961</v>
      </c>
      <c r="C3607" t="s">
        <v>80</v>
      </c>
      <c r="D3607">
        <v>8.7294962230144093E-6</v>
      </c>
      <c r="E3607">
        <v>1.74565203271171E-6</v>
      </c>
      <c r="I3607">
        <v>5.23757412786306E-6</v>
      </c>
    </row>
    <row r="3608" spans="1:10" x14ac:dyDescent="0.2">
      <c r="A3608" t="s">
        <v>4645</v>
      </c>
      <c r="B3608" t="s">
        <v>4646</v>
      </c>
      <c r="C3608" t="s">
        <v>77</v>
      </c>
      <c r="D3608">
        <v>1.39097195338352E-5</v>
      </c>
      <c r="I3608">
        <v>1.39097195338352E-5</v>
      </c>
    </row>
    <row r="3609" spans="1:10" x14ac:dyDescent="0.2">
      <c r="A3609" t="s">
        <v>2972</v>
      </c>
      <c r="B3609" t="s">
        <v>2973</v>
      </c>
      <c r="C3609" t="s">
        <v>80</v>
      </c>
      <c r="D3609">
        <v>2.1249242322677302E-6</v>
      </c>
      <c r="I3609">
        <v>2.1249242322677302E-6</v>
      </c>
    </row>
    <row r="3610" spans="1:10" x14ac:dyDescent="0.2">
      <c r="A3610" t="s">
        <v>2914</v>
      </c>
      <c r="B3610" t="s">
        <v>2915</v>
      </c>
      <c r="C3610" t="s">
        <v>80</v>
      </c>
      <c r="D3610">
        <v>3.1618581062473102E-5</v>
      </c>
      <c r="F3610">
        <v>1.0367044844578599E-5</v>
      </c>
      <c r="I3610">
        <v>2.09928129535259E-5</v>
      </c>
    </row>
    <row r="3611" spans="1:10" x14ac:dyDescent="0.2">
      <c r="A3611" t="s">
        <v>1946</v>
      </c>
      <c r="B3611" t="s">
        <v>1947</v>
      </c>
      <c r="C3611" t="s">
        <v>80</v>
      </c>
      <c r="D3611">
        <v>1.47279775483182E-5</v>
      </c>
      <c r="G3611">
        <v>2.77332515502035E-6</v>
      </c>
      <c r="I3611">
        <v>8.7506513516692807E-6</v>
      </c>
    </row>
    <row r="3612" spans="1:10" x14ac:dyDescent="0.2">
      <c r="A3612" t="s">
        <v>1427</v>
      </c>
      <c r="B3612" t="s">
        <v>1428</v>
      </c>
      <c r="C3612" t="s">
        <v>80</v>
      </c>
      <c r="D3612">
        <v>1.5100236352023601E-4</v>
      </c>
      <c r="E3612">
        <v>6.5830674725829094E-5</v>
      </c>
      <c r="F3612">
        <v>7.6029373222993404E-5</v>
      </c>
      <c r="G3612">
        <v>7.8113138204432506E-5</v>
      </c>
      <c r="I3612">
        <v>9.2743887418372798E-5</v>
      </c>
      <c r="J3612">
        <v>1.9604006526078201E-5</v>
      </c>
    </row>
    <row r="3613" spans="1:10" x14ac:dyDescent="0.2">
      <c r="A3613" t="s">
        <v>7804</v>
      </c>
      <c r="B3613" t="s">
        <v>7805</v>
      </c>
      <c r="C3613" t="s">
        <v>90</v>
      </c>
      <c r="D3613">
        <v>1.2708721255793399E-5</v>
      </c>
      <c r="I3613">
        <v>1.2708721255793399E-5</v>
      </c>
    </row>
    <row r="3614" spans="1:10" x14ac:dyDescent="0.2">
      <c r="A3614" t="s">
        <v>3381</v>
      </c>
      <c r="B3614" t="s">
        <v>3382</v>
      </c>
      <c r="C3614" t="s">
        <v>122</v>
      </c>
      <c r="D3614">
        <v>7.0092207371156006E-5</v>
      </c>
      <c r="E3614">
        <v>8.0018523629509302E-6</v>
      </c>
      <c r="F3614">
        <v>1.68090893068447E-5</v>
      </c>
      <c r="G3614">
        <v>1.9749241508326101E-5</v>
      </c>
      <c r="I3614">
        <v>2.8663097637319399E-5</v>
      </c>
      <c r="J3614">
        <v>1.4033390342956E-5</v>
      </c>
    </row>
    <row r="3615" spans="1:10" x14ac:dyDescent="0.2">
      <c r="A3615" t="s">
        <v>4651</v>
      </c>
      <c r="B3615" t="s">
        <v>4652</v>
      </c>
      <c r="C3615" t="s">
        <v>122</v>
      </c>
      <c r="D3615">
        <v>2.4403288661434001E-7</v>
      </c>
      <c r="I3615">
        <v>2.4403288661434001E-7</v>
      </c>
    </row>
    <row r="3616" spans="1:10" x14ac:dyDescent="0.2">
      <c r="A3616" t="s">
        <v>1395</v>
      </c>
      <c r="B3616" t="s">
        <v>1396</v>
      </c>
      <c r="C3616" t="s">
        <v>95</v>
      </c>
      <c r="D3616">
        <v>4.6468532319214102E-4</v>
      </c>
      <c r="E3616">
        <v>1.0798627363738001E-3</v>
      </c>
      <c r="F3616">
        <v>4.8965720492946403E-4</v>
      </c>
      <c r="G3616">
        <v>1.14493726171768E-3</v>
      </c>
      <c r="I3616">
        <v>7.9478563155327105E-4</v>
      </c>
      <c r="J3616">
        <v>1.8392586597904101E-4</v>
      </c>
    </row>
    <row r="3617" spans="1:10" x14ac:dyDescent="0.2">
      <c r="A3617" t="s">
        <v>667</v>
      </c>
      <c r="B3617" t="s">
        <v>668</v>
      </c>
      <c r="C3617" t="s">
        <v>80</v>
      </c>
      <c r="D3617">
        <v>4.0246057221489903E-6</v>
      </c>
      <c r="I3617">
        <v>4.0246057221489903E-6</v>
      </c>
    </row>
    <row r="3618" spans="1:10" x14ac:dyDescent="0.2">
      <c r="A3618" t="s">
        <v>5666</v>
      </c>
      <c r="B3618" t="s">
        <v>5667</v>
      </c>
      <c r="C3618" t="s">
        <v>80</v>
      </c>
      <c r="D3618">
        <v>2.7793569362503398E-6</v>
      </c>
      <c r="I3618">
        <v>2.7793569362503398E-6</v>
      </c>
    </row>
    <row r="3619" spans="1:10" x14ac:dyDescent="0.2">
      <c r="A3619" t="s">
        <v>9523</v>
      </c>
      <c r="B3619" t="s">
        <v>9524</v>
      </c>
      <c r="C3619" t="s">
        <v>80</v>
      </c>
      <c r="D3619">
        <v>5.3942600923216399E-5</v>
      </c>
      <c r="E3619">
        <v>3.4678817918764099E-5</v>
      </c>
      <c r="F3619">
        <v>3.0290984719790399E-5</v>
      </c>
      <c r="G3619">
        <v>1.37550345040574E-5</v>
      </c>
      <c r="I3619">
        <v>3.31668595164571E-5</v>
      </c>
      <c r="J3619">
        <v>8.2613914050487894E-6</v>
      </c>
    </row>
    <row r="3620" spans="1:10" x14ac:dyDescent="0.2">
      <c r="A3620" t="s">
        <v>3951</v>
      </c>
      <c r="B3620" t="s">
        <v>3952</v>
      </c>
      <c r="C3620" t="s">
        <v>122</v>
      </c>
      <c r="D3620">
        <v>4.0267023745126199E-5</v>
      </c>
      <c r="I3620">
        <v>4.0267023745126199E-5</v>
      </c>
    </row>
    <row r="3621" spans="1:10" x14ac:dyDescent="0.2">
      <c r="A3621" t="s">
        <v>1616</v>
      </c>
      <c r="B3621" t="s">
        <v>1617</v>
      </c>
      <c r="C3621" t="s">
        <v>80</v>
      </c>
      <c r="D3621">
        <v>3.77618805396708E-5</v>
      </c>
      <c r="E3621">
        <v>3.20615788411536E-6</v>
      </c>
      <c r="G3621">
        <v>3.9425947756439699E-6</v>
      </c>
      <c r="I3621">
        <v>1.49702110664767E-5</v>
      </c>
      <c r="J3621">
        <v>1.1397817522890001E-5</v>
      </c>
    </row>
    <row r="3622" spans="1:10" x14ac:dyDescent="0.2">
      <c r="A3622" t="s">
        <v>1928</v>
      </c>
      <c r="B3622" t="s">
        <v>1929</v>
      </c>
      <c r="C3622" t="s">
        <v>80</v>
      </c>
      <c r="D3622">
        <v>2.8103072434873199E-5</v>
      </c>
      <c r="F3622">
        <v>1.0014961077114101E-6</v>
      </c>
      <c r="I3622">
        <v>1.4552284271292301E-5</v>
      </c>
    </row>
    <row r="3623" spans="1:10" x14ac:dyDescent="0.2">
      <c r="A3623" t="s">
        <v>902</v>
      </c>
      <c r="B3623" t="s">
        <v>903</v>
      </c>
      <c r="C3623" t="s">
        <v>95</v>
      </c>
      <c r="D3623">
        <v>2.7463040638903099E-5</v>
      </c>
      <c r="E3623">
        <v>6.47160923091956E-6</v>
      </c>
      <c r="F3623">
        <v>5.43218019153229E-6</v>
      </c>
      <c r="I3623">
        <v>1.31222766871183E-5</v>
      </c>
      <c r="J3623">
        <v>7.1766574443953997E-6</v>
      </c>
    </row>
    <row r="3624" spans="1:10" x14ac:dyDescent="0.2">
      <c r="A3624" t="s">
        <v>9399</v>
      </c>
      <c r="B3624" t="s">
        <v>9400</v>
      </c>
      <c r="C3624" t="s">
        <v>80</v>
      </c>
      <c r="D3624">
        <v>1.25342844248471E-7</v>
      </c>
      <c r="I3624">
        <v>1.25342844248471E-7</v>
      </c>
    </row>
    <row r="3625" spans="1:10" x14ac:dyDescent="0.2">
      <c r="A3625" t="s">
        <v>8610</v>
      </c>
      <c r="B3625" t="s">
        <v>8611</v>
      </c>
      <c r="C3625" t="s">
        <v>433</v>
      </c>
      <c r="D3625">
        <v>2.0128231169880301E-5</v>
      </c>
      <c r="E3625">
        <v>2.0988451659644201E-5</v>
      </c>
      <c r="F3625">
        <v>1.92144004139272E-5</v>
      </c>
      <c r="G3625">
        <v>1.16270355677243E-5</v>
      </c>
      <c r="I3625">
        <v>1.7989529702794001E-5</v>
      </c>
      <c r="J3625">
        <v>2.1515346605462702E-6</v>
      </c>
    </row>
    <row r="3626" spans="1:10" x14ac:dyDescent="0.2">
      <c r="A3626" t="s">
        <v>850</v>
      </c>
      <c r="B3626" t="s">
        <v>851</v>
      </c>
      <c r="C3626" t="s">
        <v>90</v>
      </c>
      <c r="D3626">
        <v>5.9986062226843203E-5</v>
      </c>
      <c r="E3626">
        <v>2.0591652072674299E-5</v>
      </c>
      <c r="F3626">
        <v>2.3360232028880402E-6</v>
      </c>
      <c r="G3626">
        <v>1.7723678726498401E-5</v>
      </c>
      <c r="I3626">
        <v>2.5159354057225999E-5</v>
      </c>
      <c r="J3626">
        <v>1.2281277085676399E-5</v>
      </c>
    </row>
    <row r="3627" spans="1:10" x14ac:dyDescent="0.2">
      <c r="A3627" t="s">
        <v>1282</v>
      </c>
      <c r="B3627" t="s">
        <v>1283</v>
      </c>
      <c r="C3627" t="s">
        <v>80</v>
      </c>
      <c r="D3627">
        <v>4.4786600998074801E-6</v>
      </c>
      <c r="I3627">
        <v>4.4786600998074801E-6</v>
      </c>
    </row>
    <row r="3628" spans="1:10" x14ac:dyDescent="0.2">
      <c r="A3628" t="s">
        <v>8344</v>
      </c>
      <c r="B3628" t="s">
        <v>8345</v>
      </c>
      <c r="C3628" t="s">
        <v>90</v>
      </c>
      <c r="D3628">
        <v>1.2898599787606901E-5</v>
      </c>
      <c r="G3628">
        <v>1.4104418011212199E-6</v>
      </c>
      <c r="I3628">
        <v>7.1545207943640604E-6</v>
      </c>
    </row>
    <row r="3629" spans="1:10" x14ac:dyDescent="0.2">
      <c r="A3629" t="s">
        <v>5821</v>
      </c>
      <c r="B3629" t="s">
        <v>5822</v>
      </c>
      <c r="C3629" t="s">
        <v>80</v>
      </c>
      <c r="D3629">
        <v>3.0658763372087802E-5</v>
      </c>
      <c r="E3629">
        <v>1.73855881622032E-5</v>
      </c>
      <c r="F3629">
        <v>1.5616173417605601E-5</v>
      </c>
      <c r="G3629">
        <v>1.2009221307945E-5</v>
      </c>
      <c r="I3629">
        <v>1.8917436564960399E-5</v>
      </c>
      <c r="J3629">
        <v>4.0704943508758002E-6</v>
      </c>
    </row>
    <row r="3630" spans="1:10" x14ac:dyDescent="0.2">
      <c r="A3630" t="s">
        <v>7412</v>
      </c>
      <c r="B3630" t="s">
        <v>7413</v>
      </c>
      <c r="C3630" t="s">
        <v>7</v>
      </c>
      <c r="D3630">
        <v>9.9473109850266796E-5</v>
      </c>
      <c r="E3630">
        <v>9.5800764398183894E-5</v>
      </c>
      <c r="F3630">
        <v>4.0129538177363502E-5</v>
      </c>
      <c r="G3630">
        <v>2.2602542074606598E-5</v>
      </c>
      <c r="I3630">
        <v>6.4501488625105205E-5</v>
      </c>
      <c r="J3630">
        <v>1.9476850887023399E-5</v>
      </c>
    </row>
    <row r="3631" spans="1:10" x14ac:dyDescent="0.2">
      <c r="A3631" t="s">
        <v>6941</v>
      </c>
      <c r="B3631" t="s">
        <v>6942</v>
      </c>
      <c r="C3631" t="s">
        <v>80</v>
      </c>
      <c r="D3631">
        <v>5.7791160927317698E-5</v>
      </c>
      <c r="F3631">
        <v>3.8886782969604099E-7</v>
      </c>
      <c r="G3631">
        <v>7.0690986201541499E-7</v>
      </c>
      <c r="I3631">
        <v>1.9628979539676401E-5</v>
      </c>
      <c r="J3631">
        <v>1.9081311571631301E-5</v>
      </c>
    </row>
    <row r="3632" spans="1:10" x14ac:dyDescent="0.2">
      <c r="A3632" t="s">
        <v>9191</v>
      </c>
      <c r="B3632" t="s">
        <v>9192</v>
      </c>
      <c r="C3632" t="s">
        <v>77</v>
      </c>
      <c r="D3632">
        <v>1.33081575869438E-5</v>
      </c>
      <c r="I3632">
        <v>1.33081575869438E-5</v>
      </c>
    </row>
    <row r="3633" spans="1:10" x14ac:dyDescent="0.2">
      <c r="A3633" t="s">
        <v>6895</v>
      </c>
      <c r="B3633" t="s">
        <v>6896</v>
      </c>
      <c r="C3633" t="s">
        <v>85</v>
      </c>
      <c r="D3633">
        <v>4.1301487166075601E-7</v>
      </c>
      <c r="I3633">
        <v>4.1301487166075601E-7</v>
      </c>
    </row>
    <row r="3634" spans="1:10" x14ac:dyDescent="0.2">
      <c r="A3634" t="s">
        <v>9127</v>
      </c>
      <c r="B3634" t="s">
        <v>9128</v>
      </c>
      <c r="C3634" t="s">
        <v>80</v>
      </c>
      <c r="D3634">
        <v>2.5570715621681099E-5</v>
      </c>
      <c r="G3634">
        <v>4.4306233265935402E-6</v>
      </c>
      <c r="I3634">
        <v>1.5000669474137299E-5</v>
      </c>
    </row>
    <row r="3635" spans="1:10" x14ac:dyDescent="0.2">
      <c r="A3635" t="s">
        <v>9227</v>
      </c>
      <c r="B3635" t="s">
        <v>9228</v>
      </c>
      <c r="C3635" t="s">
        <v>80</v>
      </c>
      <c r="D3635">
        <v>3.9436484191980997E-5</v>
      </c>
      <c r="G3635">
        <v>5.0870199228380398E-6</v>
      </c>
      <c r="I3635">
        <v>2.2261752057409501E-5</v>
      </c>
    </row>
    <row r="3636" spans="1:10" x14ac:dyDescent="0.2">
      <c r="A3636" t="s">
        <v>8028</v>
      </c>
      <c r="B3636" t="s">
        <v>8029</v>
      </c>
      <c r="C3636" t="s">
        <v>77</v>
      </c>
      <c r="D3636">
        <v>4.1545984146206602E-5</v>
      </c>
      <c r="E3636">
        <v>5.7085975838779099E-6</v>
      </c>
      <c r="F3636">
        <v>8.8913095572301504E-6</v>
      </c>
      <c r="G3636">
        <v>2.4332837025038101E-5</v>
      </c>
      <c r="I3636">
        <v>2.0119682078088198E-5</v>
      </c>
      <c r="J3636">
        <v>8.2188442044674197E-6</v>
      </c>
    </row>
    <row r="3637" spans="1:10" x14ac:dyDescent="0.2">
      <c r="A3637" t="s">
        <v>8997</v>
      </c>
      <c r="B3637" t="s">
        <v>8998</v>
      </c>
      <c r="C3637" t="s">
        <v>90</v>
      </c>
      <c r="D3637">
        <v>1.70263322687309E-5</v>
      </c>
      <c r="F3637">
        <v>2.0716740133519901E-6</v>
      </c>
      <c r="G3637">
        <v>2.7614096835965399E-6</v>
      </c>
      <c r="I3637">
        <v>7.2864719885598101E-6</v>
      </c>
      <c r="J3637">
        <v>4.87399878715765E-6</v>
      </c>
    </row>
    <row r="3638" spans="1:10" x14ac:dyDescent="0.2">
      <c r="A3638" t="s">
        <v>3214</v>
      </c>
      <c r="B3638" t="s">
        <v>3215</v>
      </c>
      <c r="C3638" t="s">
        <v>95</v>
      </c>
      <c r="D3638">
        <v>5.30894961692467E-5</v>
      </c>
      <c r="E3638">
        <v>4.4313313156851696E-6</v>
      </c>
      <c r="F3638">
        <v>1.2278549379437701E-5</v>
      </c>
      <c r="G3638">
        <v>2.53318174091167E-5</v>
      </c>
      <c r="I3638">
        <v>2.37827985683716E-5</v>
      </c>
      <c r="J3638">
        <v>1.06775036793524E-5</v>
      </c>
    </row>
    <row r="3639" spans="1:10" x14ac:dyDescent="0.2">
      <c r="A3639" t="s">
        <v>4398</v>
      </c>
      <c r="B3639" t="s">
        <v>4399</v>
      </c>
      <c r="C3639" t="s">
        <v>80</v>
      </c>
      <c r="D3639">
        <v>7.5674043099891304E-6</v>
      </c>
      <c r="I3639">
        <v>7.5674043099891304E-6</v>
      </c>
    </row>
    <row r="3640" spans="1:10" x14ac:dyDescent="0.2">
      <c r="A3640" t="s">
        <v>10061</v>
      </c>
      <c r="B3640" t="s">
        <v>10062</v>
      </c>
      <c r="C3640" t="s">
        <v>80</v>
      </c>
      <c r="D3640">
        <v>1.90943599246421E-5</v>
      </c>
      <c r="E3640">
        <v>1.47270439539802E-6</v>
      </c>
      <c r="G3640">
        <v>5.64141565004917E-6</v>
      </c>
      <c r="I3640">
        <v>8.7361599900297599E-6</v>
      </c>
      <c r="J3640">
        <v>5.31707212023109E-6</v>
      </c>
    </row>
    <row r="3641" spans="1:10" x14ac:dyDescent="0.2">
      <c r="A3641" t="s">
        <v>5269</v>
      </c>
      <c r="B3641" t="s">
        <v>5270</v>
      </c>
      <c r="C3641" t="s">
        <v>95</v>
      </c>
      <c r="D3641">
        <v>8.55822179780224E-6</v>
      </c>
      <c r="I3641">
        <v>8.55822179780224E-6</v>
      </c>
    </row>
    <row r="3642" spans="1:10" x14ac:dyDescent="0.2">
      <c r="A3642" t="s">
        <v>7703</v>
      </c>
      <c r="B3642" t="s">
        <v>7704</v>
      </c>
      <c r="C3642" t="s">
        <v>77</v>
      </c>
      <c r="D3642">
        <v>2.0962573631540001E-5</v>
      </c>
      <c r="E3642">
        <v>3.8175773074226902E-7</v>
      </c>
      <c r="G3642">
        <v>3.6296762833129502E-7</v>
      </c>
      <c r="I3642">
        <v>7.2357663302045202E-6</v>
      </c>
      <c r="J3642">
        <v>6.8634057940885504E-6</v>
      </c>
    </row>
    <row r="3643" spans="1:10" x14ac:dyDescent="0.2">
      <c r="A3643" t="s">
        <v>1990</v>
      </c>
      <c r="B3643" t="s">
        <v>1991</v>
      </c>
      <c r="C3643" t="s">
        <v>80</v>
      </c>
      <c r="D3643">
        <v>2.9018394190949101E-5</v>
      </c>
      <c r="E3643">
        <v>2.3696605322214301E-5</v>
      </c>
      <c r="F3643">
        <v>1.6509822228150299E-5</v>
      </c>
      <c r="I3643">
        <v>2.30749405804379E-5</v>
      </c>
      <c r="J3643">
        <v>3.6242674397964002E-6</v>
      </c>
    </row>
    <row r="3644" spans="1:10" x14ac:dyDescent="0.2">
      <c r="A3644" t="s">
        <v>4747</v>
      </c>
      <c r="B3644" t="s">
        <v>4748</v>
      </c>
      <c r="C3644" t="s">
        <v>122</v>
      </c>
      <c r="D3644">
        <v>1.17683771040561E-5</v>
      </c>
      <c r="I3644">
        <v>1.17683771040561E-5</v>
      </c>
    </row>
    <row r="3645" spans="1:10" x14ac:dyDescent="0.2">
      <c r="A3645" t="s">
        <v>2299</v>
      </c>
      <c r="B3645" t="s">
        <v>2300</v>
      </c>
      <c r="C3645" t="s">
        <v>77</v>
      </c>
      <c r="D3645">
        <v>2.6291996153141498E-6</v>
      </c>
      <c r="I3645">
        <v>2.6291996153141498E-6</v>
      </c>
    </row>
    <row r="3646" spans="1:10" x14ac:dyDescent="0.2">
      <c r="A3646" t="s">
        <v>9497</v>
      </c>
      <c r="B3646" t="s">
        <v>9498</v>
      </c>
      <c r="C3646" t="s">
        <v>77</v>
      </c>
      <c r="D3646">
        <v>6.8731890460866206E-5</v>
      </c>
      <c r="E3646">
        <v>2.24775713359025E-5</v>
      </c>
      <c r="F3646">
        <v>1.70538902611038E-5</v>
      </c>
      <c r="G3646">
        <v>2.2181306793386299E-5</v>
      </c>
      <c r="I3646">
        <v>3.26111647128147E-5</v>
      </c>
      <c r="J3646">
        <v>1.21044319289805E-5</v>
      </c>
    </row>
    <row r="3647" spans="1:10" x14ac:dyDescent="0.2">
      <c r="A3647" t="s">
        <v>5189</v>
      </c>
      <c r="B3647" t="s">
        <v>5190</v>
      </c>
      <c r="C3647" t="s">
        <v>90</v>
      </c>
      <c r="D3647">
        <v>3.6760566507488198E-5</v>
      </c>
      <c r="E3647">
        <v>4.1106224785398104E-6</v>
      </c>
      <c r="I3647">
        <v>2.0435594493014E-5</v>
      </c>
    </row>
    <row r="3648" spans="1:10" x14ac:dyDescent="0.2">
      <c r="A3648" t="s">
        <v>7210</v>
      </c>
      <c r="B3648" t="s">
        <v>7211</v>
      </c>
      <c r="C3648" t="s">
        <v>7</v>
      </c>
      <c r="D3648">
        <v>1.06293275316901E-4</v>
      </c>
      <c r="E3648">
        <v>1.82367745641931E-4</v>
      </c>
      <c r="F3648">
        <v>4.5116481441122103E-5</v>
      </c>
      <c r="G3648">
        <v>1.97033723215787E-4</v>
      </c>
      <c r="I3648">
        <v>1.3270280640393501E-4</v>
      </c>
      <c r="J3648">
        <v>3.53245673482537E-5</v>
      </c>
    </row>
    <row r="3649" spans="1:10" x14ac:dyDescent="0.2">
      <c r="A3649" t="s">
        <v>3868</v>
      </c>
      <c r="B3649" t="s">
        <v>3869</v>
      </c>
      <c r="C3649" t="s">
        <v>90</v>
      </c>
      <c r="D3649">
        <v>2.8420243210316699E-5</v>
      </c>
      <c r="E3649">
        <v>1.19601822489341E-5</v>
      </c>
      <c r="F3649">
        <v>9.6223842427553406E-6</v>
      </c>
      <c r="G3649">
        <v>9.3056602755517104E-6</v>
      </c>
      <c r="I3649">
        <v>1.48271174943895E-5</v>
      </c>
      <c r="J3649">
        <v>4.5695379276862501E-6</v>
      </c>
    </row>
    <row r="3650" spans="1:10" x14ac:dyDescent="0.2">
      <c r="A3650" t="s">
        <v>7777</v>
      </c>
      <c r="B3650" t="s">
        <v>7778</v>
      </c>
      <c r="C3650" t="s">
        <v>80</v>
      </c>
      <c r="D3650">
        <v>1.45705592007502E-5</v>
      </c>
      <c r="G3650">
        <v>4.9245396485664902E-7</v>
      </c>
      <c r="I3650">
        <v>7.5315065828034202E-6</v>
      </c>
    </row>
    <row r="3651" spans="1:10" x14ac:dyDescent="0.2">
      <c r="A3651" t="s">
        <v>4737</v>
      </c>
      <c r="B3651" t="s">
        <v>4738</v>
      </c>
      <c r="C3651" t="s">
        <v>77</v>
      </c>
      <c r="D3651">
        <v>2.0852891353057499E-6</v>
      </c>
      <c r="I3651">
        <v>2.0852891353057499E-6</v>
      </c>
    </row>
    <row r="3652" spans="1:10" x14ac:dyDescent="0.2">
      <c r="A3652" t="s">
        <v>7270</v>
      </c>
      <c r="B3652" t="s">
        <v>7271</v>
      </c>
      <c r="C3652" t="s">
        <v>80</v>
      </c>
      <c r="D3652">
        <v>7.0687551844107602E-6</v>
      </c>
      <c r="I3652">
        <v>7.0687551844107602E-6</v>
      </c>
    </row>
    <row r="3653" spans="1:10" x14ac:dyDescent="0.2">
      <c r="A3653" t="s">
        <v>2736</v>
      </c>
      <c r="B3653" t="s">
        <v>2737</v>
      </c>
      <c r="C3653" t="s">
        <v>90</v>
      </c>
      <c r="D3653">
        <v>1.67735487809607E-5</v>
      </c>
      <c r="I3653">
        <v>1.67735487809607E-5</v>
      </c>
    </row>
    <row r="3654" spans="1:10" x14ac:dyDescent="0.2">
      <c r="A3654" t="s">
        <v>3887</v>
      </c>
      <c r="B3654" t="s">
        <v>3888</v>
      </c>
      <c r="C3654" t="s">
        <v>80</v>
      </c>
      <c r="D3654">
        <v>4.1674068870716002E-5</v>
      </c>
      <c r="F3654">
        <v>1.26634925010537E-5</v>
      </c>
      <c r="I3654">
        <v>2.7168780685884799E-5</v>
      </c>
    </row>
    <row r="3655" spans="1:10" x14ac:dyDescent="0.2">
      <c r="A3655" t="s">
        <v>5185</v>
      </c>
      <c r="B3655" t="s">
        <v>5186</v>
      </c>
      <c r="C3655" t="s">
        <v>90</v>
      </c>
      <c r="D3655">
        <v>7.6925894867044695E-5</v>
      </c>
      <c r="E3655">
        <v>3.7236034512295203E-5</v>
      </c>
      <c r="F3655">
        <v>2.70527330548516E-5</v>
      </c>
      <c r="G3655">
        <v>2.0496178258651201E-6</v>
      </c>
      <c r="I3655">
        <v>3.5816070065014199E-5</v>
      </c>
      <c r="J3655">
        <v>1.5569744610027099E-5</v>
      </c>
    </row>
    <row r="3656" spans="1:10" x14ac:dyDescent="0.2">
      <c r="A3656" t="s">
        <v>5455</v>
      </c>
      <c r="B3656" t="s">
        <v>5456</v>
      </c>
      <c r="C3656" t="s">
        <v>80</v>
      </c>
      <c r="D3656">
        <v>1.8449076680452301E-5</v>
      </c>
      <c r="E3656">
        <v>5.9745301490520401E-7</v>
      </c>
      <c r="F3656">
        <v>6.2327477804400503E-6</v>
      </c>
      <c r="I3656">
        <v>8.4264258252658501E-6</v>
      </c>
      <c r="J3656">
        <v>5.2687533122913602E-6</v>
      </c>
    </row>
    <row r="3657" spans="1:10" x14ac:dyDescent="0.2">
      <c r="A3657" t="s">
        <v>8888</v>
      </c>
      <c r="B3657" t="s">
        <v>8889</v>
      </c>
      <c r="C3657" t="s">
        <v>80</v>
      </c>
      <c r="D3657">
        <v>7.5393371977745198E-5</v>
      </c>
      <c r="E3657">
        <v>2.74246349195978E-5</v>
      </c>
      <c r="F3657">
        <v>5.0881250845860999E-5</v>
      </c>
      <c r="G3657">
        <v>4.6254583271240098E-5</v>
      </c>
      <c r="I3657">
        <v>4.9988460253610997E-5</v>
      </c>
      <c r="J3657">
        <v>9.8711476273700292E-6</v>
      </c>
    </row>
    <row r="3658" spans="1:10" x14ac:dyDescent="0.2">
      <c r="A3658" t="s">
        <v>3458</v>
      </c>
      <c r="B3658" t="s">
        <v>3459</v>
      </c>
      <c r="C3658" t="s">
        <v>90</v>
      </c>
      <c r="D3658">
        <v>3.45602538384624E-6</v>
      </c>
      <c r="I3658">
        <v>3.45602538384624E-6</v>
      </c>
    </row>
    <row r="3659" spans="1:10" x14ac:dyDescent="0.2">
      <c r="A3659" t="s">
        <v>6039</v>
      </c>
      <c r="B3659" t="s">
        <v>6040</v>
      </c>
      <c r="C3659" t="s">
        <v>77</v>
      </c>
      <c r="D3659">
        <v>1.28293193306327E-5</v>
      </c>
      <c r="I3659">
        <v>1.28293193306327E-5</v>
      </c>
    </row>
    <row r="3660" spans="1:10" x14ac:dyDescent="0.2">
      <c r="A3660" t="s">
        <v>8294</v>
      </c>
      <c r="B3660" t="s">
        <v>8295</v>
      </c>
      <c r="C3660" t="s">
        <v>90</v>
      </c>
      <c r="D3660">
        <v>1.7784733921569901E-3</v>
      </c>
      <c r="E3660">
        <v>1.61569949516682E-3</v>
      </c>
      <c r="F3660">
        <v>1.43067584414317E-3</v>
      </c>
      <c r="G3660">
        <v>1.42851421707568E-3</v>
      </c>
      <c r="I3660">
        <v>1.5633407371356701E-3</v>
      </c>
      <c r="J3660">
        <v>8.4064292431093704E-5</v>
      </c>
    </row>
    <row r="3661" spans="1:10" x14ac:dyDescent="0.2">
      <c r="A3661" t="s">
        <v>6847</v>
      </c>
      <c r="B3661" t="s">
        <v>6848</v>
      </c>
      <c r="C3661" t="s">
        <v>90</v>
      </c>
      <c r="D3661">
        <v>4.1299599614906601E-6</v>
      </c>
      <c r="I3661">
        <v>4.1299599614906601E-6</v>
      </c>
    </row>
    <row r="3662" spans="1:10" x14ac:dyDescent="0.2">
      <c r="A3662" t="s">
        <v>7160</v>
      </c>
      <c r="B3662" t="s">
        <v>7161</v>
      </c>
      <c r="C3662" t="s">
        <v>90</v>
      </c>
      <c r="D3662">
        <v>2.5020209894634699E-6</v>
      </c>
      <c r="I3662">
        <v>2.5020209894634699E-6</v>
      </c>
    </row>
    <row r="3663" spans="1:10" x14ac:dyDescent="0.2">
      <c r="A3663" t="s">
        <v>8202</v>
      </c>
      <c r="B3663" t="s">
        <v>8203</v>
      </c>
      <c r="C3663" t="s">
        <v>80</v>
      </c>
      <c r="D3663">
        <v>1.6345683433836999E-8</v>
      </c>
      <c r="I3663">
        <v>1.6345683433836999E-8</v>
      </c>
    </row>
    <row r="3664" spans="1:10" x14ac:dyDescent="0.2">
      <c r="A3664" t="s">
        <v>3915</v>
      </c>
      <c r="B3664" t="s">
        <v>3916</v>
      </c>
      <c r="C3664" t="s">
        <v>80</v>
      </c>
      <c r="D3664">
        <v>6.9986309671341701E-5</v>
      </c>
      <c r="E3664">
        <v>4.4142393478783799E-4</v>
      </c>
      <c r="F3664">
        <v>5.3116362763592801E-4</v>
      </c>
      <c r="G3664">
        <v>4.3015385329410401E-4</v>
      </c>
      <c r="I3664">
        <v>3.6818193134730302E-4</v>
      </c>
      <c r="J3664">
        <v>1.0193485349705601E-4</v>
      </c>
    </row>
    <row r="3665" spans="1:10" x14ac:dyDescent="0.2">
      <c r="A3665" t="s">
        <v>6785</v>
      </c>
      <c r="B3665" t="s">
        <v>6786</v>
      </c>
      <c r="C3665" t="s">
        <v>77</v>
      </c>
      <c r="D3665">
        <v>1.8249780250858898E-5</v>
      </c>
      <c r="I3665">
        <v>1.8249780250858898E-5</v>
      </c>
    </row>
    <row r="3666" spans="1:10" x14ac:dyDescent="0.2">
      <c r="A3666" t="s">
        <v>8468</v>
      </c>
      <c r="B3666" t="s">
        <v>8469</v>
      </c>
      <c r="C3666" t="s">
        <v>90</v>
      </c>
      <c r="D3666">
        <v>1.31796717013688E-4</v>
      </c>
      <c r="E3666">
        <v>1.80696691532732E-5</v>
      </c>
      <c r="F3666">
        <v>2.38999435904504E-5</v>
      </c>
      <c r="G3666">
        <v>7.3471983444829304E-5</v>
      </c>
      <c r="I3666">
        <v>6.1809578300560194E-5</v>
      </c>
      <c r="J3666">
        <v>2.6433141027673601E-5</v>
      </c>
    </row>
    <row r="3667" spans="1:10" x14ac:dyDescent="0.2">
      <c r="A3667" t="s">
        <v>2417</v>
      </c>
      <c r="B3667" t="s">
        <v>2418</v>
      </c>
      <c r="C3667" t="s">
        <v>80</v>
      </c>
      <c r="D3667">
        <v>1.7202990477933701E-4</v>
      </c>
      <c r="E3667">
        <v>8.3047024671867894E-5</v>
      </c>
      <c r="G3667">
        <v>1.0718171433532E-4</v>
      </c>
      <c r="I3667">
        <v>1.2075288126217499E-4</v>
      </c>
      <c r="J3667">
        <v>2.65682810061953E-5</v>
      </c>
    </row>
    <row r="3668" spans="1:10" x14ac:dyDescent="0.2">
      <c r="A3668" t="s">
        <v>9125</v>
      </c>
      <c r="B3668" t="s">
        <v>9126</v>
      </c>
      <c r="C3668" t="s">
        <v>77</v>
      </c>
      <c r="D3668">
        <v>4.0469128402441498E-6</v>
      </c>
      <c r="I3668">
        <v>4.0469128402441498E-6</v>
      </c>
    </row>
    <row r="3669" spans="1:10" x14ac:dyDescent="0.2">
      <c r="A3669" t="s">
        <v>3973</v>
      </c>
      <c r="B3669" t="s">
        <v>3974</v>
      </c>
      <c r="C3669" t="s">
        <v>90</v>
      </c>
      <c r="D3669">
        <v>1.30756691078857E-4</v>
      </c>
      <c r="E3669">
        <v>4.4703913118059899E-5</v>
      </c>
      <c r="F3669">
        <v>3.3586024034584998E-5</v>
      </c>
      <c r="G3669">
        <v>6.0356149193065301E-5</v>
      </c>
      <c r="I3669">
        <v>6.7350694356141795E-5</v>
      </c>
      <c r="J3669">
        <v>2.18368452865187E-5</v>
      </c>
    </row>
    <row r="3670" spans="1:10" x14ac:dyDescent="0.2">
      <c r="A3670" t="s">
        <v>2303</v>
      </c>
      <c r="B3670" t="s">
        <v>2304</v>
      </c>
      <c r="C3670" t="s">
        <v>77</v>
      </c>
      <c r="D3670">
        <v>2.1974754852466501E-6</v>
      </c>
      <c r="I3670">
        <v>2.1974754852466501E-6</v>
      </c>
    </row>
    <row r="3671" spans="1:10" x14ac:dyDescent="0.2">
      <c r="A3671" t="s">
        <v>9059</v>
      </c>
      <c r="B3671" t="s">
        <v>9060</v>
      </c>
      <c r="C3671" t="s">
        <v>77</v>
      </c>
      <c r="D3671">
        <v>1.14501375567463E-4</v>
      </c>
      <c r="E3671">
        <v>2.5186874590728699E-5</v>
      </c>
      <c r="F3671">
        <v>3.3445379186749399E-5</v>
      </c>
      <c r="G3671">
        <v>3.01677179470875E-5</v>
      </c>
      <c r="I3671">
        <v>5.0825336823007198E-5</v>
      </c>
      <c r="J3671">
        <v>2.1293130349329201E-5</v>
      </c>
    </row>
    <row r="3672" spans="1:10" x14ac:dyDescent="0.2">
      <c r="A3672" t="s">
        <v>834</v>
      </c>
      <c r="B3672" t="s">
        <v>835</v>
      </c>
      <c r="C3672" t="s">
        <v>80</v>
      </c>
      <c r="D3672">
        <v>2.18480676808683E-4</v>
      </c>
      <c r="E3672">
        <v>1.2378254237225701E-4</v>
      </c>
      <c r="F3672">
        <v>1.11062007454854E-4</v>
      </c>
      <c r="G3672">
        <v>1.4335261691388301E-4</v>
      </c>
      <c r="I3672">
        <v>1.4916946088741899E-4</v>
      </c>
      <c r="J3672">
        <v>2.4039124299613301E-5</v>
      </c>
    </row>
    <row r="3673" spans="1:10" x14ac:dyDescent="0.2">
      <c r="A3673" t="s">
        <v>9571</v>
      </c>
      <c r="B3673" t="s">
        <v>9572</v>
      </c>
      <c r="C3673" t="s">
        <v>80</v>
      </c>
      <c r="D3673">
        <v>1.6808545603887901E-5</v>
      </c>
      <c r="I3673">
        <v>1.6808545603887901E-5</v>
      </c>
    </row>
    <row r="3674" spans="1:10" x14ac:dyDescent="0.2">
      <c r="A3674" t="s">
        <v>3812</v>
      </c>
      <c r="B3674" t="s">
        <v>3813</v>
      </c>
      <c r="C3674" t="s">
        <v>90</v>
      </c>
      <c r="D3674">
        <v>4.8259976905044004E-6</v>
      </c>
      <c r="I3674">
        <v>4.8259976905044004E-6</v>
      </c>
    </row>
    <row r="3675" spans="1:10" x14ac:dyDescent="0.2">
      <c r="A3675" t="s">
        <v>3454</v>
      </c>
      <c r="B3675" t="s">
        <v>3455</v>
      </c>
      <c r="C3675" t="s">
        <v>77</v>
      </c>
      <c r="D3675">
        <v>2.12421160579322E-5</v>
      </c>
      <c r="E3675">
        <v>4.1782372724515496E-6</v>
      </c>
      <c r="F3675">
        <v>1.01295637106538E-5</v>
      </c>
      <c r="G3675">
        <v>6.4180373442468001E-6</v>
      </c>
      <c r="I3675">
        <v>1.0491988596321099E-5</v>
      </c>
      <c r="J3675">
        <v>3.7876677831107198E-6</v>
      </c>
    </row>
    <row r="3676" spans="1:10" x14ac:dyDescent="0.2">
      <c r="A3676" t="s">
        <v>2447</v>
      </c>
      <c r="B3676" t="s">
        <v>2448</v>
      </c>
      <c r="C3676" t="s">
        <v>95</v>
      </c>
      <c r="D3676">
        <v>9.0394482874820098E-4</v>
      </c>
      <c r="E3676">
        <v>1.7229646944330499E-3</v>
      </c>
      <c r="F3676">
        <v>1.93715957861662E-3</v>
      </c>
      <c r="G3676">
        <v>1.4878590081084701E-3</v>
      </c>
      <c r="I3676">
        <v>1.51298202747659E-3</v>
      </c>
      <c r="J3676">
        <v>2.2278105672954499E-4</v>
      </c>
    </row>
    <row r="3677" spans="1:10" x14ac:dyDescent="0.2">
      <c r="A3677" t="s">
        <v>1730</v>
      </c>
      <c r="B3677" t="s">
        <v>1731</v>
      </c>
      <c r="C3677" t="s">
        <v>95</v>
      </c>
      <c r="D3677">
        <v>1.27980945265239E-3</v>
      </c>
      <c r="E3677">
        <v>1.8674634598227101E-3</v>
      </c>
      <c r="F3677">
        <v>1.88527237608196E-3</v>
      </c>
      <c r="G3677">
        <v>1.7689348927307799E-3</v>
      </c>
      <c r="I3677">
        <v>1.70037004532196E-3</v>
      </c>
      <c r="J3677">
        <v>1.4250188054220399E-4</v>
      </c>
    </row>
    <row r="3678" spans="1:10" x14ac:dyDescent="0.2">
      <c r="A3678" t="s">
        <v>264</v>
      </c>
      <c r="B3678" t="s">
        <v>265</v>
      </c>
      <c r="C3678" t="s">
        <v>95</v>
      </c>
      <c r="D3678">
        <v>6.5109447572450304E-4</v>
      </c>
      <c r="E3678">
        <v>4.0629230756313099E-5</v>
      </c>
      <c r="F3678">
        <v>5.43821948654147E-5</v>
      </c>
      <c r="G3678">
        <v>4.05747465776823E-5</v>
      </c>
      <c r="I3678">
        <v>1.96670161980978E-4</v>
      </c>
      <c r="J3678">
        <v>1.51509590850035E-4</v>
      </c>
    </row>
    <row r="3679" spans="1:10" x14ac:dyDescent="0.2">
      <c r="A3679" t="s">
        <v>7061</v>
      </c>
      <c r="B3679" t="s">
        <v>7062</v>
      </c>
      <c r="C3679" t="s">
        <v>77</v>
      </c>
      <c r="D3679">
        <v>1.3241113507724E-5</v>
      </c>
      <c r="G3679">
        <v>7.7957673978356702E-7</v>
      </c>
      <c r="I3679">
        <v>7.0103451237537796E-6</v>
      </c>
    </row>
    <row r="3680" spans="1:10" x14ac:dyDescent="0.2">
      <c r="A3680" t="s">
        <v>10039</v>
      </c>
      <c r="B3680" t="s">
        <v>10040</v>
      </c>
      <c r="C3680" t="s">
        <v>536</v>
      </c>
      <c r="D3680">
        <v>5.2867693138693403E-6</v>
      </c>
      <c r="I3680">
        <v>5.2867693138693403E-6</v>
      </c>
    </row>
    <row r="3681" spans="1:10" x14ac:dyDescent="0.2">
      <c r="A3681" t="s">
        <v>8280</v>
      </c>
      <c r="B3681" t="s">
        <v>8281</v>
      </c>
      <c r="C3681" t="s">
        <v>95</v>
      </c>
      <c r="D3681">
        <v>8.2013741378580592E-6</v>
      </c>
      <c r="I3681">
        <v>8.2013741378580592E-6</v>
      </c>
    </row>
    <row r="3682" spans="1:10" x14ac:dyDescent="0.2">
      <c r="A3682" t="s">
        <v>4558</v>
      </c>
      <c r="B3682" t="s">
        <v>4559</v>
      </c>
      <c r="C3682" t="s">
        <v>80</v>
      </c>
      <c r="D3682">
        <v>7.5510525938303298E-5</v>
      </c>
      <c r="E3682">
        <v>2.86552468358642E-5</v>
      </c>
      <c r="F3682">
        <v>2.23593772195467E-5</v>
      </c>
      <c r="G3682">
        <v>1.4233580439910201E-5</v>
      </c>
      <c r="I3682">
        <v>3.5189682608406097E-5</v>
      </c>
      <c r="J3682">
        <v>1.3760584447881799E-5</v>
      </c>
    </row>
    <row r="3683" spans="1:10" x14ac:dyDescent="0.2">
      <c r="A3683" t="s">
        <v>9771</v>
      </c>
      <c r="B3683" t="s">
        <v>9772</v>
      </c>
      <c r="C3683" t="s">
        <v>80</v>
      </c>
      <c r="D3683">
        <v>1.74035880960149E-6</v>
      </c>
      <c r="I3683">
        <v>1.74035880960149E-6</v>
      </c>
    </row>
    <row r="3684" spans="1:10" x14ac:dyDescent="0.2">
      <c r="A3684" t="s">
        <v>2072</v>
      </c>
      <c r="B3684" t="s">
        <v>2073</v>
      </c>
      <c r="C3684" t="s">
        <v>90</v>
      </c>
      <c r="D3684">
        <v>1.7651830608127699E-5</v>
      </c>
      <c r="I3684">
        <v>1.7651830608127699E-5</v>
      </c>
    </row>
    <row r="3685" spans="1:10" x14ac:dyDescent="0.2">
      <c r="A3685" t="s">
        <v>3636</v>
      </c>
      <c r="B3685" t="s">
        <v>3637</v>
      </c>
      <c r="C3685" t="s">
        <v>80</v>
      </c>
      <c r="D3685">
        <v>3.4108556597192001E-5</v>
      </c>
      <c r="E3685">
        <v>7.5816420419203596E-6</v>
      </c>
      <c r="F3685">
        <v>8.7365431333423993E-6</v>
      </c>
      <c r="G3685">
        <v>2.68701405254647E-5</v>
      </c>
      <c r="I3685">
        <v>1.9324220574479902E-5</v>
      </c>
      <c r="J3685">
        <v>6.6175559670850404E-6</v>
      </c>
    </row>
    <row r="3686" spans="1:10" x14ac:dyDescent="0.2">
      <c r="A3686" t="s">
        <v>2696</v>
      </c>
      <c r="B3686" t="s">
        <v>2697</v>
      </c>
      <c r="C3686" t="s">
        <v>80</v>
      </c>
      <c r="D3686">
        <v>3.39805811746438E-5</v>
      </c>
      <c r="E3686">
        <v>2.3989736093584598E-6</v>
      </c>
      <c r="F3686">
        <v>1.2758244252368301E-6</v>
      </c>
      <c r="G3686">
        <v>1.5917394298173399E-6</v>
      </c>
      <c r="I3686">
        <v>9.8117796597641108E-6</v>
      </c>
      <c r="J3686">
        <v>8.0597366238729103E-6</v>
      </c>
    </row>
    <row r="3687" spans="1:10" x14ac:dyDescent="0.2">
      <c r="A3687" t="s">
        <v>6927</v>
      </c>
      <c r="B3687" t="s">
        <v>6928</v>
      </c>
      <c r="C3687" t="s">
        <v>77</v>
      </c>
      <c r="D3687">
        <v>7.8776483308979798E-6</v>
      </c>
      <c r="I3687">
        <v>7.8776483308979798E-6</v>
      </c>
    </row>
    <row r="3688" spans="1:10" x14ac:dyDescent="0.2">
      <c r="A3688" t="s">
        <v>7731</v>
      </c>
      <c r="B3688" t="s">
        <v>7732</v>
      </c>
      <c r="C3688" t="s">
        <v>80</v>
      </c>
      <c r="D3688">
        <v>4.5899825109250298E-6</v>
      </c>
      <c r="I3688">
        <v>4.5899825109250298E-6</v>
      </c>
    </row>
    <row r="3689" spans="1:10" x14ac:dyDescent="0.2">
      <c r="A3689" t="s">
        <v>1722</v>
      </c>
      <c r="B3689" t="s">
        <v>1723</v>
      </c>
      <c r="C3689" t="s">
        <v>80</v>
      </c>
      <c r="D3689">
        <v>6.5304222151961903E-5</v>
      </c>
      <c r="E3689">
        <v>1.7687890933883399E-5</v>
      </c>
      <c r="G3689">
        <v>1.45060029326181E-5</v>
      </c>
      <c r="I3689">
        <v>3.24993720061545E-5</v>
      </c>
      <c r="J3689">
        <v>1.6428123727618299E-5</v>
      </c>
    </row>
    <row r="3690" spans="1:10" x14ac:dyDescent="0.2">
      <c r="A3690" t="s">
        <v>9361</v>
      </c>
      <c r="B3690" t="s">
        <v>9362</v>
      </c>
      <c r="C3690" t="s">
        <v>95</v>
      </c>
      <c r="D3690">
        <v>6.8476084636853095E-5</v>
      </c>
      <c r="E3690">
        <v>8.5056472280175092E-6</v>
      </c>
      <c r="F3690">
        <v>3.6457932286945301E-6</v>
      </c>
      <c r="G3690">
        <v>2.1855391378044499E-5</v>
      </c>
      <c r="I3690">
        <v>2.5620729117902402E-5</v>
      </c>
      <c r="J3690">
        <v>1.47946586656106E-5</v>
      </c>
    </row>
    <row r="3691" spans="1:10" x14ac:dyDescent="0.2">
      <c r="A3691" t="s">
        <v>6805</v>
      </c>
      <c r="B3691" t="s">
        <v>6806</v>
      </c>
      <c r="C3691" t="s">
        <v>122</v>
      </c>
      <c r="D3691">
        <v>1.77824443055948E-3</v>
      </c>
      <c r="E3691">
        <v>7.7658313071516903E-3</v>
      </c>
      <c r="F3691">
        <v>7.6212660769020904E-3</v>
      </c>
      <c r="G3691">
        <v>6.8036379125421898E-3</v>
      </c>
      <c r="I3691">
        <v>5.9922449317888603E-3</v>
      </c>
      <c r="J3691">
        <v>1.4205479375835901E-3</v>
      </c>
    </row>
    <row r="3692" spans="1:10" x14ac:dyDescent="0.2">
      <c r="A3692" t="s">
        <v>386</v>
      </c>
      <c r="B3692" t="s">
        <v>387</v>
      </c>
      <c r="C3692" t="s">
        <v>80</v>
      </c>
      <c r="D3692">
        <v>9.2427659896915101E-6</v>
      </c>
      <c r="I3692">
        <v>9.2427659896915101E-6</v>
      </c>
    </row>
    <row r="3693" spans="1:10" x14ac:dyDescent="0.2">
      <c r="A3693" t="s">
        <v>716</v>
      </c>
      <c r="B3693" t="s">
        <v>717</v>
      </c>
      <c r="C3693" t="s">
        <v>80</v>
      </c>
      <c r="D3693">
        <v>3.9314284876582596E-6</v>
      </c>
      <c r="I3693">
        <v>3.9314284876582596E-6</v>
      </c>
    </row>
    <row r="3694" spans="1:10" x14ac:dyDescent="0.2">
      <c r="A3694" t="s">
        <v>5538</v>
      </c>
      <c r="B3694" t="s">
        <v>5539</v>
      </c>
      <c r="C3694" t="s">
        <v>122</v>
      </c>
      <c r="D3694">
        <v>8.26082252430813E-5</v>
      </c>
      <c r="E3694">
        <v>3.5004099503221098E-5</v>
      </c>
      <c r="G3694">
        <v>2.7182504106618101E-5</v>
      </c>
      <c r="I3694">
        <v>4.82649429509735E-5</v>
      </c>
      <c r="J3694">
        <v>1.7319450699368801E-5</v>
      </c>
    </row>
    <row r="3695" spans="1:10" x14ac:dyDescent="0.2">
      <c r="A3695" t="s">
        <v>8084</v>
      </c>
      <c r="B3695" t="s">
        <v>8085</v>
      </c>
      <c r="C3695" t="s">
        <v>77</v>
      </c>
      <c r="D3695">
        <v>2.36561438409535E-5</v>
      </c>
      <c r="F3695">
        <v>1.18751402885325E-5</v>
      </c>
      <c r="I3695">
        <v>1.7765642064743E-5</v>
      </c>
    </row>
    <row r="3696" spans="1:10" x14ac:dyDescent="0.2">
      <c r="A3696" t="s">
        <v>1435</v>
      </c>
      <c r="B3696" t="s">
        <v>1436</v>
      </c>
      <c r="C3696" t="s">
        <v>95</v>
      </c>
      <c r="D3696">
        <v>7.9533072422211497E-5</v>
      </c>
      <c r="E3696">
        <v>1.54365173400894E-5</v>
      </c>
      <c r="F3696">
        <v>1.81544962741E-5</v>
      </c>
      <c r="G3696">
        <v>2.5178632507448102E-5</v>
      </c>
      <c r="I3696">
        <v>3.4575679635962201E-5</v>
      </c>
      <c r="J3696">
        <v>1.51256803077423E-5</v>
      </c>
    </row>
    <row r="3697" spans="1:10" x14ac:dyDescent="0.2">
      <c r="A3697" t="s">
        <v>8368</v>
      </c>
      <c r="B3697" t="s">
        <v>8369</v>
      </c>
      <c r="C3697" t="s">
        <v>90</v>
      </c>
      <c r="D3697">
        <v>2.05466675356657E-5</v>
      </c>
      <c r="E3697">
        <v>7.4905833413634404E-8</v>
      </c>
      <c r="F3697">
        <v>2.02305720260541E-4</v>
      </c>
      <c r="I3697">
        <v>7.4309097876540094E-5</v>
      </c>
      <c r="J3697">
        <v>6.4270586230101795E-5</v>
      </c>
    </row>
    <row r="3698" spans="1:10" x14ac:dyDescent="0.2">
      <c r="A3698" t="s">
        <v>7035</v>
      </c>
      <c r="B3698" t="s">
        <v>7036</v>
      </c>
      <c r="C3698" t="s">
        <v>80</v>
      </c>
      <c r="D3698">
        <v>2.21540594434761E-5</v>
      </c>
      <c r="I3698">
        <v>2.21540594434761E-5</v>
      </c>
    </row>
    <row r="3699" spans="1:10" x14ac:dyDescent="0.2">
      <c r="A3699" t="s">
        <v>1443</v>
      </c>
      <c r="B3699" t="s">
        <v>1444</v>
      </c>
      <c r="C3699" t="s">
        <v>77</v>
      </c>
      <c r="D3699">
        <v>3.1010198782400299E-5</v>
      </c>
      <c r="E3699">
        <v>1.41367817895999E-5</v>
      </c>
      <c r="F3699">
        <v>4.1536459059205701E-6</v>
      </c>
      <c r="G3699">
        <v>1.5947019096378899E-5</v>
      </c>
      <c r="I3699">
        <v>1.6311911393574901E-5</v>
      </c>
      <c r="J3699">
        <v>5.5432196346484999E-6</v>
      </c>
    </row>
    <row r="3700" spans="1:10" x14ac:dyDescent="0.2">
      <c r="A3700" t="s">
        <v>9965</v>
      </c>
      <c r="B3700" t="s">
        <v>9966</v>
      </c>
      <c r="C3700" t="s">
        <v>122</v>
      </c>
      <c r="D3700">
        <v>1.6761626190243099E-5</v>
      </c>
      <c r="E3700">
        <v>2.3390086790773301E-6</v>
      </c>
      <c r="G3700">
        <v>7.0704802767251597E-6</v>
      </c>
      <c r="I3700">
        <v>8.7237050486818595E-6</v>
      </c>
      <c r="J3700">
        <v>4.2447158553627899E-6</v>
      </c>
    </row>
    <row r="3701" spans="1:10" x14ac:dyDescent="0.2">
      <c r="A3701" t="s">
        <v>6287</v>
      </c>
      <c r="B3701" t="s">
        <v>6288</v>
      </c>
      <c r="C3701" t="s">
        <v>77</v>
      </c>
      <c r="D3701">
        <v>2.03331582016952E-4</v>
      </c>
      <c r="E3701">
        <v>4.8760802279819101E-4</v>
      </c>
      <c r="F3701">
        <v>6.68240333815829E-4</v>
      </c>
      <c r="G3701">
        <v>2.67518320104517E-5</v>
      </c>
      <c r="I3701">
        <v>3.4648294266035598E-4</v>
      </c>
      <c r="J3701">
        <v>1.43226045751278E-4</v>
      </c>
    </row>
    <row r="3702" spans="1:10" x14ac:dyDescent="0.2">
      <c r="A3702" t="s">
        <v>5317</v>
      </c>
      <c r="B3702" t="s">
        <v>5318</v>
      </c>
      <c r="C3702" t="s">
        <v>80</v>
      </c>
      <c r="D3702">
        <v>2.0092613302213201E-5</v>
      </c>
      <c r="G3702">
        <v>7.3696992269874002E-6</v>
      </c>
      <c r="I3702">
        <v>1.37311562646003E-5</v>
      </c>
    </row>
    <row r="3703" spans="1:10" x14ac:dyDescent="0.2">
      <c r="A3703" t="s">
        <v>770</v>
      </c>
      <c r="B3703" t="s">
        <v>771</v>
      </c>
      <c r="C3703" t="s">
        <v>77</v>
      </c>
      <c r="D3703">
        <v>3.06716229035013E-5</v>
      </c>
      <c r="G3703">
        <v>1.37039559530078E-6</v>
      </c>
      <c r="I3703">
        <v>1.6021009249401E-5</v>
      </c>
    </row>
    <row r="3704" spans="1:10" x14ac:dyDescent="0.2">
      <c r="A3704" t="s">
        <v>7402</v>
      </c>
      <c r="B3704" t="s">
        <v>7403</v>
      </c>
      <c r="C3704" t="s">
        <v>80</v>
      </c>
      <c r="D3704">
        <v>1.96393617675233E-5</v>
      </c>
      <c r="G3704">
        <v>2.8286606076630101E-7</v>
      </c>
      <c r="I3704">
        <v>9.9611139141447999E-6</v>
      </c>
    </row>
    <row r="3705" spans="1:10" x14ac:dyDescent="0.2">
      <c r="A3705" t="s">
        <v>4963</v>
      </c>
      <c r="B3705" t="s">
        <v>4964</v>
      </c>
      <c r="C3705" t="s">
        <v>80</v>
      </c>
      <c r="D3705">
        <v>2.57222194821933E-6</v>
      </c>
      <c r="I3705">
        <v>2.57222194821933E-6</v>
      </c>
    </row>
    <row r="3706" spans="1:10" x14ac:dyDescent="0.2">
      <c r="A3706" t="s">
        <v>1756</v>
      </c>
      <c r="B3706" t="s">
        <v>1757</v>
      </c>
      <c r="C3706" t="s">
        <v>80</v>
      </c>
      <c r="D3706">
        <v>7.4018710099073497E-6</v>
      </c>
      <c r="E3706">
        <v>1.14776654243547E-6</v>
      </c>
      <c r="F3706">
        <v>3.18533539335481E-6</v>
      </c>
      <c r="G3706">
        <v>1.9181938526645501E-6</v>
      </c>
      <c r="I3706">
        <v>3.4132916995905502E-6</v>
      </c>
      <c r="J3706">
        <v>1.3942934531458701E-6</v>
      </c>
    </row>
    <row r="3707" spans="1:10" x14ac:dyDescent="0.2">
      <c r="A3707" t="s">
        <v>3536</v>
      </c>
      <c r="B3707" t="s">
        <v>3537</v>
      </c>
      <c r="C3707" t="s">
        <v>80</v>
      </c>
      <c r="D3707">
        <v>2.0117905171858201E-5</v>
      </c>
      <c r="I3707">
        <v>2.0117905171858201E-5</v>
      </c>
    </row>
    <row r="3708" spans="1:10" x14ac:dyDescent="0.2">
      <c r="A3708" t="s">
        <v>6281</v>
      </c>
      <c r="B3708" t="s">
        <v>6282</v>
      </c>
      <c r="C3708" t="s">
        <v>80</v>
      </c>
      <c r="D3708">
        <v>1.37679819121373E-5</v>
      </c>
      <c r="G3708">
        <v>3.1261576724091401E-7</v>
      </c>
      <c r="I3708">
        <v>7.0402988396891103E-6</v>
      </c>
    </row>
    <row r="3709" spans="1:10" x14ac:dyDescent="0.2">
      <c r="A3709" t="s">
        <v>7868</v>
      </c>
      <c r="B3709" t="s">
        <v>7869</v>
      </c>
      <c r="C3709" t="s">
        <v>80</v>
      </c>
      <c r="D3709">
        <v>3.1681088741674002E-4</v>
      </c>
      <c r="E3709">
        <v>1.4387379245491699E-4</v>
      </c>
      <c r="F3709">
        <v>2.1177696995708801E-4</v>
      </c>
      <c r="G3709">
        <v>1.07729199117718E-4</v>
      </c>
      <c r="I3709">
        <v>1.9504771223661599E-4</v>
      </c>
      <c r="J3709">
        <v>4.5961425577091697E-5</v>
      </c>
    </row>
    <row r="3710" spans="1:10" x14ac:dyDescent="0.2">
      <c r="A3710" t="s">
        <v>3612</v>
      </c>
      <c r="B3710" t="s">
        <v>3613</v>
      </c>
      <c r="C3710" t="s">
        <v>90</v>
      </c>
      <c r="D3710">
        <v>1.55420848206915E-4</v>
      </c>
      <c r="E3710">
        <v>8.0433256170758499E-6</v>
      </c>
      <c r="F3710">
        <v>4.38419916303363E-4</v>
      </c>
      <c r="G3710">
        <v>4.54920826106685E-4</v>
      </c>
      <c r="I3710">
        <v>2.6420122905850999E-4</v>
      </c>
      <c r="J3710">
        <v>1.0961149515343899E-4</v>
      </c>
    </row>
    <row r="3711" spans="1:10" x14ac:dyDescent="0.2">
      <c r="A3711" t="s">
        <v>6909</v>
      </c>
      <c r="B3711" t="s">
        <v>6910</v>
      </c>
      <c r="C3711" t="s">
        <v>95</v>
      </c>
      <c r="D3711">
        <v>1.1211613948604801E-4</v>
      </c>
      <c r="E3711">
        <v>6.2713871904194996E-5</v>
      </c>
      <c r="F3711">
        <v>5.5975425816724497E-5</v>
      </c>
      <c r="G3711">
        <v>5.4405318070971103E-5</v>
      </c>
      <c r="I3711">
        <v>7.1302688819484595E-5</v>
      </c>
      <c r="J3711">
        <v>1.37233124666413E-5</v>
      </c>
    </row>
    <row r="3712" spans="1:10" x14ac:dyDescent="0.2">
      <c r="A3712" t="s">
        <v>10069</v>
      </c>
      <c r="B3712" t="s">
        <v>10070</v>
      </c>
      <c r="C3712" t="s">
        <v>80</v>
      </c>
      <c r="D3712">
        <v>1.0525640206633399E-6</v>
      </c>
      <c r="I3712">
        <v>1.0525640206633399E-6</v>
      </c>
    </row>
    <row r="3713" spans="1:10" x14ac:dyDescent="0.2">
      <c r="A3713" t="s">
        <v>1294</v>
      </c>
      <c r="B3713" t="s">
        <v>1295</v>
      </c>
      <c r="C3713" t="s">
        <v>77</v>
      </c>
      <c r="D3713">
        <v>2.08228142637398E-6</v>
      </c>
      <c r="I3713">
        <v>2.08228142637398E-6</v>
      </c>
    </row>
    <row r="3714" spans="1:10" x14ac:dyDescent="0.2">
      <c r="A3714" t="s">
        <v>3137</v>
      </c>
      <c r="B3714" t="s">
        <v>3138</v>
      </c>
      <c r="C3714" t="s">
        <v>80</v>
      </c>
      <c r="D3714">
        <v>1.22862644084869E-3</v>
      </c>
      <c r="E3714">
        <v>6.6128097809549195E-4</v>
      </c>
      <c r="F3714">
        <v>7.0673974604963305E-4</v>
      </c>
      <c r="G3714">
        <v>8.0524220959249198E-4</v>
      </c>
      <c r="I3714">
        <v>8.5047234364657703E-4</v>
      </c>
      <c r="J3714">
        <v>1.2958225144296901E-4</v>
      </c>
    </row>
    <row r="3715" spans="1:10" x14ac:dyDescent="0.2">
      <c r="A3715" t="s">
        <v>8906</v>
      </c>
      <c r="B3715" t="s">
        <v>8907</v>
      </c>
      <c r="C3715" t="s">
        <v>8</v>
      </c>
      <c r="D3715">
        <v>1.6247054266650099E-4</v>
      </c>
      <c r="E3715">
        <v>1.9580155904021801E-4</v>
      </c>
      <c r="F3715">
        <v>1.7081565810662201E-4</v>
      </c>
      <c r="G3715">
        <v>1.3334521254612899E-4</v>
      </c>
      <c r="I3715">
        <v>1.6560824308986701E-4</v>
      </c>
      <c r="J3715">
        <v>1.2876017121789501E-5</v>
      </c>
    </row>
    <row r="3716" spans="1:10" x14ac:dyDescent="0.2">
      <c r="A3716" t="s">
        <v>512</v>
      </c>
      <c r="B3716" t="s">
        <v>513</v>
      </c>
      <c r="C3716" t="s">
        <v>95</v>
      </c>
      <c r="D3716">
        <v>4.06408558255843E-5</v>
      </c>
      <c r="E3716">
        <v>1.9119533445757701E-5</v>
      </c>
      <c r="F3716">
        <v>1.8067806094522399E-5</v>
      </c>
      <c r="G3716">
        <v>2.0965605503257898E-5</v>
      </c>
      <c r="I3716">
        <v>2.4698450217280601E-5</v>
      </c>
      <c r="J3716">
        <v>5.3477735247556397E-6</v>
      </c>
    </row>
    <row r="3717" spans="1:10" x14ac:dyDescent="0.2">
      <c r="A3717" t="s">
        <v>4865</v>
      </c>
      <c r="B3717" t="s">
        <v>4866</v>
      </c>
      <c r="C3717" t="s">
        <v>77</v>
      </c>
      <c r="D3717">
        <v>3.8960066114060803E-6</v>
      </c>
      <c r="I3717">
        <v>3.8960066114060803E-6</v>
      </c>
    </row>
    <row r="3718" spans="1:10" x14ac:dyDescent="0.2">
      <c r="A3718" t="s">
        <v>9278</v>
      </c>
      <c r="B3718" t="s">
        <v>9279</v>
      </c>
      <c r="C3718" t="s">
        <v>80</v>
      </c>
      <c r="D3718">
        <v>1.68896999315214E-5</v>
      </c>
      <c r="G3718">
        <v>3.1699670501132702E-6</v>
      </c>
      <c r="I3718">
        <v>1.0029833490817301E-5</v>
      </c>
    </row>
    <row r="3719" spans="1:10" x14ac:dyDescent="0.2">
      <c r="A3719" t="s">
        <v>4416</v>
      </c>
      <c r="B3719" t="s">
        <v>4417</v>
      </c>
      <c r="C3719" t="s">
        <v>80</v>
      </c>
      <c r="D3719">
        <v>5.16288670790552E-6</v>
      </c>
      <c r="I3719">
        <v>5.16288670790552E-6</v>
      </c>
    </row>
    <row r="3720" spans="1:10" x14ac:dyDescent="0.2">
      <c r="A3720" t="s">
        <v>1816</v>
      </c>
      <c r="B3720" t="s">
        <v>1817</v>
      </c>
      <c r="C3720" t="s">
        <v>90</v>
      </c>
      <c r="D3720">
        <v>6.9807053959270894E-5</v>
      </c>
      <c r="F3720">
        <v>2.3188518673460602E-5</v>
      </c>
      <c r="G3720">
        <v>2.1088634523651899E-5</v>
      </c>
      <c r="I3720">
        <v>3.8028069052127801E-5</v>
      </c>
      <c r="J3720">
        <v>1.59010512195156E-5</v>
      </c>
    </row>
    <row r="3721" spans="1:10" x14ac:dyDescent="0.2">
      <c r="A3721" t="s">
        <v>5646</v>
      </c>
      <c r="B3721" t="s">
        <v>5647</v>
      </c>
      <c r="C3721" t="s">
        <v>90</v>
      </c>
      <c r="D3721">
        <v>8.4508595328765897E-4</v>
      </c>
      <c r="E3721">
        <v>4.7486082834016498E-4</v>
      </c>
      <c r="F3721">
        <v>5.4874699734530305E-4</v>
      </c>
      <c r="G3721">
        <v>5.9031053336885703E-4</v>
      </c>
      <c r="I3721">
        <v>6.1475107808549605E-4</v>
      </c>
      <c r="J3721">
        <v>8.0403832624555805E-5</v>
      </c>
    </row>
    <row r="3722" spans="1:10" x14ac:dyDescent="0.2">
      <c r="A3722" t="s">
        <v>5009</v>
      </c>
      <c r="B3722" t="s">
        <v>5010</v>
      </c>
      <c r="C3722" t="s">
        <v>80</v>
      </c>
      <c r="D3722">
        <v>2.6699005247136299E-5</v>
      </c>
      <c r="I3722">
        <v>2.6699005247136299E-5</v>
      </c>
    </row>
    <row r="3723" spans="1:10" x14ac:dyDescent="0.2">
      <c r="A3723" t="s">
        <v>9469</v>
      </c>
      <c r="B3723" t="s">
        <v>9470</v>
      </c>
      <c r="C3723" t="s">
        <v>80</v>
      </c>
      <c r="D3723">
        <v>2.7765242461713199E-5</v>
      </c>
      <c r="E3723">
        <v>6.8355903788464797E-6</v>
      </c>
      <c r="F3723">
        <v>8.3270378431895196E-6</v>
      </c>
      <c r="G3723">
        <v>6.4628606656996301E-6</v>
      </c>
      <c r="I3723">
        <v>1.23476828373622E-5</v>
      </c>
      <c r="J3723">
        <v>5.1549412072536496E-6</v>
      </c>
    </row>
    <row r="3724" spans="1:10" x14ac:dyDescent="0.2">
      <c r="A3724" t="s">
        <v>5754</v>
      </c>
      <c r="B3724" t="s">
        <v>5755</v>
      </c>
      <c r="C3724" t="s">
        <v>80</v>
      </c>
      <c r="D3724">
        <v>6.3203295116135304E-7</v>
      </c>
      <c r="I3724">
        <v>6.3203295116135304E-7</v>
      </c>
    </row>
    <row r="3725" spans="1:10" x14ac:dyDescent="0.2">
      <c r="A3725" t="s">
        <v>3101</v>
      </c>
      <c r="B3725" t="s">
        <v>3102</v>
      </c>
      <c r="C3725" t="s">
        <v>77</v>
      </c>
      <c r="D3725">
        <v>1.4347127326184601E-4</v>
      </c>
      <c r="E3725">
        <v>3.7796147026801502E-5</v>
      </c>
      <c r="F3725">
        <v>3.4596463242590099E-5</v>
      </c>
      <c r="G3725">
        <v>4.0848867052835399E-5</v>
      </c>
      <c r="I3725">
        <v>6.4178187646018306E-5</v>
      </c>
      <c r="J3725">
        <v>2.6461829603747E-5</v>
      </c>
    </row>
    <row r="3726" spans="1:10" x14ac:dyDescent="0.2">
      <c r="A3726" t="s">
        <v>780</v>
      </c>
      <c r="B3726" t="s">
        <v>781</v>
      </c>
      <c r="C3726" t="s">
        <v>90</v>
      </c>
      <c r="D3726">
        <v>4.1154930806719298E-5</v>
      </c>
      <c r="E3726">
        <v>6.9802218712866503E-6</v>
      </c>
      <c r="F3726">
        <v>9.6430734340459507E-6</v>
      </c>
      <c r="G3726">
        <v>5.3671082781214599E-6</v>
      </c>
      <c r="I3726">
        <v>1.5786333597543301E-5</v>
      </c>
      <c r="J3726">
        <v>8.5020253949182706E-6</v>
      </c>
    </row>
    <row r="3727" spans="1:10" x14ac:dyDescent="0.2">
      <c r="A3727" t="s">
        <v>5436</v>
      </c>
      <c r="B3727" t="s">
        <v>5437</v>
      </c>
      <c r="C3727" t="s">
        <v>95</v>
      </c>
      <c r="D3727">
        <v>1.3142542117879199E-4</v>
      </c>
      <c r="E3727">
        <v>4.7944789957033903E-5</v>
      </c>
      <c r="F3727">
        <v>4.3924714451341399E-5</v>
      </c>
      <c r="G3727">
        <v>8.0529237296112204E-5</v>
      </c>
      <c r="I3727">
        <v>7.5956040720819894E-5</v>
      </c>
      <c r="J3727">
        <v>2.02245773075752E-5</v>
      </c>
    </row>
    <row r="3728" spans="1:10" x14ac:dyDescent="0.2">
      <c r="A3728" t="s">
        <v>9895</v>
      </c>
      <c r="B3728" t="s">
        <v>9896</v>
      </c>
      <c r="C3728" t="s">
        <v>80</v>
      </c>
      <c r="D3728">
        <v>1.4591962876122499E-4</v>
      </c>
      <c r="E3728">
        <v>8.8471626083790606E-5</v>
      </c>
      <c r="F3728">
        <v>8.0670488606432005E-5</v>
      </c>
      <c r="G3728">
        <v>1.17135425267357E-4</v>
      </c>
      <c r="I3728">
        <v>1.08049292179701E-4</v>
      </c>
      <c r="J3728">
        <v>1.4859351999529699E-5</v>
      </c>
    </row>
    <row r="3729" spans="1:10" x14ac:dyDescent="0.2">
      <c r="A3729" t="s">
        <v>9795</v>
      </c>
      <c r="B3729" t="s">
        <v>9796</v>
      </c>
      <c r="C3729" t="s">
        <v>95</v>
      </c>
      <c r="D3729">
        <v>7.3478674208460196E-5</v>
      </c>
      <c r="E3729">
        <v>2.9777292785689298E-5</v>
      </c>
      <c r="F3729">
        <v>4.4442094796228497E-5</v>
      </c>
      <c r="G3729">
        <v>5.8408980123543002E-5</v>
      </c>
      <c r="I3729">
        <v>5.1526760478480198E-5</v>
      </c>
      <c r="J3729">
        <v>9.3651984157678307E-6</v>
      </c>
    </row>
    <row r="3730" spans="1:10" x14ac:dyDescent="0.2">
      <c r="A3730" t="s">
        <v>6767</v>
      </c>
      <c r="B3730" t="s">
        <v>6768</v>
      </c>
      <c r="C3730" t="s">
        <v>85</v>
      </c>
      <c r="D3730">
        <v>2.5317792814595798E-5</v>
      </c>
      <c r="I3730">
        <v>2.5317792814595798E-5</v>
      </c>
    </row>
    <row r="3731" spans="1:10" x14ac:dyDescent="0.2">
      <c r="A3731" t="s">
        <v>9085</v>
      </c>
      <c r="B3731" t="s">
        <v>9086</v>
      </c>
      <c r="C3731" t="s">
        <v>90</v>
      </c>
      <c r="D3731">
        <v>1.13965981488922E-5</v>
      </c>
      <c r="I3731">
        <v>1.13965981488922E-5</v>
      </c>
    </row>
    <row r="3732" spans="1:10" x14ac:dyDescent="0.2">
      <c r="A3732" t="s">
        <v>7950</v>
      </c>
      <c r="B3732" t="s">
        <v>7951</v>
      </c>
      <c r="C3732" t="s">
        <v>90</v>
      </c>
      <c r="D3732">
        <v>1.29336894909326E-5</v>
      </c>
      <c r="G3732">
        <v>1.0520249541396701E-5</v>
      </c>
      <c r="I3732">
        <v>1.17269695161646E-5</v>
      </c>
    </row>
    <row r="3733" spans="1:10" x14ac:dyDescent="0.2">
      <c r="A3733" t="s">
        <v>8836</v>
      </c>
      <c r="B3733" t="s">
        <v>8837</v>
      </c>
      <c r="C3733" t="s">
        <v>80</v>
      </c>
      <c r="D3733">
        <v>1.06417451391817E-6</v>
      </c>
      <c r="I3733">
        <v>1.06417451391817E-6</v>
      </c>
    </row>
    <row r="3734" spans="1:10" x14ac:dyDescent="0.2">
      <c r="A3734" t="s">
        <v>5738</v>
      </c>
      <c r="B3734" t="s">
        <v>5739</v>
      </c>
      <c r="C3734" t="s">
        <v>80</v>
      </c>
      <c r="D3734">
        <v>8.3671568417572497E-6</v>
      </c>
      <c r="E3734">
        <v>1.84697437557759E-6</v>
      </c>
      <c r="F3734">
        <v>1.4915006401789099E-6</v>
      </c>
      <c r="G3734">
        <v>6.1130237677046405E-7</v>
      </c>
      <c r="I3734">
        <v>3.0792335585710502E-6</v>
      </c>
      <c r="J3734">
        <v>1.78166999098187E-6</v>
      </c>
    </row>
    <row r="3735" spans="1:10" x14ac:dyDescent="0.2">
      <c r="A3735" t="s">
        <v>7071</v>
      </c>
      <c r="B3735" t="s">
        <v>7072</v>
      </c>
      <c r="C3735" t="s">
        <v>8</v>
      </c>
      <c r="D3735">
        <v>3.5253371711889701E-4</v>
      </c>
      <c r="E3735">
        <v>2.4969731367508401E-4</v>
      </c>
      <c r="F3735">
        <v>1.7711693174672199E-4</v>
      </c>
      <c r="G3735">
        <v>2.5768803977758E-4</v>
      </c>
      <c r="I3735">
        <v>2.5925900057957102E-4</v>
      </c>
      <c r="J3735">
        <v>3.5987713171688798E-5</v>
      </c>
    </row>
    <row r="3736" spans="1:10" x14ac:dyDescent="0.2">
      <c r="A3736" t="s">
        <v>6309</v>
      </c>
      <c r="B3736" t="s">
        <v>6310</v>
      </c>
      <c r="C3736" t="s">
        <v>80</v>
      </c>
      <c r="D3736">
        <v>4.2274524633685997E-6</v>
      </c>
      <c r="G3736">
        <v>3.4622457077317599E-5</v>
      </c>
      <c r="I3736">
        <v>1.9424954770343101E-5</v>
      </c>
    </row>
    <row r="3737" spans="1:10" x14ac:dyDescent="0.2">
      <c r="A3737" t="s">
        <v>8058</v>
      </c>
      <c r="B3737" t="s">
        <v>8059</v>
      </c>
      <c r="C3737" t="s">
        <v>80</v>
      </c>
      <c r="D3737">
        <v>2.70050720271475E-6</v>
      </c>
      <c r="I3737">
        <v>2.70050720271475E-6</v>
      </c>
    </row>
    <row r="3738" spans="1:10" x14ac:dyDescent="0.2">
      <c r="A3738" t="s">
        <v>8144</v>
      </c>
      <c r="B3738" t="s">
        <v>8145</v>
      </c>
      <c r="C3738" t="s">
        <v>90</v>
      </c>
      <c r="D3738">
        <v>1.38318837891486E-5</v>
      </c>
      <c r="G3738">
        <v>2.5404039964795599E-6</v>
      </c>
      <c r="I3738">
        <v>8.1861438928140807E-6</v>
      </c>
    </row>
    <row r="3739" spans="1:10" x14ac:dyDescent="0.2">
      <c r="A3739" t="s">
        <v>2572</v>
      </c>
      <c r="B3739" t="s">
        <v>2573</v>
      </c>
      <c r="C3739" t="s">
        <v>77</v>
      </c>
      <c r="D3739">
        <v>3.60469621545339E-6</v>
      </c>
      <c r="I3739">
        <v>3.60469621545339E-6</v>
      </c>
    </row>
    <row r="3740" spans="1:10" x14ac:dyDescent="0.2">
      <c r="A3740" t="s">
        <v>1976</v>
      </c>
      <c r="B3740" t="s">
        <v>1977</v>
      </c>
      <c r="C3740" t="s">
        <v>95</v>
      </c>
      <c r="D3740">
        <v>1.30356506214931E-3</v>
      </c>
      <c r="E3740">
        <v>6.4624477182714899E-4</v>
      </c>
      <c r="F3740">
        <v>7.3130190675984295E-4</v>
      </c>
      <c r="G3740">
        <v>7.4873515028927695E-4</v>
      </c>
      <c r="I3740">
        <v>8.57461722756395E-4</v>
      </c>
      <c r="J3740">
        <v>1.50376903288063E-4</v>
      </c>
    </row>
    <row r="3741" spans="1:10" x14ac:dyDescent="0.2">
      <c r="A3741" t="s">
        <v>6966</v>
      </c>
      <c r="B3741" t="s">
        <v>6967</v>
      </c>
      <c r="C3741" t="s">
        <v>90</v>
      </c>
      <c r="D3741">
        <v>5.5491917175588296E-6</v>
      </c>
      <c r="I3741">
        <v>5.5491917175588296E-6</v>
      </c>
    </row>
    <row r="3742" spans="1:10" x14ac:dyDescent="0.2">
      <c r="A3742" t="s">
        <v>1068</v>
      </c>
      <c r="B3742" t="s">
        <v>1069</v>
      </c>
      <c r="C3742" t="s">
        <v>7</v>
      </c>
      <c r="D3742">
        <v>1.3606432683722799E-5</v>
      </c>
      <c r="I3742">
        <v>1.3606432683722799E-5</v>
      </c>
    </row>
    <row r="3743" spans="1:10" x14ac:dyDescent="0.2">
      <c r="A3743" t="s">
        <v>3696</v>
      </c>
      <c r="B3743" t="s">
        <v>3697</v>
      </c>
      <c r="C3743" t="s">
        <v>80</v>
      </c>
      <c r="D3743">
        <v>7.5462881667889203E-6</v>
      </c>
      <c r="I3743">
        <v>7.5462881667889203E-6</v>
      </c>
    </row>
    <row r="3744" spans="1:10" x14ac:dyDescent="0.2">
      <c r="A3744" t="s">
        <v>5325</v>
      </c>
      <c r="B3744" t="s">
        <v>5326</v>
      </c>
      <c r="C3744" t="s">
        <v>77</v>
      </c>
      <c r="D3744">
        <v>1.9328890491665898E-5</v>
      </c>
      <c r="F3744">
        <v>5.52025324627651E-6</v>
      </c>
      <c r="G3744">
        <v>3.5992279447559002E-6</v>
      </c>
      <c r="I3744">
        <v>9.4827905608994403E-6</v>
      </c>
      <c r="J3744">
        <v>4.95418501327413E-6</v>
      </c>
    </row>
    <row r="3745" spans="1:10" x14ac:dyDescent="0.2">
      <c r="A3745" t="s">
        <v>1354</v>
      </c>
      <c r="B3745" t="s">
        <v>1355</v>
      </c>
      <c r="C3745" t="s">
        <v>80</v>
      </c>
      <c r="D3745">
        <v>3.4079038360455E-5</v>
      </c>
      <c r="I3745">
        <v>3.4079038360455E-5</v>
      </c>
    </row>
    <row r="3746" spans="1:10" x14ac:dyDescent="0.2">
      <c r="A3746" t="s">
        <v>6929</v>
      </c>
      <c r="B3746" t="s">
        <v>6930</v>
      </c>
      <c r="C3746" t="s">
        <v>90</v>
      </c>
      <c r="D3746">
        <v>7.2166483404206604E-6</v>
      </c>
      <c r="I3746">
        <v>7.2166483404206604E-6</v>
      </c>
    </row>
    <row r="3747" spans="1:10" x14ac:dyDescent="0.2">
      <c r="A3747" t="s">
        <v>3018</v>
      </c>
      <c r="B3747" t="s">
        <v>3019</v>
      </c>
      <c r="C3747" t="s">
        <v>77</v>
      </c>
      <c r="D3747">
        <v>6.7292661622174998E-7</v>
      </c>
      <c r="I3747">
        <v>6.7292661622174998E-7</v>
      </c>
    </row>
    <row r="3748" spans="1:10" x14ac:dyDescent="0.2">
      <c r="A3748" t="s">
        <v>6474</v>
      </c>
      <c r="B3748" t="s">
        <v>6475</v>
      </c>
      <c r="C3748" t="s">
        <v>80</v>
      </c>
      <c r="D3748">
        <v>4.1192405632985901E-5</v>
      </c>
      <c r="E3748">
        <v>1.6508286404965501E-5</v>
      </c>
      <c r="F3748">
        <v>6.9621559967831303E-6</v>
      </c>
      <c r="G3748">
        <v>5.1058659214052098E-5</v>
      </c>
      <c r="I3748">
        <v>2.8930376812196699E-5</v>
      </c>
      <c r="J3748">
        <v>1.03155598035941E-5</v>
      </c>
    </row>
    <row r="3749" spans="1:10" x14ac:dyDescent="0.2">
      <c r="A3749" t="s">
        <v>7294</v>
      </c>
      <c r="B3749" t="s">
        <v>7295</v>
      </c>
      <c r="C3749" t="s">
        <v>80</v>
      </c>
      <c r="D3749">
        <v>1.56008177822952E-5</v>
      </c>
      <c r="I3749">
        <v>1.56008177822952E-5</v>
      </c>
    </row>
    <row r="3750" spans="1:10" x14ac:dyDescent="0.2">
      <c r="A3750" t="s">
        <v>3194</v>
      </c>
      <c r="B3750" t="s">
        <v>3195</v>
      </c>
      <c r="C3750" t="s">
        <v>95</v>
      </c>
      <c r="D3750">
        <v>1.19297631129804E-4</v>
      </c>
      <c r="E3750">
        <v>5.7233158783042499E-4</v>
      </c>
      <c r="F3750">
        <v>4.5366298384746299E-4</v>
      </c>
      <c r="G3750">
        <v>3.96171781375787E-4</v>
      </c>
      <c r="I3750">
        <v>3.8536599604587E-4</v>
      </c>
      <c r="J3750">
        <v>9.5972978341052196E-5</v>
      </c>
    </row>
    <row r="3751" spans="1:10" x14ac:dyDescent="0.2">
      <c r="A3751" t="s">
        <v>888</v>
      </c>
      <c r="B3751" t="s">
        <v>889</v>
      </c>
      <c r="C3751" t="s">
        <v>95</v>
      </c>
      <c r="D3751">
        <v>8.1722050569393794E-5</v>
      </c>
      <c r="E3751">
        <v>3.34471013280491E-4</v>
      </c>
      <c r="F3751">
        <v>1.0124035864410999E-5</v>
      </c>
      <c r="G3751">
        <v>2.4810040862964901E-4</v>
      </c>
      <c r="I3751">
        <v>1.6860437708598601E-4</v>
      </c>
      <c r="J3751">
        <v>7.4440086226169094E-5</v>
      </c>
    </row>
    <row r="3752" spans="1:10" x14ac:dyDescent="0.2">
      <c r="A3752" t="s">
        <v>1574</v>
      </c>
      <c r="B3752" t="s">
        <v>1575</v>
      </c>
      <c r="C3752" t="s">
        <v>80</v>
      </c>
      <c r="D3752">
        <v>1.5051876665346499E-5</v>
      </c>
      <c r="E3752">
        <v>3.7805412563975602E-6</v>
      </c>
      <c r="G3752">
        <v>2.01520700266757E-7</v>
      </c>
      <c r="I3752">
        <v>6.3446462073369402E-6</v>
      </c>
      <c r="J3752">
        <v>4.4745295366093603E-6</v>
      </c>
    </row>
    <row r="3753" spans="1:10" x14ac:dyDescent="0.2">
      <c r="A3753" t="s">
        <v>150</v>
      </c>
      <c r="B3753" t="s">
        <v>151</v>
      </c>
      <c r="C3753" t="s">
        <v>80</v>
      </c>
      <c r="D3753">
        <v>5.9204991998121297E-6</v>
      </c>
      <c r="I3753">
        <v>5.9204991998121297E-6</v>
      </c>
    </row>
    <row r="3754" spans="1:10" x14ac:dyDescent="0.2">
      <c r="A3754" t="s">
        <v>601</v>
      </c>
      <c r="B3754" t="s">
        <v>602</v>
      </c>
      <c r="C3754" t="s">
        <v>80</v>
      </c>
      <c r="D3754">
        <v>7.5263562632984401E-6</v>
      </c>
      <c r="I3754">
        <v>7.5263562632984401E-6</v>
      </c>
    </row>
    <row r="3755" spans="1:10" x14ac:dyDescent="0.2">
      <c r="A3755" t="s">
        <v>1850</v>
      </c>
      <c r="B3755" t="s">
        <v>1851</v>
      </c>
      <c r="C3755" t="s">
        <v>122</v>
      </c>
      <c r="D3755">
        <v>2.9545302565779901E-5</v>
      </c>
      <c r="I3755">
        <v>2.9545302565779901E-5</v>
      </c>
    </row>
    <row r="3756" spans="1:10" x14ac:dyDescent="0.2">
      <c r="A3756" t="s">
        <v>10041</v>
      </c>
      <c r="B3756" t="s">
        <v>10042</v>
      </c>
      <c r="C3756" t="s">
        <v>80</v>
      </c>
      <c r="D3756">
        <v>1.21410924366906E-7</v>
      </c>
      <c r="I3756">
        <v>1.21410924366906E-7</v>
      </c>
    </row>
    <row r="3757" spans="1:10" x14ac:dyDescent="0.2">
      <c r="A3757" t="s">
        <v>3470</v>
      </c>
      <c r="B3757" t="s">
        <v>3471</v>
      </c>
      <c r="C3757" t="s">
        <v>80</v>
      </c>
      <c r="D3757">
        <v>7.3674928940848194E-5</v>
      </c>
      <c r="E3757">
        <v>2.6344297957566901E-5</v>
      </c>
      <c r="F3757">
        <v>2.8759641344245601E-5</v>
      </c>
      <c r="G3757">
        <v>1.1006493795219299E-5</v>
      </c>
      <c r="I3757">
        <v>3.494634050947E-5</v>
      </c>
      <c r="J3757">
        <v>1.3494721823780601E-5</v>
      </c>
    </row>
    <row r="3758" spans="1:10" x14ac:dyDescent="0.2">
      <c r="A3758" t="s">
        <v>8560</v>
      </c>
      <c r="B3758" t="s">
        <v>8561</v>
      </c>
      <c r="C3758" t="s">
        <v>85</v>
      </c>
      <c r="D3758">
        <v>3.26083879191041E-4</v>
      </c>
      <c r="E3758">
        <v>1.7621500530394299E-4</v>
      </c>
      <c r="F3758">
        <v>1.83699607613298E-4</v>
      </c>
      <c r="G3758">
        <v>1.8393252519111601E-4</v>
      </c>
      <c r="I3758">
        <v>2.1748275432484999E-4</v>
      </c>
      <c r="J3758">
        <v>3.6244712612226702E-5</v>
      </c>
    </row>
    <row r="3759" spans="1:10" x14ac:dyDescent="0.2">
      <c r="A3759" t="s">
        <v>5698</v>
      </c>
      <c r="B3759" t="s">
        <v>5699</v>
      </c>
      <c r="C3759" t="s">
        <v>675</v>
      </c>
      <c r="D3759">
        <v>3.8398186321705901E-5</v>
      </c>
      <c r="G3759">
        <v>1.1206689729787699E-5</v>
      </c>
      <c r="I3759">
        <v>2.4802438025746799E-5</v>
      </c>
    </row>
    <row r="3760" spans="1:10" x14ac:dyDescent="0.2">
      <c r="A3760" t="s">
        <v>1276</v>
      </c>
      <c r="B3760" t="s">
        <v>1277</v>
      </c>
      <c r="C3760" t="s">
        <v>80</v>
      </c>
      <c r="D3760">
        <v>1.4243700284526301E-5</v>
      </c>
      <c r="I3760">
        <v>1.4243700284526301E-5</v>
      </c>
    </row>
    <row r="3761" spans="1:10" x14ac:dyDescent="0.2">
      <c r="A3761" t="s">
        <v>2395</v>
      </c>
      <c r="B3761" t="s">
        <v>2396</v>
      </c>
      <c r="C3761" t="s">
        <v>7</v>
      </c>
      <c r="D3761">
        <v>5.3401518792857201E-6</v>
      </c>
      <c r="I3761">
        <v>5.3401518792857201E-6</v>
      </c>
    </row>
    <row r="3762" spans="1:10" x14ac:dyDescent="0.2">
      <c r="A3762" t="s">
        <v>4490</v>
      </c>
      <c r="B3762" t="s">
        <v>4491</v>
      </c>
      <c r="C3762" t="s">
        <v>80</v>
      </c>
      <c r="D3762">
        <v>3.37578605943912E-6</v>
      </c>
      <c r="I3762">
        <v>3.37578605943912E-6</v>
      </c>
    </row>
    <row r="3763" spans="1:10" x14ac:dyDescent="0.2">
      <c r="A3763" t="s">
        <v>3586</v>
      </c>
      <c r="B3763" t="s">
        <v>3587</v>
      </c>
      <c r="C3763" t="s">
        <v>90</v>
      </c>
      <c r="D3763">
        <v>3.6075067279521198E-6</v>
      </c>
      <c r="I3763">
        <v>3.6075067279521198E-6</v>
      </c>
    </row>
    <row r="3764" spans="1:10" x14ac:dyDescent="0.2">
      <c r="A3764" t="s">
        <v>4329</v>
      </c>
      <c r="B3764" t="s">
        <v>4330</v>
      </c>
      <c r="C3764" t="s">
        <v>95</v>
      </c>
      <c r="D3764">
        <v>3.5281582807103403E-5</v>
      </c>
      <c r="E3764">
        <v>1.9749635933466101E-5</v>
      </c>
      <c r="F3764">
        <v>1.8300767617439699E-5</v>
      </c>
      <c r="G3764">
        <v>1.9004646356169901E-5</v>
      </c>
      <c r="I3764">
        <v>2.3084158178544801E-5</v>
      </c>
      <c r="J3764">
        <v>4.0765533659091097E-6</v>
      </c>
    </row>
    <row r="3765" spans="1:10" x14ac:dyDescent="0.2">
      <c r="A3765" t="s">
        <v>1445</v>
      </c>
      <c r="B3765" t="s">
        <v>1446</v>
      </c>
      <c r="C3765" t="s">
        <v>95</v>
      </c>
      <c r="D3765">
        <v>2.37885348339904E-4</v>
      </c>
      <c r="E3765">
        <v>1.21526805783199E-4</v>
      </c>
      <c r="F3765">
        <v>1.02949808121548E-4</v>
      </c>
      <c r="G3765">
        <v>1.2687610012402501E-4</v>
      </c>
      <c r="I3765">
        <v>1.4730951559216901E-4</v>
      </c>
      <c r="J3765">
        <v>3.06241159295689E-5</v>
      </c>
    </row>
    <row r="3766" spans="1:10" x14ac:dyDescent="0.2">
      <c r="A3766" t="s">
        <v>4498</v>
      </c>
      <c r="B3766" t="s">
        <v>4499</v>
      </c>
      <c r="C3766" t="s">
        <v>77</v>
      </c>
      <c r="D3766">
        <v>1.6001130313215999E-5</v>
      </c>
      <c r="I3766">
        <v>1.6001130313215999E-5</v>
      </c>
    </row>
    <row r="3767" spans="1:10" x14ac:dyDescent="0.2">
      <c r="A3767" t="s">
        <v>742</v>
      </c>
      <c r="B3767" t="s">
        <v>743</v>
      </c>
      <c r="C3767" t="s">
        <v>80</v>
      </c>
      <c r="D3767">
        <v>1.40745996694291E-5</v>
      </c>
      <c r="I3767">
        <v>1.40745996694291E-5</v>
      </c>
    </row>
    <row r="3768" spans="1:10" x14ac:dyDescent="0.2">
      <c r="A3768" t="s">
        <v>1030</v>
      </c>
      <c r="B3768" t="s">
        <v>1031</v>
      </c>
      <c r="C3768" t="s">
        <v>80</v>
      </c>
      <c r="D3768">
        <v>1.42144593115717E-5</v>
      </c>
      <c r="E3768">
        <v>4.0501523499881101E-6</v>
      </c>
      <c r="F3768">
        <v>2.66710854731061E-6</v>
      </c>
      <c r="G3768">
        <v>3.3633805245747198E-6</v>
      </c>
      <c r="I3768">
        <v>6.0737751833612897E-6</v>
      </c>
      <c r="J3768">
        <v>2.7282076567868701E-6</v>
      </c>
    </row>
    <row r="3769" spans="1:10" x14ac:dyDescent="0.2">
      <c r="A3769" t="s">
        <v>448</v>
      </c>
      <c r="B3769" t="s">
        <v>449</v>
      </c>
      <c r="C3769" t="s">
        <v>80</v>
      </c>
      <c r="D3769">
        <v>5.5218616492625105E-7</v>
      </c>
      <c r="I3769">
        <v>5.5218616492625105E-7</v>
      </c>
    </row>
    <row r="3770" spans="1:10" x14ac:dyDescent="0.2">
      <c r="A3770" t="s">
        <v>7110</v>
      </c>
      <c r="B3770" t="s">
        <v>7111</v>
      </c>
      <c r="C3770" t="s">
        <v>77</v>
      </c>
      <c r="D3770">
        <v>8.0565490455301103E-6</v>
      </c>
      <c r="I3770">
        <v>8.0565490455301103E-6</v>
      </c>
    </row>
    <row r="3771" spans="1:10" x14ac:dyDescent="0.2">
      <c r="A3771" t="s">
        <v>740</v>
      </c>
      <c r="B3771" t="s">
        <v>741</v>
      </c>
      <c r="C3771" t="s">
        <v>90</v>
      </c>
      <c r="D3771">
        <v>7.3932627981952597E-7</v>
      </c>
      <c r="I3771">
        <v>7.3932627981952597E-7</v>
      </c>
    </row>
    <row r="3772" spans="1:10" x14ac:dyDescent="0.2">
      <c r="A3772" t="s">
        <v>5955</v>
      </c>
      <c r="B3772" t="s">
        <v>5956</v>
      </c>
      <c r="C3772" t="s">
        <v>95</v>
      </c>
      <c r="D3772">
        <v>2.98254362871795E-5</v>
      </c>
      <c r="E3772">
        <v>5.7440722998051397E-6</v>
      </c>
      <c r="G3772">
        <v>3.7224438382953902E-6</v>
      </c>
      <c r="I3772">
        <v>1.30973174750933E-5</v>
      </c>
      <c r="J3772">
        <v>8.3843945249999899E-6</v>
      </c>
    </row>
    <row r="3773" spans="1:10" x14ac:dyDescent="0.2">
      <c r="A3773" t="s">
        <v>9317</v>
      </c>
      <c r="B3773" t="s">
        <v>9318</v>
      </c>
      <c r="C3773" t="s">
        <v>80</v>
      </c>
      <c r="D3773">
        <v>1.3625574311037099E-5</v>
      </c>
      <c r="G3773">
        <v>8.6341169609293099E-7</v>
      </c>
      <c r="I3773">
        <v>7.2444930035650099E-6</v>
      </c>
    </row>
    <row r="3774" spans="1:10" x14ac:dyDescent="0.2">
      <c r="A3774" t="s">
        <v>9553</v>
      </c>
      <c r="B3774" t="s">
        <v>9554</v>
      </c>
      <c r="C3774" t="s">
        <v>80</v>
      </c>
      <c r="D3774">
        <v>2.5068745549730999E-4</v>
      </c>
      <c r="E3774">
        <v>1.9460035680753099E-4</v>
      </c>
      <c r="F3774">
        <v>1.9914064996891801E-4</v>
      </c>
      <c r="G3774">
        <v>1.84132157079516E-4</v>
      </c>
      <c r="I3774">
        <v>2.07140154838319E-4</v>
      </c>
      <c r="J3774">
        <v>1.48519750885254E-5</v>
      </c>
    </row>
    <row r="3775" spans="1:10" x14ac:dyDescent="0.2">
      <c r="A3775" t="s">
        <v>3728</v>
      </c>
      <c r="B3775" t="s">
        <v>3729</v>
      </c>
      <c r="C3775" t="s">
        <v>80</v>
      </c>
      <c r="D3775">
        <v>1.05901817007166E-5</v>
      </c>
      <c r="I3775">
        <v>1.05901817007166E-5</v>
      </c>
    </row>
    <row r="3776" spans="1:10" x14ac:dyDescent="0.2">
      <c r="A3776" t="s">
        <v>2171</v>
      </c>
      <c r="B3776" t="s">
        <v>2172</v>
      </c>
      <c r="C3776" t="s">
        <v>80</v>
      </c>
      <c r="D3776">
        <v>2.5100295050537598E-6</v>
      </c>
      <c r="I3776">
        <v>2.5100295050537598E-6</v>
      </c>
    </row>
    <row r="3777" spans="1:10" x14ac:dyDescent="0.2">
      <c r="A3777" t="s">
        <v>4554</v>
      </c>
      <c r="B3777" t="s">
        <v>4555</v>
      </c>
      <c r="C3777" t="s">
        <v>80</v>
      </c>
      <c r="D3777">
        <v>2.8488945877657901E-6</v>
      </c>
      <c r="I3777">
        <v>2.8488945877657901E-6</v>
      </c>
    </row>
    <row r="3778" spans="1:10" x14ac:dyDescent="0.2">
      <c r="A3778" t="s">
        <v>6289</v>
      </c>
      <c r="B3778" t="s">
        <v>6290</v>
      </c>
      <c r="C3778" t="s">
        <v>77</v>
      </c>
      <c r="D3778">
        <v>3.2916453970366501E-5</v>
      </c>
      <c r="F3778">
        <v>1.6552500612840701E-7</v>
      </c>
      <c r="G3778">
        <v>2.1295715658999299E-7</v>
      </c>
      <c r="I3778">
        <v>1.10983120443616E-5</v>
      </c>
      <c r="J3778">
        <v>1.09090795560349E-5</v>
      </c>
    </row>
    <row r="3779" spans="1:10" x14ac:dyDescent="0.2">
      <c r="A3779" t="s">
        <v>7661</v>
      </c>
      <c r="B3779" t="s">
        <v>7662</v>
      </c>
      <c r="C3779" t="s">
        <v>85</v>
      </c>
      <c r="D3779">
        <v>5.0071043745246299E-5</v>
      </c>
      <c r="I3779">
        <v>5.0071043745246299E-5</v>
      </c>
    </row>
    <row r="3780" spans="1:10" x14ac:dyDescent="0.2">
      <c r="A3780" t="s">
        <v>7836</v>
      </c>
      <c r="B3780" t="s">
        <v>7837</v>
      </c>
      <c r="C3780" t="s">
        <v>80</v>
      </c>
      <c r="D3780">
        <v>3.90072872011428E-7</v>
      </c>
      <c r="I3780">
        <v>3.90072872011428E-7</v>
      </c>
    </row>
    <row r="3781" spans="1:10" x14ac:dyDescent="0.2">
      <c r="A3781" t="s">
        <v>1557</v>
      </c>
      <c r="B3781" t="s">
        <v>1558</v>
      </c>
      <c r="C3781" t="s">
        <v>80</v>
      </c>
      <c r="D3781">
        <v>4.1398970216820999E-5</v>
      </c>
      <c r="E3781">
        <v>3.7855865732022999E-5</v>
      </c>
      <c r="F3781">
        <v>2.8102954685536401E-5</v>
      </c>
      <c r="G3781">
        <v>2.0944475987879701E-5</v>
      </c>
      <c r="I3781">
        <v>3.2075566655565E-5</v>
      </c>
      <c r="J3781">
        <v>4.6549305105445897E-6</v>
      </c>
    </row>
    <row r="3782" spans="1:10" x14ac:dyDescent="0.2">
      <c r="A3782" t="s">
        <v>2281</v>
      </c>
      <c r="B3782" t="s">
        <v>2282</v>
      </c>
      <c r="C3782" t="s">
        <v>80</v>
      </c>
      <c r="D3782">
        <v>3.2533024902131601E-5</v>
      </c>
      <c r="E3782">
        <v>2.63176143254715E-5</v>
      </c>
      <c r="F3782">
        <v>7.4426508647692903E-5</v>
      </c>
      <c r="G3782">
        <v>3.4980881108794603E-5</v>
      </c>
      <c r="I3782">
        <v>4.2064507246022701E-5</v>
      </c>
      <c r="J3782">
        <v>1.0940333199895901E-5</v>
      </c>
    </row>
    <row r="3783" spans="1:10" x14ac:dyDescent="0.2">
      <c r="A3783" t="s">
        <v>7360</v>
      </c>
      <c r="B3783" t="s">
        <v>7361</v>
      </c>
      <c r="C3783" t="s">
        <v>95</v>
      </c>
      <c r="D3783">
        <v>5.47253300145669E-6</v>
      </c>
      <c r="I3783">
        <v>5.47253300145669E-6</v>
      </c>
    </row>
    <row r="3784" spans="1:10" x14ac:dyDescent="0.2">
      <c r="A3784" t="s">
        <v>3698</v>
      </c>
      <c r="B3784" t="s">
        <v>3699</v>
      </c>
      <c r="C3784" t="s">
        <v>80</v>
      </c>
      <c r="D3784">
        <v>1.7168274629705901E-5</v>
      </c>
      <c r="I3784">
        <v>1.7168274629705901E-5</v>
      </c>
    </row>
    <row r="3785" spans="1:10" x14ac:dyDescent="0.2">
      <c r="A3785" t="s">
        <v>9455</v>
      </c>
      <c r="B3785" t="s">
        <v>9456</v>
      </c>
      <c r="C3785" t="s">
        <v>80</v>
      </c>
      <c r="D3785">
        <v>8.9315250422430993E-6</v>
      </c>
      <c r="I3785">
        <v>8.9315250422430993E-6</v>
      </c>
    </row>
    <row r="3786" spans="1:10" x14ac:dyDescent="0.2">
      <c r="A3786" t="s">
        <v>3091</v>
      </c>
      <c r="B3786" t="s">
        <v>3092</v>
      </c>
      <c r="C3786" t="s">
        <v>536</v>
      </c>
      <c r="D3786">
        <v>7.3314709560601795E-7</v>
      </c>
      <c r="I3786">
        <v>7.3314709560601795E-7</v>
      </c>
    </row>
    <row r="3787" spans="1:10" x14ac:dyDescent="0.2">
      <c r="A3787" t="s">
        <v>2039</v>
      </c>
      <c r="B3787" t="s">
        <v>2040</v>
      </c>
      <c r="C3787" t="s">
        <v>80</v>
      </c>
      <c r="D3787">
        <v>2.6293252984817099E-4</v>
      </c>
      <c r="E3787">
        <v>2.07554229223676E-4</v>
      </c>
      <c r="F3787">
        <v>1.386892980123E-4</v>
      </c>
      <c r="G3787">
        <v>1.3566475903394501E-4</v>
      </c>
      <c r="I3787">
        <v>1.8621020402952301E-4</v>
      </c>
      <c r="J3787">
        <v>3.0489016067279799E-5</v>
      </c>
    </row>
    <row r="3788" spans="1:10" x14ac:dyDescent="0.2">
      <c r="A3788" t="s">
        <v>4643</v>
      </c>
      <c r="B3788" t="s">
        <v>4644</v>
      </c>
      <c r="C3788" t="s">
        <v>77</v>
      </c>
      <c r="D3788">
        <v>1.4594033007999401E-6</v>
      </c>
      <c r="I3788">
        <v>1.4594033007999401E-6</v>
      </c>
    </row>
    <row r="3789" spans="1:10" x14ac:dyDescent="0.2">
      <c r="A3789" t="s">
        <v>3289</v>
      </c>
      <c r="B3789" t="s">
        <v>3290</v>
      </c>
      <c r="C3789" t="s">
        <v>80</v>
      </c>
      <c r="D3789">
        <v>9.7680295170118497E-6</v>
      </c>
      <c r="E3789">
        <v>3.5489762558581402E-7</v>
      </c>
      <c r="I3789">
        <v>5.0614635712988297E-6</v>
      </c>
    </row>
    <row r="3790" spans="1:10" x14ac:dyDescent="0.2">
      <c r="A3790" t="s">
        <v>1728</v>
      </c>
      <c r="B3790" t="s">
        <v>1729</v>
      </c>
      <c r="C3790" t="s">
        <v>80</v>
      </c>
      <c r="D3790">
        <v>2.2481070550125001E-5</v>
      </c>
      <c r="E3790">
        <v>7.5639752420690498E-6</v>
      </c>
      <c r="F3790">
        <v>7.3196122977194598E-6</v>
      </c>
      <c r="G3790">
        <v>1.1635157625706E-5</v>
      </c>
      <c r="I3790">
        <v>1.22499539289049E-5</v>
      </c>
      <c r="J3790">
        <v>3.5510607178831499E-6</v>
      </c>
    </row>
    <row r="3791" spans="1:10" x14ac:dyDescent="0.2">
      <c r="A3791" t="s">
        <v>5394</v>
      </c>
      <c r="B3791" t="s">
        <v>5395</v>
      </c>
      <c r="C3791" t="s">
        <v>95</v>
      </c>
      <c r="D3791">
        <v>2.7464402295964899E-4</v>
      </c>
      <c r="E3791">
        <v>2.7294821269978499E-4</v>
      </c>
      <c r="F3791">
        <v>3.2977059899084798E-4</v>
      </c>
      <c r="G3791">
        <v>2.8533428754576198E-4</v>
      </c>
      <c r="I3791">
        <v>2.9067428054901099E-4</v>
      </c>
      <c r="J3791">
        <v>1.33173454585769E-5</v>
      </c>
    </row>
    <row r="3792" spans="1:10" x14ac:dyDescent="0.2">
      <c r="A3792" t="s">
        <v>1268</v>
      </c>
      <c r="B3792" t="s">
        <v>1269</v>
      </c>
      <c r="C3792" t="s">
        <v>80</v>
      </c>
      <c r="D3792">
        <v>7.0288545083413605E-7</v>
      </c>
      <c r="I3792">
        <v>7.0288545083413605E-7</v>
      </c>
    </row>
    <row r="3793" spans="1:10" x14ac:dyDescent="0.2">
      <c r="A3793" t="s">
        <v>3051</v>
      </c>
      <c r="B3793" t="s">
        <v>3052</v>
      </c>
      <c r="C3793" t="s">
        <v>77</v>
      </c>
      <c r="D3793">
        <v>3.1005850417023997E-5</v>
      </c>
      <c r="I3793">
        <v>3.1005850417023997E-5</v>
      </c>
    </row>
    <row r="3794" spans="1:10" x14ac:dyDescent="0.2">
      <c r="A3794" t="s">
        <v>9997</v>
      </c>
      <c r="B3794" t="s">
        <v>9998</v>
      </c>
      <c r="C3794" t="s">
        <v>80</v>
      </c>
      <c r="D3794">
        <v>1.86942182952877E-5</v>
      </c>
      <c r="I3794">
        <v>1.86942182952877E-5</v>
      </c>
    </row>
    <row r="3795" spans="1:10" x14ac:dyDescent="0.2">
      <c r="A3795" t="s">
        <v>8000</v>
      </c>
      <c r="B3795" t="s">
        <v>8001</v>
      </c>
      <c r="C3795" t="s">
        <v>80</v>
      </c>
      <c r="D3795">
        <v>1.9584003953722199E-4</v>
      </c>
      <c r="E3795">
        <v>9.4600929262911705E-5</v>
      </c>
      <c r="F3795">
        <v>5.7049517915368702E-5</v>
      </c>
      <c r="G3795">
        <v>5.1887912478170097E-5</v>
      </c>
      <c r="I3795">
        <v>9.9844599798418101E-5</v>
      </c>
      <c r="J3795">
        <v>3.3383982465947398E-5</v>
      </c>
    </row>
    <row r="3796" spans="1:10" x14ac:dyDescent="0.2">
      <c r="A3796" t="s">
        <v>8540</v>
      </c>
      <c r="B3796" t="s">
        <v>8541</v>
      </c>
      <c r="C3796" t="s">
        <v>90</v>
      </c>
      <c r="D3796">
        <v>1.1555167846632E-5</v>
      </c>
      <c r="F3796">
        <v>4.9179917235038803E-6</v>
      </c>
      <c r="G3796">
        <v>1.10229958548671E-5</v>
      </c>
      <c r="I3796">
        <v>9.1653851416676607E-6</v>
      </c>
      <c r="J3796">
        <v>2.1292459458456599E-6</v>
      </c>
    </row>
    <row r="3797" spans="1:10" x14ac:dyDescent="0.2">
      <c r="A3797" t="s">
        <v>75</v>
      </c>
      <c r="B3797" t="s">
        <v>76</v>
      </c>
      <c r="C3797" t="s">
        <v>77</v>
      </c>
      <c r="D3797">
        <v>4.2201787613111799E-5</v>
      </c>
      <c r="E3797">
        <v>1.7106668377478701E-5</v>
      </c>
      <c r="G3797">
        <v>1.43308764607333E-5</v>
      </c>
      <c r="I3797">
        <v>2.4546444150441301E-5</v>
      </c>
      <c r="J3797">
        <v>8.8639648724468393E-6</v>
      </c>
    </row>
    <row r="3798" spans="1:10" x14ac:dyDescent="0.2">
      <c r="A3798" t="s">
        <v>9189</v>
      </c>
      <c r="B3798" t="s">
        <v>9190</v>
      </c>
      <c r="C3798" t="s">
        <v>80</v>
      </c>
      <c r="D3798">
        <v>3.4886287485471102E-5</v>
      </c>
      <c r="G3798">
        <v>1.5928733733736899E-5</v>
      </c>
      <c r="I3798">
        <v>2.5407510609603999E-5</v>
      </c>
    </row>
    <row r="3799" spans="1:10" x14ac:dyDescent="0.2">
      <c r="A3799" t="s">
        <v>2211</v>
      </c>
      <c r="B3799" t="s">
        <v>2212</v>
      </c>
      <c r="C3799" t="s">
        <v>90</v>
      </c>
      <c r="D3799">
        <v>2.6727044282744199E-5</v>
      </c>
      <c r="E3799">
        <v>1.1820150187238499E-6</v>
      </c>
      <c r="F3799">
        <v>6.7124534819693604E-6</v>
      </c>
      <c r="G3799">
        <v>2.7818591535934101E-6</v>
      </c>
      <c r="I3799">
        <v>9.3508429842576992E-6</v>
      </c>
      <c r="J3799">
        <v>5.9074442417267503E-6</v>
      </c>
    </row>
    <row r="3800" spans="1:10" x14ac:dyDescent="0.2">
      <c r="A3800" t="s">
        <v>8314</v>
      </c>
      <c r="B3800" t="s">
        <v>8315</v>
      </c>
      <c r="C3800" t="s">
        <v>90</v>
      </c>
      <c r="D3800">
        <v>2.8076710468890001E-6</v>
      </c>
      <c r="I3800">
        <v>2.8076710468890001E-6</v>
      </c>
    </row>
    <row r="3801" spans="1:10" x14ac:dyDescent="0.2">
      <c r="A3801" t="s">
        <v>6841</v>
      </c>
      <c r="B3801" t="s">
        <v>6842</v>
      </c>
      <c r="C3801" t="s">
        <v>90</v>
      </c>
      <c r="D3801">
        <v>4.0992091357092698E-5</v>
      </c>
      <c r="E3801">
        <v>1.6963283043176401E-5</v>
      </c>
      <c r="F3801">
        <v>1.7093255231737499E-5</v>
      </c>
      <c r="G3801">
        <v>1.6782252519353998E-5</v>
      </c>
      <c r="I3801">
        <v>2.2957720537840101E-5</v>
      </c>
      <c r="J3801">
        <v>6.0117951443916002E-6</v>
      </c>
    </row>
    <row r="3802" spans="1:10" x14ac:dyDescent="0.2">
      <c r="A3802" t="s">
        <v>2694</v>
      </c>
      <c r="B3802" t="s">
        <v>2695</v>
      </c>
      <c r="C3802" t="s">
        <v>80</v>
      </c>
      <c r="D3802">
        <v>1.52664034422728E-5</v>
      </c>
      <c r="I3802">
        <v>1.52664034422728E-5</v>
      </c>
    </row>
    <row r="3803" spans="1:10" x14ac:dyDescent="0.2">
      <c r="A3803" t="s">
        <v>3722</v>
      </c>
      <c r="B3803" t="s">
        <v>3723</v>
      </c>
      <c r="C3803" t="s">
        <v>90</v>
      </c>
      <c r="D3803">
        <v>5.4912816520383403E-6</v>
      </c>
      <c r="I3803">
        <v>5.4912816520383403E-6</v>
      </c>
    </row>
    <row r="3804" spans="1:10" x14ac:dyDescent="0.2">
      <c r="A3804" t="s">
        <v>5313</v>
      </c>
      <c r="B3804" t="s">
        <v>5314</v>
      </c>
      <c r="C3804" t="s">
        <v>80</v>
      </c>
      <c r="D3804">
        <v>1.08534478223538E-4</v>
      </c>
      <c r="E3804">
        <v>3.1558946616866699E-5</v>
      </c>
      <c r="F3804">
        <v>2.0300402562385E-5</v>
      </c>
      <c r="G3804">
        <v>1.5107608362500001E-5</v>
      </c>
      <c r="I3804">
        <v>4.38753589413224E-5</v>
      </c>
      <c r="J3804">
        <v>2.1824790492564401E-5</v>
      </c>
    </row>
    <row r="3805" spans="1:10" x14ac:dyDescent="0.2">
      <c r="A3805" t="s">
        <v>355</v>
      </c>
      <c r="B3805" t="s">
        <v>356</v>
      </c>
      <c r="C3805" t="s">
        <v>122</v>
      </c>
      <c r="D3805">
        <v>1.6453950605194401E-5</v>
      </c>
      <c r="F3805">
        <v>6.9176821115736199E-6</v>
      </c>
      <c r="I3805">
        <v>1.1685816358384E-5</v>
      </c>
    </row>
    <row r="3806" spans="1:10" x14ac:dyDescent="0.2">
      <c r="A3806" t="s">
        <v>5586</v>
      </c>
      <c r="B3806" t="s">
        <v>5587</v>
      </c>
      <c r="C3806" t="s">
        <v>80</v>
      </c>
      <c r="D3806">
        <v>1.04150439685811E-5</v>
      </c>
      <c r="I3806">
        <v>1.04150439685811E-5</v>
      </c>
    </row>
    <row r="3807" spans="1:10" x14ac:dyDescent="0.2">
      <c r="A3807" t="s">
        <v>125</v>
      </c>
      <c r="B3807" t="s">
        <v>126</v>
      </c>
      <c r="C3807" t="s">
        <v>77</v>
      </c>
      <c r="D3807">
        <v>9.9998573521403305E-6</v>
      </c>
      <c r="G3807">
        <v>1.38019825789493E-6</v>
      </c>
      <c r="I3807">
        <v>5.6900278050176298E-6</v>
      </c>
    </row>
    <row r="3808" spans="1:10" x14ac:dyDescent="0.2">
      <c r="A3808" t="s">
        <v>1794</v>
      </c>
      <c r="B3808" t="s">
        <v>1795</v>
      </c>
      <c r="C3808" t="s">
        <v>77</v>
      </c>
      <c r="D3808">
        <v>4.9216854580429301E-4</v>
      </c>
      <c r="E3808">
        <v>1.18211648058884E-3</v>
      </c>
      <c r="F3808">
        <v>1.0593755896282299E-3</v>
      </c>
      <c r="G3808">
        <v>1.26439156338168E-3</v>
      </c>
      <c r="I3808">
        <v>9.9951304485076096E-4</v>
      </c>
      <c r="J3808">
        <v>1.7428104919507399E-4</v>
      </c>
    </row>
    <row r="3809" spans="1:10" x14ac:dyDescent="0.2">
      <c r="A3809" t="s">
        <v>6877</v>
      </c>
      <c r="B3809" t="s">
        <v>6878</v>
      </c>
      <c r="C3809" t="s">
        <v>7</v>
      </c>
      <c r="D3809">
        <v>1.4421813068697899E-5</v>
      </c>
      <c r="I3809">
        <v>1.4421813068697899E-5</v>
      </c>
    </row>
    <row r="3810" spans="1:10" x14ac:dyDescent="0.2">
      <c r="A3810" t="s">
        <v>2894</v>
      </c>
      <c r="B3810" t="s">
        <v>2895</v>
      </c>
      <c r="C3810" t="s">
        <v>80</v>
      </c>
      <c r="D3810">
        <v>6.0156083340147699E-7</v>
      </c>
      <c r="I3810">
        <v>6.0156083340147699E-7</v>
      </c>
    </row>
    <row r="3811" spans="1:10" x14ac:dyDescent="0.2">
      <c r="A3811" t="s">
        <v>7657</v>
      </c>
      <c r="B3811" t="s">
        <v>7658</v>
      </c>
      <c r="C3811" t="s">
        <v>122</v>
      </c>
      <c r="D3811">
        <v>2.5062433217097298E-4</v>
      </c>
      <c r="E3811">
        <v>1.2074417209092201E-4</v>
      </c>
      <c r="F3811">
        <v>7.1026644905293102E-5</v>
      </c>
      <c r="G3811">
        <v>1.7819610607494E-4</v>
      </c>
      <c r="I3811">
        <v>1.5514781381053199E-4</v>
      </c>
      <c r="J3811">
        <v>3.86296204961213E-5</v>
      </c>
    </row>
    <row r="3812" spans="1:10" x14ac:dyDescent="0.2">
      <c r="A3812" t="s">
        <v>2213</v>
      </c>
      <c r="B3812" t="s">
        <v>2214</v>
      </c>
      <c r="C3812" t="s">
        <v>90</v>
      </c>
      <c r="D3812">
        <v>2.6640985743738001E-5</v>
      </c>
      <c r="E3812">
        <v>2.3753351840966902E-6</v>
      </c>
      <c r="F3812">
        <v>6.8632130791769497E-6</v>
      </c>
      <c r="G3812">
        <v>8.1238754818290307E-6</v>
      </c>
      <c r="I3812">
        <v>1.1000852372210199E-5</v>
      </c>
      <c r="J3812">
        <v>5.3573187758170204E-6</v>
      </c>
    </row>
    <row r="3813" spans="1:10" x14ac:dyDescent="0.2">
      <c r="A3813" t="s">
        <v>7370</v>
      </c>
      <c r="B3813" t="s">
        <v>7371</v>
      </c>
      <c r="C3813" t="s">
        <v>90</v>
      </c>
      <c r="D3813">
        <v>1.5582543994590701E-5</v>
      </c>
      <c r="E3813">
        <v>2.4753021666934501E-6</v>
      </c>
      <c r="I3813">
        <v>9.0289230806420806E-6</v>
      </c>
    </row>
    <row r="3814" spans="1:10" x14ac:dyDescent="0.2">
      <c r="A3814" t="s">
        <v>9091</v>
      </c>
      <c r="B3814" t="s">
        <v>9092</v>
      </c>
      <c r="C3814" t="s">
        <v>85</v>
      </c>
      <c r="D3814">
        <v>2.8768945115622601E-5</v>
      </c>
      <c r="I3814">
        <v>2.8768945115622601E-5</v>
      </c>
    </row>
    <row r="3815" spans="1:10" x14ac:dyDescent="0.2">
      <c r="A3815" t="s">
        <v>6215</v>
      </c>
      <c r="B3815" t="s">
        <v>6216</v>
      </c>
      <c r="C3815" t="s">
        <v>80</v>
      </c>
      <c r="D3815">
        <v>2.7125007671742501E-6</v>
      </c>
      <c r="I3815">
        <v>2.7125007671742501E-6</v>
      </c>
    </row>
    <row r="3816" spans="1:10" x14ac:dyDescent="0.2">
      <c r="A3816" t="s">
        <v>2888</v>
      </c>
      <c r="B3816" t="s">
        <v>2889</v>
      </c>
      <c r="C3816" t="s">
        <v>77</v>
      </c>
      <c r="D3816">
        <v>5.1682316560584702E-5</v>
      </c>
      <c r="E3816">
        <v>9.0961685225758894E-6</v>
      </c>
      <c r="F3816">
        <v>3.0374517729524999E-7</v>
      </c>
      <c r="G3816">
        <v>1.13276157032639E-5</v>
      </c>
      <c r="I3816">
        <v>1.81024614909299E-5</v>
      </c>
      <c r="J3816">
        <v>1.14433853433281E-5</v>
      </c>
    </row>
    <row r="3817" spans="1:10" x14ac:dyDescent="0.2">
      <c r="A3817" t="s">
        <v>4017</v>
      </c>
      <c r="B3817" t="s">
        <v>4018</v>
      </c>
      <c r="C3817" t="s">
        <v>433</v>
      </c>
      <c r="D3817">
        <v>5.7943586143196497E-5</v>
      </c>
      <c r="E3817">
        <v>6.7643108735386102E-6</v>
      </c>
      <c r="F3817">
        <v>5.18537461212581E-6</v>
      </c>
      <c r="G3817">
        <v>2.5444449213895699E-6</v>
      </c>
      <c r="I3817">
        <v>1.8109429137562598E-5</v>
      </c>
      <c r="J3817">
        <v>1.33065513056551E-5</v>
      </c>
    </row>
    <row r="3818" spans="1:10" x14ac:dyDescent="0.2">
      <c r="A3818" t="s">
        <v>964</v>
      </c>
      <c r="B3818" t="s">
        <v>965</v>
      </c>
      <c r="C3818" t="s">
        <v>90</v>
      </c>
      <c r="D3818">
        <v>8.0170373012236197E-5</v>
      </c>
      <c r="E3818">
        <v>6.6570946478698198E-7</v>
      </c>
      <c r="F3818">
        <v>2.18499092897295E-5</v>
      </c>
      <c r="G3818">
        <v>5.6421922184903002E-6</v>
      </c>
      <c r="I3818">
        <v>2.7082045996310699E-5</v>
      </c>
      <c r="J3818">
        <v>1.8264801955371302E-5</v>
      </c>
    </row>
    <row r="3819" spans="1:10" x14ac:dyDescent="0.2">
      <c r="A3819" t="s">
        <v>3584</v>
      </c>
      <c r="B3819" t="s">
        <v>3585</v>
      </c>
      <c r="C3819" t="s">
        <v>90</v>
      </c>
      <c r="D3819">
        <v>2.1309762570643901E-5</v>
      </c>
      <c r="I3819">
        <v>2.1309762570643901E-5</v>
      </c>
    </row>
    <row r="3820" spans="1:10" x14ac:dyDescent="0.2">
      <c r="A3820" t="s">
        <v>2401</v>
      </c>
      <c r="B3820" t="s">
        <v>2402</v>
      </c>
      <c r="C3820" t="s">
        <v>80</v>
      </c>
      <c r="D3820">
        <v>2.0311478319283501E-6</v>
      </c>
      <c r="I3820">
        <v>2.0311478319283501E-6</v>
      </c>
    </row>
    <row r="3821" spans="1:10" x14ac:dyDescent="0.2">
      <c r="A3821" t="s">
        <v>3778</v>
      </c>
      <c r="B3821" t="s">
        <v>3779</v>
      </c>
      <c r="C3821" t="s">
        <v>80</v>
      </c>
      <c r="D3821">
        <v>6.5384172585057095E-5</v>
      </c>
      <c r="E3821">
        <v>1.14960945369555E-5</v>
      </c>
      <c r="F3821">
        <v>7.3038423583304504E-6</v>
      </c>
      <c r="G3821">
        <v>8.0522951383326696E-6</v>
      </c>
      <c r="I3821">
        <v>2.3059101154668901E-5</v>
      </c>
      <c r="J3821">
        <v>1.41378546232573E-5</v>
      </c>
    </row>
    <row r="3822" spans="1:10" x14ac:dyDescent="0.2">
      <c r="A3822" t="s">
        <v>7394</v>
      </c>
      <c r="B3822" t="s">
        <v>7395</v>
      </c>
      <c r="C3822" t="s">
        <v>80</v>
      </c>
      <c r="D3822">
        <v>4.0382261111241001E-5</v>
      </c>
      <c r="E3822">
        <v>4.1972066157340101E-6</v>
      </c>
      <c r="F3822">
        <v>4.8438586561818701E-6</v>
      </c>
      <c r="G3822">
        <v>3.5787901217895601E-6</v>
      </c>
      <c r="I3822">
        <v>1.32505291262366E-5</v>
      </c>
      <c r="J3822">
        <v>9.0475971614360904E-6</v>
      </c>
    </row>
    <row r="3823" spans="1:10" x14ac:dyDescent="0.2">
      <c r="A3823" t="s">
        <v>3810</v>
      </c>
      <c r="B3823" t="s">
        <v>3811</v>
      </c>
      <c r="C3823" t="s">
        <v>80</v>
      </c>
      <c r="D3823">
        <v>4.7609174356217698E-7</v>
      </c>
      <c r="I3823">
        <v>4.7609174356217698E-7</v>
      </c>
    </row>
    <row r="3824" spans="1:10" x14ac:dyDescent="0.2">
      <c r="A3824" t="s">
        <v>5993</v>
      </c>
      <c r="B3824" t="s">
        <v>5994</v>
      </c>
      <c r="C3824" t="s">
        <v>77</v>
      </c>
      <c r="D3824">
        <v>4.6584660569626898E-5</v>
      </c>
      <c r="E3824">
        <v>1.39956118113864E-5</v>
      </c>
      <c r="F3824">
        <v>1.02370307084515E-5</v>
      </c>
      <c r="G3824">
        <v>1.65228944087834E-5</v>
      </c>
      <c r="I3824">
        <v>2.1835049374561999E-5</v>
      </c>
      <c r="J3824">
        <v>8.3503146795679897E-6</v>
      </c>
    </row>
    <row r="3825" spans="1:10" x14ac:dyDescent="0.2">
      <c r="A3825" t="s">
        <v>9435</v>
      </c>
      <c r="B3825" t="s">
        <v>9436</v>
      </c>
      <c r="C3825" t="s">
        <v>80</v>
      </c>
      <c r="D3825">
        <v>2.5696983322385298E-5</v>
      </c>
      <c r="E3825">
        <v>2.6439110402247801E-7</v>
      </c>
      <c r="G3825">
        <v>4.6810282924327899E-7</v>
      </c>
      <c r="I3825">
        <v>8.8098257518836797E-6</v>
      </c>
      <c r="J3825">
        <v>8.4437835659330008E-6</v>
      </c>
    </row>
    <row r="3826" spans="1:10" x14ac:dyDescent="0.2">
      <c r="A3826" t="s">
        <v>8624</v>
      </c>
      <c r="B3826" t="s">
        <v>8625</v>
      </c>
      <c r="C3826" t="s">
        <v>80</v>
      </c>
      <c r="D3826">
        <v>9.2343485395235893E-5</v>
      </c>
      <c r="E3826">
        <v>2.5211435469503E-5</v>
      </c>
      <c r="F3826">
        <v>2.3923284036727401E-5</v>
      </c>
      <c r="G3826">
        <v>3.2773585059676202E-5</v>
      </c>
      <c r="I3826">
        <v>4.3562947490285599E-5</v>
      </c>
      <c r="J3826">
        <v>1.6376928878693201E-5</v>
      </c>
    </row>
    <row r="3827" spans="1:10" x14ac:dyDescent="0.2">
      <c r="A3827" t="s">
        <v>1423</v>
      </c>
      <c r="B3827" t="s">
        <v>1424</v>
      </c>
      <c r="C3827" t="s">
        <v>7</v>
      </c>
      <c r="D3827">
        <v>2.6746322924962799E-5</v>
      </c>
      <c r="E3827">
        <v>1.1608763697029499E-5</v>
      </c>
      <c r="F3827">
        <v>1.13310229093434E-5</v>
      </c>
      <c r="G3827">
        <v>1.5761735457356799E-5</v>
      </c>
      <c r="I3827">
        <v>1.6361961247173101E-5</v>
      </c>
      <c r="J3827">
        <v>3.6066889936575198E-6</v>
      </c>
    </row>
    <row r="3828" spans="1:10" x14ac:dyDescent="0.2">
      <c r="A3828" t="s">
        <v>1648</v>
      </c>
      <c r="B3828" t="s">
        <v>1649</v>
      </c>
      <c r="C3828" t="s">
        <v>90</v>
      </c>
      <c r="D3828">
        <v>1.5091180254097999E-5</v>
      </c>
      <c r="I3828">
        <v>1.5091180254097999E-5</v>
      </c>
    </row>
    <row r="3829" spans="1:10" x14ac:dyDescent="0.2">
      <c r="A3829" t="s">
        <v>9837</v>
      </c>
      <c r="B3829" t="s">
        <v>9838</v>
      </c>
      <c r="C3829" t="s">
        <v>675</v>
      </c>
      <c r="D3829">
        <v>2.9689653188152299E-5</v>
      </c>
      <c r="E3829">
        <v>1.16148584700054E-6</v>
      </c>
      <c r="I3829">
        <v>1.5425569517576401E-5</v>
      </c>
    </row>
    <row r="3830" spans="1:10" x14ac:dyDescent="0.2">
      <c r="A3830" t="s">
        <v>6550</v>
      </c>
      <c r="B3830" t="s">
        <v>6551</v>
      </c>
      <c r="C3830" t="s">
        <v>77</v>
      </c>
      <c r="D3830">
        <v>2.6757505951351601E-6</v>
      </c>
      <c r="I3830">
        <v>2.6757505951351601E-6</v>
      </c>
    </row>
    <row r="3831" spans="1:10" x14ac:dyDescent="0.2">
      <c r="A3831" t="s">
        <v>611</v>
      </c>
      <c r="B3831" t="s">
        <v>612</v>
      </c>
      <c r="C3831" t="s">
        <v>80</v>
      </c>
      <c r="D3831">
        <v>7.1576818138897498E-5</v>
      </c>
      <c r="E3831">
        <v>3.3816051986903301E-6</v>
      </c>
      <c r="F3831">
        <v>8.3113499858491298E-5</v>
      </c>
      <c r="G3831">
        <v>3.2916094318490797E-5</v>
      </c>
      <c r="I3831">
        <v>4.7747004378642497E-5</v>
      </c>
      <c r="J3831">
        <v>1.82731441464959E-5</v>
      </c>
    </row>
    <row r="3832" spans="1:10" x14ac:dyDescent="0.2">
      <c r="A3832" t="s">
        <v>702</v>
      </c>
      <c r="B3832" t="s">
        <v>703</v>
      </c>
      <c r="C3832" t="s">
        <v>77</v>
      </c>
      <c r="D3832">
        <v>1.0190103787029999E-4</v>
      </c>
      <c r="E3832">
        <v>1.1397855961320101E-4</v>
      </c>
      <c r="F3832">
        <v>1.1387171674762599E-4</v>
      </c>
      <c r="G3832">
        <v>1.03160423213874E-4</v>
      </c>
      <c r="I3832">
        <v>1.0822793436125E-4</v>
      </c>
      <c r="J3832">
        <v>3.2993845240327301E-6</v>
      </c>
    </row>
    <row r="3833" spans="1:10" x14ac:dyDescent="0.2">
      <c r="A3833" t="s">
        <v>9509</v>
      </c>
      <c r="B3833" t="s">
        <v>9510</v>
      </c>
      <c r="C3833" t="s">
        <v>80</v>
      </c>
      <c r="D3833">
        <v>8.5758175055066506E-6</v>
      </c>
      <c r="F3833">
        <v>1.22031002884348E-6</v>
      </c>
      <c r="G3833">
        <v>2.12932448283267E-6</v>
      </c>
      <c r="I3833">
        <v>3.9751506723942704E-6</v>
      </c>
      <c r="J3833">
        <v>2.31525220378296E-6</v>
      </c>
    </row>
    <row r="3834" spans="1:10" x14ac:dyDescent="0.2">
      <c r="A3834" t="s">
        <v>5364</v>
      </c>
      <c r="B3834" t="s">
        <v>5365</v>
      </c>
      <c r="C3834" t="s">
        <v>80</v>
      </c>
      <c r="D3834">
        <v>7.6203238660135801E-6</v>
      </c>
      <c r="E3834">
        <v>1.9981840250291501E-7</v>
      </c>
      <c r="G3834">
        <v>4.2327881258036802E-7</v>
      </c>
      <c r="I3834">
        <v>2.7478070270322901E-6</v>
      </c>
      <c r="J3834">
        <v>2.4371122869997299E-6</v>
      </c>
    </row>
    <row r="3835" spans="1:10" x14ac:dyDescent="0.2">
      <c r="A3835" t="s">
        <v>4528</v>
      </c>
      <c r="B3835" t="s">
        <v>4529</v>
      </c>
      <c r="C3835" t="s">
        <v>90</v>
      </c>
      <c r="D3835">
        <v>7.48231770269411E-4</v>
      </c>
      <c r="E3835">
        <v>5.9332899570428699E-4</v>
      </c>
      <c r="F3835">
        <v>8.8229600847647101E-4</v>
      </c>
      <c r="G3835">
        <v>7.51892370790221E-4</v>
      </c>
      <c r="I3835">
        <v>7.4393728631009701E-4</v>
      </c>
      <c r="J3835">
        <v>5.90957691380967E-5</v>
      </c>
    </row>
    <row r="3836" spans="1:10" x14ac:dyDescent="0.2">
      <c r="A3836" t="s">
        <v>1622</v>
      </c>
      <c r="B3836" t="s">
        <v>1623</v>
      </c>
      <c r="C3836" t="s">
        <v>85</v>
      </c>
      <c r="D3836">
        <v>2.0858575876824101E-4</v>
      </c>
      <c r="I3836">
        <v>2.0858575876824101E-4</v>
      </c>
    </row>
    <row r="3837" spans="1:10" x14ac:dyDescent="0.2">
      <c r="A3837" t="s">
        <v>953</v>
      </c>
      <c r="B3837" t="s">
        <v>954</v>
      </c>
      <c r="C3837" t="s">
        <v>90</v>
      </c>
      <c r="D3837">
        <v>2.03674007588081E-5</v>
      </c>
      <c r="E3837">
        <v>1.1795960396589999E-6</v>
      </c>
      <c r="I3837">
        <v>1.07734983992336E-5</v>
      </c>
    </row>
    <row r="3838" spans="1:10" x14ac:dyDescent="0.2">
      <c r="A3838" t="s">
        <v>3037</v>
      </c>
      <c r="B3838" t="s">
        <v>3038</v>
      </c>
      <c r="C3838" t="s">
        <v>85</v>
      </c>
      <c r="D3838">
        <v>4.3608344510330499E-6</v>
      </c>
      <c r="I3838">
        <v>4.3608344510330499E-6</v>
      </c>
    </row>
    <row r="3839" spans="1:10" x14ac:dyDescent="0.2">
      <c r="A3839" t="s">
        <v>8078</v>
      </c>
      <c r="B3839" t="s">
        <v>8079</v>
      </c>
      <c r="C3839" t="s">
        <v>122</v>
      </c>
      <c r="D3839">
        <v>2.4613908112965099E-4</v>
      </c>
      <c r="E3839">
        <v>1.3282822507289401E-4</v>
      </c>
      <c r="F3839">
        <v>1.1606327122153901E-4</v>
      </c>
      <c r="G3839">
        <v>1.6463327804258699E-4</v>
      </c>
      <c r="I3839">
        <v>1.64915963866668E-4</v>
      </c>
      <c r="J3839">
        <v>2.8886968297094799E-5</v>
      </c>
    </row>
    <row r="3840" spans="1:10" x14ac:dyDescent="0.2">
      <c r="A3840" t="s">
        <v>9601</v>
      </c>
      <c r="B3840" t="s">
        <v>9602</v>
      </c>
      <c r="C3840" t="s">
        <v>433</v>
      </c>
      <c r="D3840">
        <v>5.0591430547499498E-5</v>
      </c>
      <c r="G3840">
        <v>7.8493131694548501E-6</v>
      </c>
      <c r="I3840">
        <v>2.9220371858477199E-5</v>
      </c>
    </row>
    <row r="3841" spans="1:10" x14ac:dyDescent="0.2">
      <c r="A3841" t="s">
        <v>7348</v>
      </c>
      <c r="B3841" t="s">
        <v>7349</v>
      </c>
      <c r="C3841" t="s">
        <v>80</v>
      </c>
      <c r="D3841">
        <v>1.5784149202389301E-5</v>
      </c>
      <c r="I3841">
        <v>1.5784149202389301E-5</v>
      </c>
    </row>
    <row r="3842" spans="1:10" x14ac:dyDescent="0.2">
      <c r="A3842" t="s">
        <v>2632</v>
      </c>
      <c r="B3842" t="s">
        <v>2633</v>
      </c>
      <c r="C3842" t="s">
        <v>80</v>
      </c>
      <c r="D3842">
        <v>6.1351896153146796E-5</v>
      </c>
      <c r="G3842">
        <v>1.2422794512871201E-7</v>
      </c>
      <c r="I3842">
        <v>3.0738062049137803E-5</v>
      </c>
    </row>
    <row r="3843" spans="1:10" x14ac:dyDescent="0.2">
      <c r="A3843" t="s">
        <v>5169</v>
      </c>
      <c r="B3843" t="s">
        <v>5170</v>
      </c>
      <c r="C3843" t="s">
        <v>80</v>
      </c>
      <c r="D3843">
        <v>1.3819676225193701E-5</v>
      </c>
      <c r="F3843">
        <v>1.7857648281751499E-6</v>
      </c>
      <c r="G3843">
        <v>1.1781648521846899E-5</v>
      </c>
      <c r="I3843">
        <v>9.1290298584052501E-6</v>
      </c>
      <c r="J3843">
        <v>3.71846945252355E-6</v>
      </c>
    </row>
    <row r="3844" spans="1:10" x14ac:dyDescent="0.2">
      <c r="A3844" t="s">
        <v>6716</v>
      </c>
      <c r="B3844" t="s">
        <v>6717</v>
      </c>
      <c r="C3844" t="s">
        <v>77</v>
      </c>
      <c r="D3844">
        <v>7.5132580204311299E-6</v>
      </c>
      <c r="I3844">
        <v>7.5132580204311299E-6</v>
      </c>
    </row>
    <row r="3845" spans="1:10" x14ac:dyDescent="0.2">
      <c r="A3845" t="s">
        <v>9881</v>
      </c>
      <c r="B3845" t="s">
        <v>9882</v>
      </c>
      <c r="C3845" t="s">
        <v>90</v>
      </c>
      <c r="D3845">
        <v>3.6576108378818903E-5</v>
      </c>
      <c r="F3845">
        <v>6.7476243984711506E-5</v>
      </c>
      <c r="I3845">
        <v>5.2026176181765201E-5</v>
      </c>
    </row>
    <row r="3846" spans="1:10" x14ac:dyDescent="0.2">
      <c r="A3846" t="s">
        <v>5718</v>
      </c>
      <c r="B3846" t="s">
        <v>5719</v>
      </c>
      <c r="C3846" t="s">
        <v>90</v>
      </c>
      <c r="D3846">
        <v>7.1284724828361803E-6</v>
      </c>
      <c r="I3846">
        <v>7.1284724828361803E-6</v>
      </c>
    </row>
    <row r="3847" spans="1:10" x14ac:dyDescent="0.2">
      <c r="A3847" t="s">
        <v>4823</v>
      </c>
      <c r="B3847" t="s">
        <v>4824</v>
      </c>
      <c r="C3847" t="s">
        <v>80</v>
      </c>
      <c r="D3847">
        <v>1.05441831241512E-5</v>
      </c>
      <c r="G3847">
        <v>1.9299882232989499E-7</v>
      </c>
      <c r="I3847">
        <v>5.3685909732405496E-6</v>
      </c>
    </row>
    <row r="3848" spans="1:10" x14ac:dyDescent="0.2">
      <c r="A3848" t="s">
        <v>720</v>
      </c>
      <c r="B3848" t="s">
        <v>721</v>
      </c>
      <c r="C3848" t="s">
        <v>95</v>
      </c>
      <c r="D3848">
        <v>6.0113082766273E-5</v>
      </c>
      <c r="E3848">
        <v>3.2903082692594403E-5</v>
      </c>
      <c r="F3848">
        <v>2.0188721416953699E-5</v>
      </c>
      <c r="G3848">
        <v>1.85928130443991E-5</v>
      </c>
      <c r="I3848">
        <v>3.29494249800551E-5</v>
      </c>
      <c r="J3848">
        <v>9.6038807851771194E-6</v>
      </c>
    </row>
    <row r="3849" spans="1:10" x14ac:dyDescent="0.2">
      <c r="A3849" t="s">
        <v>1125</v>
      </c>
      <c r="B3849" t="s">
        <v>1126</v>
      </c>
      <c r="C3849" t="s">
        <v>7</v>
      </c>
      <c r="D3849">
        <v>3.8952898328006E-5</v>
      </c>
      <c r="E3849">
        <v>1.5232304179236501E-5</v>
      </c>
      <c r="F3849">
        <v>9.8247554667154197E-6</v>
      </c>
      <c r="G3849">
        <v>2.1083822207491301E-5</v>
      </c>
      <c r="I3849">
        <v>2.1273445045362299E-5</v>
      </c>
      <c r="J3849">
        <v>6.3256547831457501E-6</v>
      </c>
    </row>
    <row r="3850" spans="1:10" x14ac:dyDescent="0.2">
      <c r="A3850" t="s">
        <v>6380</v>
      </c>
      <c r="B3850" t="s">
        <v>6381</v>
      </c>
      <c r="C3850" t="s">
        <v>90</v>
      </c>
      <c r="D3850">
        <v>1.52529320810404E-6</v>
      </c>
      <c r="I3850">
        <v>1.52529320810404E-6</v>
      </c>
    </row>
    <row r="3851" spans="1:10" x14ac:dyDescent="0.2">
      <c r="A3851" t="s">
        <v>957</v>
      </c>
      <c r="B3851" t="s">
        <v>958</v>
      </c>
      <c r="C3851" t="s">
        <v>80</v>
      </c>
      <c r="D3851">
        <v>5.4966967272218201E-6</v>
      </c>
      <c r="I3851">
        <v>5.4966967272218201E-6</v>
      </c>
    </row>
    <row r="3852" spans="1:10" x14ac:dyDescent="0.2">
      <c r="A3852" t="s">
        <v>2870</v>
      </c>
      <c r="B3852" t="s">
        <v>2871</v>
      </c>
      <c r="C3852" t="s">
        <v>80</v>
      </c>
      <c r="D3852">
        <v>1.1908119350663199E-5</v>
      </c>
      <c r="I3852">
        <v>1.1908119350663199E-5</v>
      </c>
    </row>
    <row r="3853" spans="1:10" x14ac:dyDescent="0.2">
      <c r="A3853" t="s">
        <v>6388</v>
      </c>
      <c r="B3853" t="s">
        <v>6389</v>
      </c>
      <c r="C3853" t="s">
        <v>80</v>
      </c>
      <c r="D3853">
        <v>1.96144712036188E-5</v>
      </c>
      <c r="F3853">
        <v>7.0583610878124503E-6</v>
      </c>
      <c r="G3853">
        <v>6.8543966929080899E-6</v>
      </c>
      <c r="I3853">
        <v>1.11757429947798E-5</v>
      </c>
      <c r="J3853">
        <v>4.2197749033800704E-6</v>
      </c>
    </row>
    <row r="3854" spans="1:10" x14ac:dyDescent="0.2">
      <c r="A3854" t="s">
        <v>3903</v>
      </c>
      <c r="B3854" t="s">
        <v>3904</v>
      </c>
      <c r="C3854" t="s">
        <v>77</v>
      </c>
      <c r="D3854">
        <v>1.0635550682145801E-5</v>
      </c>
      <c r="E3854">
        <v>4.6501468917264397E-6</v>
      </c>
      <c r="F3854">
        <v>4.3781934677237397E-6</v>
      </c>
      <c r="G3854">
        <v>4.9829474157697098E-6</v>
      </c>
      <c r="I3854">
        <v>6.1617096143414197E-6</v>
      </c>
      <c r="J3854">
        <v>1.49639806230383E-6</v>
      </c>
    </row>
    <row r="3855" spans="1:10" x14ac:dyDescent="0.2">
      <c r="A3855" t="s">
        <v>5265</v>
      </c>
      <c r="B3855" t="s">
        <v>5266</v>
      </c>
      <c r="C3855" t="s">
        <v>7</v>
      </c>
      <c r="D3855">
        <v>3.1407007560177801E-6</v>
      </c>
      <c r="E3855">
        <v>9.1482833120766808E-6</v>
      </c>
      <c r="F3855">
        <v>4.9084219814918097E-6</v>
      </c>
      <c r="G3855">
        <v>9.6476567700753204E-6</v>
      </c>
      <c r="I3855">
        <v>6.7112657049154001E-6</v>
      </c>
      <c r="J3855">
        <v>1.5958442606383701E-6</v>
      </c>
    </row>
    <row r="3856" spans="1:10" x14ac:dyDescent="0.2">
      <c r="A3856" t="s">
        <v>8598</v>
      </c>
      <c r="B3856" t="s">
        <v>8599</v>
      </c>
      <c r="C3856" t="s">
        <v>80</v>
      </c>
      <c r="D3856">
        <v>1.3094583826644E-5</v>
      </c>
      <c r="I3856">
        <v>1.3094583826644E-5</v>
      </c>
    </row>
    <row r="3857" spans="1:10" x14ac:dyDescent="0.2">
      <c r="A3857" t="s">
        <v>5823</v>
      </c>
      <c r="B3857" t="s">
        <v>5824</v>
      </c>
      <c r="C3857" t="s">
        <v>122</v>
      </c>
      <c r="D3857">
        <v>2.80367707388048E-5</v>
      </c>
      <c r="I3857">
        <v>2.80367707388048E-5</v>
      </c>
    </row>
    <row r="3858" spans="1:10" x14ac:dyDescent="0.2">
      <c r="A3858" t="s">
        <v>3488</v>
      </c>
      <c r="B3858" t="s">
        <v>3489</v>
      </c>
      <c r="C3858" t="s">
        <v>90</v>
      </c>
      <c r="D3858">
        <v>1.8725482947190398E-5</v>
      </c>
      <c r="F3858">
        <v>3.1014005946928301E-6</v>
      </c>
      <c r="G3858">
        <v>1.34997617728134E-6</v>
      </c>
      <c r="I3858">
        <v>7.7256199063881895E-6</v>
      </c>
      <c r="J3858">
        <v>5.5231214622343501E-6</v>
      </c>
    </row>
    <row r="3859" spans="1:10" x14ac:dyDescent="0.2">
      <c r="A3859" t="s">
        <v>6570</v>
      </c>
      <c r="B3859" t="s">
        <v>6571</v>
      </c>
      <c r="C3859" t="s">
        <v>122</v>
      </c>
      <c r="D3859">
        <v>5.7218003944752299E-6</v>
      </c>
      <c r="I3859">
        <v>5.7218003944752299E-6</v>
      </c>
    </row>
    <row r="3860" spans="1:10" x14ac:dyDescent="0.2">
      <c r="A3860" t="s">
        <v>1441</v>
      </c>
      <c r="B3860" t="s">
        <v>1442</v>
      </c>
      <c r="C3860" t="s">
        <v>675</v>
      </c>
      <c r="D3860">
        <v>9.5344897900572505E-6</v>
      </c>
      <c r="G3860">
        <v>1.70523174307486E-6</v>
      </c>
      <c r="I3860">
        <v>5.6198607665660598E-6</v>
      </c>
    </row>
    <row r="3861" spans="1:10" x14ac:dyDescent="0.2">
      <c r="A3861" t="s">
        <v>6163</v>
      </c>
      <c r="B3861" t="s">
        <v>6164</v>
      </c>
      <c r="C3861" t="s">
        <v>433</v>
      </c>
      <c r="D3861">
        <v>9.4119420561702106E-5</v>
      </c>
      <c r="E3861">
        <v>7.0447880225137704E-5</v>
      </c>
      <c r="F3861">
        <v>6.5815076422927807E-5</v>
      </c>
      <c r="G3861">
        <v>7.0094670260693596E-5</v>
      </c>
      <c r="I3861">
        <v>7.5119261867615303E-5</v>
      </c>
      <c r="J3861">
        <v>6.4202948040805303E-6</v>
      </c>
    </row>
    <row r="3862" spans="1:10" x14ac:dyDescent="0.2">
      <c r="A3862" t="s">
        <v>9163</v>
      </c>
      <c r="B3862" t="s">
        <v>9164</v>
      </c>
      <c r="C3862" t="s">
        <v>80</v>
      </c>
      <c r="D3862">
        <v>5.4969221070811398E-5</v>
      </c>
      <c r="E3862">
        <v>2.6937694854873001E-5</v>
      </c>
      <c r="F3862">
        <v>2.84368912919687E-5</v>
      </c>
      <c r="G3862">
        <v>3.9953161004464699E-5</v>
      </c>
      <c r="I3862">
        <v>3.75742420555295E-5</v>
      </c>
      <c r="J3862">
        <v>6.4863437674589302E-6</v>
      </c>
    </row>
    <row r="3863" spans="1:10" x14ac:dyDescent="0.2">
      <c r="A3863" t="s">
        <v>4613</v>
      </c>
      <c r="B3863" t="s">
        <v>4614</v>
      </c>
      <c r="C3863" t="s">
        <v>80</v>
      </c>
      <c r="D3863">
        <v>2.2466724135292501E-6</v>
      </c>
      <c r="G3863">
        <v>6.5448642512165599E-7</v>
      </c>
      <c r="I3863">
        <v>1.4505794193254501E-6</v>
      </c>
    </row>
    <row r="3864" spans="1:10" x14ac:dyDescent="0.2">
      <c r="A3864" t="s">
        <v>3943</v>
      </c>
      <c r="B3864" t="s">
        <v>3944</v>
      </c>
      <c r="C3864" t="s">
        <v>77</v>
      </c>
      <c r="D3864">
        <v>1.1968531838080599E-6</v>
      </c>
      <c r="I3864">
        <v>1.1968531838080599E-6</v>
      </c>
    </row>
    <row r="3865" spans="1:10" x14ac:dyDescent="0.2">
      <c r="A3865" t="s">
        <v>6217</v>
      </c>
      <c r="B3865" t="s">
        <v>6218</v>
      </c>
      <c r="C3865" t="s">
        <v>80</v>
      </c>
      <c r="D3865">
        <v>2.07917707841782E-4</v>
      </c>
      <c r="E3865">
        <v>2.0167740684148901E-4</v>
      </c>
      <c r="F3865">
        <v>1.5812176212209899E-4</v>
      </c>
      <c r="G3865">
        <v>1.22061930561016E-4</v>
      </c>
      <c r="I3865">
        <v>1.72444701841597E-4</v>
      </c>
      <c r="J3865">
        <v>2.0117271684673501E-5</v>
      </c>
    </row>
    <row r="3866" spans="1:10" x14ac:dyDescent="0.2">
      <c r="A3866" t="s">
        <v>5259</v>
      </c>
      <c r="B3866" t="s">
        <v>5260</v>
      </c>
      <c r="C3866" t="s">
        <v>90</v>
      </c>
      <c r="D3866">
        <v>2.3511027570487701E-5</v>
      </c>
      <c r="E3866">
        <v>3.2204303498787799E-7</v>
      </c>
      <c r="G3866">
        <v>1.49383554789766E-6</v>
      </c>
      <c r="I3866">
        <v>8.4423020511244092E-6</v>
      </c>
      <c r="J3866">
        <v>7.5419524661889503E-6</v>
      </c>
    </row>
    <row r="3867" spans="1:10" x14ac:dyDescent="0.2">
      <c r="A3867" t="s">
        <v>2726</v>
      </c>
      <c r="B3867" t="s">
        <v>2727</v>
      </c>
      <c r="C3867" t="s">
        <v>80</v>
      </c>
      <c r="D3867">
        <v>1.8248716625622399E-6</v>
      </c>
      <c r="I3867">
        <v>1.8248716625622399E-6</v>
      </c>
    </row>
    <row r="3868" spans="1:10" x14ac:dyDescent="0.2">
      <c r="A3868" t="s">
        <v>5115</v>
      </c>
      <c r="B3868" t="s">
        <v>5116</v>
      </c>
      <c r="C3868" t="s">
        <v>80</v>
      </c>
      <c r="D3868">
        <v>6.9017148080042796E-5</v>
      </c>
      <c r="E3868">
        <v>4.42141591835676E-5</v>
      </c>
      <c r="G3868">
        <v>3.2818624343477603E-5</v>
      </c>
      <c r="I3868">
        <v>4.8683310535696002E-5</v>
      </c>
      <c r="J3868">
        <v>1.06858670765462E-5</v>
      </c>
    </row>
    <row r="3869" spans="1:10" x14ac:dyDescent="0.2">
      <c r="A3869" t="s">
        <v>9288</v>
      </c>
      <c r="B3869" t="s">
        <v>9289</v>
      </c>
      <c r="C3869" t="s">
        <v>80</v>
      </c>
      <c r="D3869">
        <v>5.11108410742073E-5</v>
      </c>
      <c r="E3869">
        <v>2.3729975262100901E-5</v>
      </c>
      <c r="F3869">
        <v>2.1760290572939501E-5</v>
      </c>
      <c r="G3869">
        <v>3.2698156272161198E-5</v>
      </c>
      <c r="I3869">
        <v>3.2324815795352201E-5</v>
      </c>
      <c r="J3869">
        <v>6.69909574654433E-6</v>
      </c>
    </row>
    <row r="3870" spans="1:10" x14ac:dyDescent="0.2">
      <c r="A3870" t="s">
        <v>2441</v>
      </c>
      <c r="B3870" t="s">
        <v>2442</v>
      </c>
      <c r="C3870" t="s">
        <v>80</v>
      </c>
      <c r="D3870">
        <v>2.47996030839909E-5</v>
      </c>
      <c r="G3870">
        <v>2.45032071142351E-6</v>
      </c>
      <c r="I3870">
        <v>1.3624961897707201E-5</v>
      </c>
    </row>
    <row r="3871" spans="1:10" x14ac:dyDescent="0.2">
      <c r="A3871" t="s">
        <v>4235</v>
      </c>
      <c r="B3871" t="s">
        <v>4236</v>
      </c>
      <c r="C3871" t="s">
        <v>80</v>
      </c>
      <c r="D3871">
        <v>5.3654811735821098E-6</v>
      </c>
      <c r="I3871">
        <v>5.3654811735821098E-6</v>
      </c>
    </row>
    <row r="3872" spans="1:10" x14ac:dyDescent="0.2">
      <c r="A3872" t="s">
        <v>6520</v>
      </c>
      <c r="B3872" t="s">
        <v>6521</v>
      </c>
      <c r="C3872" t="s">
        <v>433</v>
      </c>
      <c r="D3872">
        <v>7.68385995136966E-4</v>
      </c>
      <c r="E3872">
        <v>8.0127202589154998E-4</v>
      </c>
      <c r="F3872">
        <v>5.1602647714776796E-4</v>
      </c>
      <c r="G3872">
        <v>8.1965145692627602E-4</v>
      </c>
      <c r="I3872">
        <v>7.2633398877564005E-4</v>
      </c>
      <c r="J3872">
        <v>7.0899858929661594E-5</v>
      </c>
    </row>
    <row r="3873" spans="1:10" x14ac:dyDescent="0.2">
      <c r="A3873" t="s">
        <v>935</v>
      </c>
      <c r="B3873" t="s">
        <v>936</v>
      </c>
      <c r="C3873" t="s">
        <v>433</v>
      </c>
      <c r="D3873">
        <v>3.4130103971998701E-5</v>
      </c>
      <c r="E3873">
        <v>3.93579593413806E-6</v>
      </c>
      <c r="F3873">
        <v>3.77919785326203E-6</v>
      </c>
      <c r="G3873">
        <v>7.3587621739369604E-6</v>
      </c>
      <c r="I3873">
        <v>1.2300964983333901E-5</v>
      </c>
      <c r="J3873">
        <v>7.3230984211856098E-6</v>
      </c>
    </row>
    <row r="3874" spans="1:10" x14ac:dyDescent="0.2">
      <c r="A3874" t="s">
        <v>3249</v>
      </c>
      <c r="B3874" t="s">
        <v>3250</v>
      </c>
      <c r="C3874" t="s">
        <v>80</v>
      </c>
      <c r="D3874">
        <v>2.4648356162110501E-5</v>
      </c>
      <c r="I3874">
        <v>2.4648356162110501E-5</v>
      </c>
    </row>
    <row r="3875" spans="1:10" x14ac:dyDescent="0.2">
      <c r="A3875" t="s">
        <v>3660</v>
      </c>
      <c r="B3875" t="s">
        <v>3661</v>
      </c>
      <c r="C3875" t="s">
        <v>80</v>
      </c>
      <c r="D3875">
        <v>5.6018386679627204E-7</v>
      </c>
      <c r="I3875">
        <v>5.6018386679627204E-7</v>
      </c>
    </row>
    <row r="3876" spans="1:10" x14ac:dyDescent="0.2">
      <c r="A3876" t="s">
        <v>2980</v>
      </c>
      <c r="B3876" t="s">
        <v>2981</v>
      </c>
      <c r="C3876" t="s">
        <v>80</v>
      </c>
      <c r="D3876">
        <v>7.1218612217360299E-7</v>
      </c>
      <c r="I3876">
        <v>7.1218612217360299E-7</v>
      </c>
    </row>
    <row r="3877" spans="1:10" x14ac:dyDescent="0.2">
      <c r="A3877" t="s">
        <v>6490</v>
      </c>
      <c r="B3877" t="s">
        <v>6491</v>
      </c>
      <c r="C3877" t="s">
        <v>95</v>
      </c>
      <c r="D3877">
        <v>1.9995957964501501E-5</v>
      </c>
      <c r="I3877">
        <v>1.9995957964501501E-5</v>
      </c>
    </row>
    <row r="3878" spans="1:10" x14ac:dyDescent="0.2">
      <c r="A3878" t="s">
        <v>8542</v>
      </c>
      <c r="B3878" t="s">
        <v>8543</v>
      </c>
      <c r="C3878" t="s">
        <v>77</v>
      </c>
      <c r="D3878">
        <v>2.07604928907132E-5</v>
      </c>
      <c r="I3878">
        <v>2.07604928907132E-5</v>
      </c>
    </row>
    <row r="3879" spans="1:10" x14ac:dyDescent="0.2">
      <c r="A3879" t="s">
        <v>1820</v>
      </c>
      <c r="B3879" t="s">
        <v>1821</v>
      </c>
      <c r="C3879" t="s">
        <v>77</v>
      </c>
      <c r="D3879">
        <v>4.5118248487291201E-6</v>
      </c>
      <c r="I3879">
        <v>4.5118248487291201E-6</v>
      </c>
    </row>
    <row r="3880" spans="1:10" x14ac:dyDescent="0.2">
      <c r="A3880" t="s">
        <v>6428</v>
      </c>
      <c r="B3880" t="s">
        <v>6429</v>
      </c>
      <c r="C3880" t="s">
        <v>90</v>
      </c>
      <c r="D3880">
        <v>4.5382182080469497E-5</v>
      </c>
      <c r="F3880">
        <v>1.57257175120839E-5</v>
      </c>
      <c r="G3880">
        <v>2.1559592602084701E-5</v>
      </c>
      <c r="I3880">
        <v>2.7555830731545999E-5</v>
      </c>
      <c r="J3880">
        <v>9.0708806344419501E-6</v>
      </c>
    </row>
    <row r="3881" spans="1:10" x14ac:dyDescent="0.2">
      <c r="A3881" t="s">
        <v>2978</v>
      </c>
      <c r="B3881" t="s">
        <v>2979</v>
      </c>
      <c r="C3881" t="s">
        <v>80</v>
      </c>
      <c r="D3881">
        <v>1.2489171870048601E-6</v>
      </c>
      <c r="I3881">
        <v>1.2489171870048601E-6</v>
      </c>
    </row>
    <row r="3882" spans="1:10" x14ac:dyDescent="0.2">
      <c r="A3882" t="s">
        <v>9207</v>
      </c>
      <c r="B3882" t="s">
        <v>9208</v>
      </c>
      <c r="C3882" t="s">
        <v>7</v>
      </c>
      <c r="D3882">
        <v>4.80257053110242E-5</v>
      </c>
      <c r="E3882">
        <v>2.3951498251403601E-6</v>
      </c>
      <c r="F3882">
        <v>1.9455184312217701E-7</v>
      </c>
      <c r="G3882">
        <v>3.0377519188039201E-6</v>
      </c>
      <c r="I3882">
        <v>1.34132897245227E-5</v>
      </c>
      <c r="J3882">
        <v>1.15535187118836E-5</v>
      </c>
    </row>
    <row r="3883" spans="1:10" x14ac:dyDescent="0.2">
      <c r="A3883" t="s">
        <v>7872</v>
      </c>
      <c r="B3883" t="s">
        <v>7873</v>
      </c>
      <c r="C3883" t="s">
        <v>77</v>
      </c>
      <c r="D3883">
        <v>3.4492080430061901E-6</v>
      </c>
      <c r="I3883">
        <v>3.4492080430061901E-6</v>
      </c>
    </row>
    <row r="3884" spans="1:10" x14ac:dyDescent="0.2">
      <c r="A3884" t="s">
        <v>1497</v>
      </c>
      <c r="B3884" t="s">
        <v>1498</v>
      </c>
      <c r="C3884" t="s">
        <v>122</v>
      </c>
      <c r="D3884">
        <v>8.2803781967002801E-5</v>
      </c>
      <c r="E3884">
        <v>3.1149852500136499E-5</v>
      </c>
      <c r="F3884">
        <v>6.03573992162021E-5</v>
      </c>
      <c r="G3884">
        <v>2.52665730255857E-5</v>
      </c>
      <c r="I3884">
        <v>4.98944016772318E-5</v>
      </c>
      <c r="J3884">
        <v>1.3386528354109901E-5</v>
      </c>
    </row>
    <row r="3885" spans="1:10" x14ac:dyDescent="0.2">
      <c r="A3885" t="s">
        <v>5897</v>
      </c>
      <c r="B3885" t="s">
        <v>5898</v>
      </c>
      <c r="C3885" t="s">
        <v>80</v>
      </c>
      <c r="D3885">
        <v>7.4105246194845504E-6</v>
      </c>
      <c r="I3885">
        <v>7.4105246194845504E-6</v>
      </c>
    </row>
    <row r="3886" spans="1:10" x14ac:dyDescent="0.2">
      <c r="A3886" t="s">
        <v>5722</v>
      </c>
      <c r="B3886" t="s">
        <v>5723</v>
      </c>
      <c r="C3886" t="s">
        <v>7</v>
      </c>
      <c r="D3886">
        <v>2.2356335664407101E-5</v>
      </c>
      <c r="G3886">
        <v>3.5814949539379299E-6</v>
      </c>
      <c r="I3886">
        <v>1.2968915309172501E-5</v>
      </c>
    </row>
    <row r="3887" spans="1:10" x14ac:dyDescent="0.2">
      <c r="A3887" t="s">
        <v>4281</v>
      </c>
      <c r="B3887" t="s">
        <v>4282</v>
      </c>
      <c r="C3887" t="s">
        <v>95</v>
      </c>
      <c r="D3887">
        <v>1.3324256502714101E-4</v>
      </c>
      <c r="E3887">
        <v>2.1001517762917099E-5</v>
      </c>
      <c r="F3887">
        <v>1.8224460715393899E-5</v>
      </c>
      <c r="G3887">
        <v>2.1936313608005699E-5</v>
      </c>
      <c r="I3887">
        <v>4.8601214278364398E-5</v>
      </c>
      <c r="J3887">
        <v>2.8224790505729401E-5</v>
      </c>
    </row>
    <row r="3888" spans="1:10" x14ac:dyDescent="0.2">
      <c r="A3888" t="s">
        <v>5628</v>
      </c>
      <c r="B3888" t="s">
        <v>5629</v>
      </c>
      <c r="C3888" t="s">
        <v>80</v>
      </c>
      <c r="D3888">
        <v>1.0192840511795199E-6</v>
      </c>
      <c r="I3888">
        <v>1.0192840511795199E-6</v>
      </c>
    </row>
    <row r="3889" spans="1:10" x14ac:dyDescent="0.2">
      <c r="A3889" t="s">
        <v>7290</v>
      </c>
      <c r="B3889" t="s">
        <v>7291</v>
      </c>
      <c r="C3889" t="s">
        <v>80</v>
      </c>
      <c r="D3889">
        <v>6.3338778586856793E-5</v>
      </c>
      <c r="E3889">
        <v>3.5339376551419902E-5</v>
      </c>
      <c r="F3889">
        <v>2.6595394351781799E-5</v>
      </c>
      <c r="G3889">
        <v>2.8390940721100201E-5</v>
      </c>
      <c r="I3889">
        <v>3.84161225527897E-5</v>
      </c>
      <c r="J3889">
        <v>8.5187980162985606E-6</v>
      </c>
    </row>
    <row r="3890" spans="1:10" x14ac:dyDescent="0.2">
      <c r="A3890" t="s">
        <v>3143</v>
      </c>
      <c r="B3890" t="s">
        <v>3144</v>
      </c>
      <c r="C3890" t="s">
        <v>122</v>
      </c>
      <c r="D3890">
        <v>1.9644666382298402E-6</v>
      </c>
      <c r="I3890">
        <v>1.9644666382298402E-6</v>
      </c>
    </row>
    <row r="3891" spans="1:10" x14ac:dyDescent="0.2">
      <c r="A3891" t="s">
        <v>396</v>
      </c>
      <c r="B3891" t="s">
        <v>397</v>
      </c>
      <c r="C3891" t="s">
        <v>77</v>
      </c>
      <c r="D3891">
        <v>7.8512547142996908E-6</v>
      </c>
      <c r="I3891">
        <v>7.8512547142996908E-6</v>
      </c>
    </row>
    <row r="3892" spans="1:10" x14ac:dyDescent="0.2">
      <c r="A3892" t="s">
        <v>5507</v>
      </c>
      <c r="B3892" t="s">
        <v>5508</v>
      </c>
      <c r="C3892" t="s">
        <v>80</v>
      </c>
      <c r="D3892">
        <v>2.1786448993060401E-5</v>
      </c>
      <c r="E3892">
        <v>3.1578030724941198E-6</v>
      </c>
      <c r="F3892">
        <v>1.9591841206272201E-6</v>
      </c>
      <c r="G3892">
        <v>3.75506068150948E-6</v>
      </c>
      <c r="I3892">
        <v>7.6646242169228102E-6</v>
      </c>
      <c r="J3892">
        <v>4.72205909857884E-6</v>
      </c>
    </row>
    <row r="3893" spans="1:10" x14ac:dyDescent="0.2">
      <c r="A3893" t="s">
        <v>5782</v>
      </c>
      <c r="B3893" t="s">
        <v>5783</v>
      </c>
      <c r="C3893" t="s">
        <v>80</v>
      </c>
      <c r="D3893">
        <v>8.3120102040256999E-5</v>
      </c>
      <c r="E3893">
        <v>5.2273441624066701E-5</v>
      </c>
      <c r="F3893">
        <v>6.5309664407514894E-5</v>
      </c>
      <c r="G3893">
        <v>6.7506341991758101E-5</v>
      </c>
      <c r="I3893">
        <v>6.7052387515899206E-5</v>
      </c>
      <c r="J3893">
        <v>6.3234474392838104E-6</v>
      </c>
    </row>
    <row r="3894" spans="1:10" x14ac:dyDescent="0.2">
      <c r="A3894" t="s">
        <v>8076</v>
      </c>
      <c r="B3894" t="s">
        <v>8077</v>
      </c>
      <c r="C3894" t="s">
        <v>77</v>
      </c>
      <c r="D3894">
        <v>7.8393678235819496E-5</v>
      </c>
      <c r="E3894">
        <v>4.3394319200424303E-5</v>
      </c>
      <c r="F3894">
        <v>8.0276469507478796E-5</v>
      </c>
      <c r="G3894">
        <v>4.94202129457801E-5</v>
      </c>
      <c r="I3894">
        <v>6.2871169972375694E-5</v>
      </c>
      <c r="J3894">
        <v>9.5923957540140704E-6</v>
      </c>
    </row>
    <row r="3895" spans="1:10" x14ac:dyDescent="0.2">
      <c r="A3895" t="s">
        <v>86</v>
      </c>
      <c r="B3895" t="s">
        <v>87</v>
      </c>
      <c r="C3895" t="s">
        <v>80</v>
      </c>
      <c r="D3895">
        <v>3.81936285306667E-6</v>
      </c>
      <c r="E3895">
        <v>6.4266810411676396E-6</v>
      </c>
      <c r="I3895">
        <v>5.1230219471171497E-6</v>
      </c>
    </row>
    <row r="3896" spans="1:10" x14ac:dyDescent="0.2">
      <c r="A3896" t="s">
        <v>6197</v>
      </c>
      <c r="B3896" t="s">
        <v>6198</v>
      </c>
      <c r="C3896" t="s">
        <v>80</v>
      </c>
      <c r="D3896">
        <v>5.4393077692594402E-5</v>
      </c>
      <c r="F3896">
        <v>6.5809827416798603E-5</v>
      </c>
      <c r="G3896">
        <v>6.3847641893418898E-5</v>
      </c>
      <c r="I3896">
        <v>6.1350182334270594E-5</v>
      </c>
      <c r="J3896">
        <v>3.5243685842745899E-6</v>
      </c>
    </row>
    <row r="3897" spans="1:10" x14ac:dyDescent="0.2">
      <c r="A3897" t="s">
        <v>5424</v>
      </c>
      <c r="B3897" t="s">
        <v>5425</v>
      </c>
      <c r="C3897" t="s">
        <v>77</v>
      </c>
      <c r="D3897">
        <v>2.01578979622058E-5</v>
      </c>
      <c r="E3897">
        <v>3.7482817089361998E-7</v>
      </c>
      <c r="F3897">
        <v>5.8498294969040204E-7</v>
      </c>
      <c r="G3897">
        <v>3.1134717291744801E-6</v>
      </c>
      <c r="I3897">
        <v>6.0577952029910802E-6</v>
      </c>
      <c r="J3897">
        <v>4.7410417876477499E-6</v>
      </c>
    </row>
    <row r="3898" spans="1:10" x14ac:dyDescent="0.2">
      <c r="A3898" t="s">
        <v>3293</v>
      </c>
      <c r="B3898" t="s">
        <v>3294</v>
      </c>
      <c r="C3898" t="s">
        <v>80</v>
      </c>
      <c r="D3898">
        <v>1.9708895323574399E-5</v>
      </c>
      <c r="F3898">
        <v>4.3243782893162999E-6</v>
      </c>
      <c r="G3898">
        <v>9.1838143506371897E-6</v>
      </c>
      <c r="I3898">
        <v>1.1072362654509299E-5</v>
      </c>
      <c r="J3898">
        <v>4.5404038776445202E-6</v>
      </c>
    </row>
    <row r="3899" spans="1:10" x14ac:dyDescent="0.2">
      <c r="A3899" t="s">
        <v>3702</v>
      </c>
      <c r="B3899" t="s">
        <v>3703</v>
      </c>
      <c r="C3899" t="s">
        <v>90</v>
      </c>
      <c r="D3899">
        <v>2.0823887400723599E-6</v>
      </c>
      <c r="I3899">
        <v>2.0823887400723599E-6</v>
      </c>
    </row>
    <row r="3900" spans="1:10" x14ac:dyDescent="0.2">
      <c r="A3900" t="s">
        <v>7974</v>
      </c>
      <c r="B3900" t="s">
        <v>7975</v>
      </c>
      <c r="C3900" t="s">
        <v>675</v>
      </c>
      <c r="D3900">
        <v>4.2560982784086797E-5</v>
      </c>
      <c r="I3900">
        <v>4.2560982784086797E-5</v>
      </c>
    </row>
    <row r="3901" spans="1:10" x14ac:dyDescent="0.2">
      <c r="A3901" t="s">
        <v>5041</v>
      </c>
      <c r="B3901" t="s">
        <v>5042</v>
      </c>
      <c r="C3901" t="s">
        <v>80</v>
      </c>
      <c r="D3901">
        <v>3.6126176543784297E-5</v>
      </c>
      <c r="E3901">
        <v>5.5107450138514097E-6</v>
      </c>
      <c r="F3901">
        <v>1.21195460058808E-6</v>
      </c>
      <c r="G3901">
        <v>7.3664991367891297E-6</v>
      </c>
      <c r="I3901">
        <v>1.25538438237532E-5</v>
      </c>
      <c r="J3901">
        <v>7.9624488839898399E-6</v>
      </c>
    </row>
    <row r="3902" spans="1:10" x14ac:dyDescent="0.2">
      <c r="A3902" t="s">
        <v>246</v>
      </c>
      <c r="B3902" t="s">
        <v>247</v>
      </c>
      <c r="C3902" t="s">
        <v>80</v>
      </c>
      <c r="D3902">
        <v>2.1970782683636901E-5</v>
      </c>
      <c r="I3902">
        <v>2.1970782683636901E-5</v>
      </c>
    </row>
    <row r="3903" spans="1:10" x14ac:dyDescent="0.2">
      <c r="A3903" t="s">
        <v>1164</v>
      </c>
      <c r="B3903" t="s">
        <v>1165</v>
      </c>
      <c r="C3903" t="s">
        <v>95</v>
      </c>
      <c r="D3903">
        <v>3.7555686975897198E-5</v>
      </c>
      <c r="E3903">
        <v>6.9120923791908499E-6</v>
      </c>
      <c r="F3903">
        <v>5.9236753776417703E-6</v>
      </c>
      <c r="G3903">
        <v>9.3452706069572603E-6</v>
      </c>
      <c r="I3903">
        <v>1.4934181334921799E-5</v>
      </c>
      <c r="J3903">
        <v>7.5746923447406903E-6</v>
      </c>
    </row>
    <row r="3904" spans="1:10" x14ac:dyDescent="0.2">
      <c r="A3904" t="s">
        <v>4677</v>
      </c>
      <c r="B3904" t="s">
        <v>4678</v>
      </c>
      <c r="C3904" t="s">
        <v>77</v>
      </c>
      <c r="D3904">
        <v>8.4024428331640698E-5</v>
      </c>
      <c r="G3904">
        <v>3.1775287761130998E-7</v>
      </c>
      <c r="I3904">
        <v>4.2171090604626002E-5</v>
      </c>
    </row>
    <row r="3905" spans="1:10" x14ac:dyDescent="0.2">
      <c r="A3905" t="s">
        <v>5556</v>
      </c>
      <c r="B3905" t="s">
        <v>5557</v>
      </c>
      <c r="C3905" t="s">
        <v>77</v>
      </c>
      <c r="D3905">
        <v>9.9393082714873699E-6</v>
      </c>
      <c r="I3905">
        <v>9.9393082714873699E-6</v>
      </c>
    </row>
    <row r="3906" spans="1:10" x14ac:dyDescent="0.2">
      <c r="A3906" t="s">
        <v>1449</v>
      </c>
      <c r="B3906" t="s">
        <v>1450</v>
      </c>
      <c r="C3906" t="s">
        <v>80</v>
      </c>
      <c r="D3906">
        <v>3.59766898841464E-6</v>
      </c>
      <c r="I3906">
        <v>3.59766898841464E-6</v>
      </c>
    </row>
    <row r="3907" spans="1:10" x14ac:dyDescent="0.2">
      <c r="A3907" t="s">
        <v>5997</v>
      </c>
      <c r="B3907" t="s">
        <v>5998</v>
      </c>
      <c r="C3907" t="s">
        <v>90</v>
      </c>
      <c r="D3907">
        <v>1.5754792614587599E-5</v>
      </c>
      <c r="E3907">
        <v>2.4091001137681299E-5</v>
      </c>
      <c r="F3907">
        <v>4.68191542757378E-7</v>
      </c>
      <c r="I3907">
        <v>1.3437995098342099E-5</v>
      </c>
      <c r="J3907">
        <v>6.9170067307077397E-6</v>
      </c>
    </row>
    <row r="3908" spans="1:10" x14ac:dyDescent="0.2">
      <c r="A3908" t="s">
        <v>5023</v>
      </c>
      <c r="B3908" t="s">
        <v>5024</v>
      </c>
      <c r="C3908" t="s">
        <v>80</v>
      </c>
      <c r="D3908">
        <v>8.8824794947706293E-6</v>
      </c>
      <c r="E3908">
        <v>1.1070298976575001E-6</v>
      </c>
      <c r="F3908">
        <v>9.9284542188403808E-7</v>
      </c>
      <c r="G3908">
        <v>6.62650361776004E-7</v>
      </c>
      <c r="I3908">
        <v>2.9112512940220399E-6</v>
      </c>
      <c r="J3908">
        <v>1.9926378730062399E-6</v>
      </c>
    </row>
    <row r="3909" spans="1:10" x14ac:dyDescent="0.2">
      <c r="A3909" t="s">
        <v>1340</v>
      </c>
      <c r="B3909" t="s">
        <v>1341</v>
      </c>
      <c r="C3909" t="s">
        <v>77</v>
      </c>
      <c r="D3909">
        <v>3.1701238491890597E-5</v>
      </c>
      <c r="I3909">
        <v>3.1701238491890597E-5</v>
      </c>
    </row>
    <row r="3910" spans="1:10" x14ac:dyDescent="0.2">
      <c r="A3910" t="s">
        <v>1670</v>
      </c>
      <c r="B3910" t="s">
        <v>1671</v>
      </c>
      <c r="C3910" t="s">
        <v>80</v>
      </c>
      <c r="D3910">
        <v>4.5660260911070703E-5</v>
      </c>
      <c r="E3910">
        <v>1.13984583278638E-5</v>
      </c>
      <c r="F3910">
        <v>8.1170122564804396E-6</v>
      </c>
      <c r="G3910">
        <v>9.3612713924433396E-6</v>
      </c>
      <c r="I3910">
        <v>1.8634250721964601E-5</v>
      </c>
      <c r="J3910">
        <v>9.0340207405939603E-6</v>
      </c>
    </row>
    <row r="3911" spans="1:10" x14ac:dyDescent="0.2">
      <c r="A3911" t="s">
        <v>5546</v>
      </c>
      <c r="B3911" t="s">
        <v>5547</v>
      </c>
      <c r="C3911" t="s">
        <v>80</v>
      </c>
      <c r="D3911">
        <v>1.03272059810005E-5</v>
      </c>
      <c r="I3911">
        <v>1.03272059810005E-5</v>
      </c>
    </row>
    <row r="3912" spans="1:10" x14ac:dyDescent="0.2">
      <c r="A3912" t="s">
        <v>9689</v>
      </c>
      <c r="B3912" t="s">
        <v>9690</v>
      </c>
      <c r="C3912" t="s">
        <v>80</v>
      </c>
      <c r="D3912">
        <v>1.96662709631061E-5</v>
      </c>
      <c r="E3912">
        <v>4.0262430131008402E-7</v>
      </c>
      <c r="G3912">
        <v>4.59154713776141E-6</v>
      </c>
      <c r="I3912">
        <v>8.2201474673925293E-6</v>
      </c>
      <c r="J3912">
        <v>5.8494180890575298E-6</v>
      </c>
    </row>
    <row r="3913" spans="1:10" x14ac:dyDescent="0.2">
      <c r="A3913" t="s">
        <v>9747</v>
      </c>
      <c r="B3913" t="s">
        <v>9748</v>
      </c>
      <c r="C3913" t="s">
        <v>77</v>
      </c>
      <c r="D3913">
        <v>2.1365232409949298E-6</v>
      </c>
      <c r="I3913">
        <v>2.1365232409949298E-6</v>
      </c>
    </row>
    <row r="3914" spans="1:10" x14ac:dyDescent="0.2">
      <c r="A3914" t="s">
        <v>8690</v>
      </c>
      <c r="B3914" t="s">
        <v>8691</v>
      </c>
      <c r="C3914" t="s">
        <v>80</v>
      </c>
      <c r="D3914">
        <v>5.6031680513619798E-6</v>
      </c>
      <c r="I3914">
        <v>5.6031680513619798E-6</v>
      </c>
    </row>
    <row r="3915" spans="1:10" x14ac:dyDescent="0.2">
      <c r="A3915" t="s">
        <v>2488</v>
      </c>
      <c r="B3915" t="s">
        <v>2489</v>
      </c>
      <c r="C3915" t="s">
        <v>95</v>
      </c>
      <c r="D3915">
        <v>1.30494686739781E-3</v>
      </c>
      <c r="E3915">
        <v>1.8616197942146499E-3</v>
      </c>
      <c r="F3915">
        <v>1.0387115846843E-3</v>
      </c>
      <c r="G3915">
        <v>2.1500008845831801E-3</v>
      </c>
      <c r="I3915">
        <v>1.58881978271998E-3</v>
      </c>
      <c r="J3915">
        <v>2.53729997070288E-4</v>
      </c>
    </row>
    <row r="3916" spans="1:10" x14ac:dyDescent="0.2">
      <c r="A3916" t="s">
        <v>4307</v>
      </c>
      <c r="B3916" t="s">
        <v>4308</v>
      </c>
      <c r="C3916" t="s">
        <v>536</v>
      </c>
      <c r="D3916">
        <v>4.1655945276655603E-5</v>
      </c>
      <c r="E3916">
        <v>3.1348110731956501E-5</v>
      </c>
      <c r="F3916">
        <v>3.6985676284982699E-5</v>
      </c>
      <c r="G3916">
        <v>1.70704488531173E-5</v>
      </c>
      <c r="I3916">
        <v>3.1765045286677997E-5</v>
      </c>
      <c r="J3916">
        <v>5.3322125598442901E-6</v>
      </c>
    </row>
    <row r="3917" spans="1:10" x14ac:dyDescent="0.2">
      <c r="A3917" t="s">
        <v>1014</v>
      </c>
      <c r="B3917" t="s">
        <v>1015</v>
      </c>
      <c r="C3917" t="s">
        <v>80</v>
      </c>
      <c r="D3917">
        <v>8.4646621210790093E-6</v>
      </c>
      <c r="E3917">
        <v>1.7080169151666099E-6</v>
      </c>
      <c r="F3917">
        <v>1.0613501826968201E-5</v>
      </c>
      <c r="G3917">
        <v>5.7952726986253899E-6</v>
      </c>
      <c r="I3917">
        <v>6.6453633904598003E-6</v>
      </c>
      <c r="J3917">
        <v>1.9182460505185799E-6</v>
      </c>
    </row>
    <row r="3918" spans="1:10" x14ac:dyDescent="0.2">
      <c r="A3918" t="s">
        <v>5233</v>
      </c>
      <c r="B3918" t="s">
        <v>5234</v>
      </c>
      <c r="C3918" t="s">
        <v>90</v>
      </c>
      <c r="D3918">
        <v>1.03017869496865E-5</v>
      </c>
      <c r="I3918">
        <v>1.03017869496865E-5</v>
      </c>
    </row>
    <row r="3919" spans="1:10" x14ac:dyDescent="0.2">
      <c r="A3919" t="s">
        <v>2227</v>
      </c>
      <c r="B3919" t="s">
        <v>2228</v>
      </c>
      <c r="C3919" t="s">
        <v>90</v>
      </c>
      <c r="D3919">
        <v>1.7905538547442399E-5</v>
      </c>
      <c r="I3919">
        <v>1.7905538547442399E-5</v>
      </c>
    </row>
    <row r="3920" spans="1:10" x14ac:dyDescent="0.2">
      <c r="A3920" t="s">
        <v>5961</v>
      </c>
      <c r="B3920" t="s">
        <v>5962</v>
      </c>
      <c r="C3920" t="s">
        <v>80</v>
      </c>
      <c r="D3920">
        <v>4.2220445571973199E-6</v>
      </c>
      <c r="I3920">
        <v>4.2220445571973199E-6</v>
      </c>
    </row>
    <row r="3921" spans="1:10" x14ac:dyDescent="0.2">
      <c r="A3921" t="s">
        <v>4385</v>
      </c>
      <c r="B3921" t="s">
        <v>4386</v>
      </c>
      <c r="C3921" t="s">
        <v>77</v>
      </c>
      <c r="D3921">
        <v>1.7510706575589399E-6</v>
      </c>
      <c r="I3921">
        <v>1.7510706575589399E-6</v>
      </c>
    </row>
    <row r="3922" spans="1:10" x14ac:dyDescent="0.2">
      <c r="A3922" t="s">
        <v>5833</v>
      </c>
      <c r="B3922" t="s">
        <v>5834</v>
      </c>
      <c r="C3922" t="s">
        <v>80</v>
      </c>
      <c r="D3922">
        <v>3.8545058948099099E-5</v>
      </c>
      <c r="I3922">
        <v>3.8545058948099099E-5</v>
      </c>
    </row>
    <row r="3923" spans="1:10" x14ac:dyDescent="0.2">
      <c r="A3923" t="s">
        <v>3560</v>
      </c>
      <c r="B3923" t="s">
        <v>3561</v>
      </c>
      <c r="C3923" t="s">
        <v>77</v>
      </c>
      <c r="D3923">
        <v>1.2437504667574199E-5</v>
      </c>
      <c r="G3923">
        <v>7.1975152238430699E-7</v>
      </c>
      <c r="I3923">
        <v>6.5786280949792502E-6</v>
      </c>
    </row>
    <row r="3924" spans="1:10" x14ac:dyDescent="0.2">
      <c r="A3924" t="s">
        <v>842</v>
      </c>
      <c r="B3924" t="s">
        <v>843</v>
      </c>
      <c r="C3924" t="s">
        <v>80</v>
      </c>
      <c r="D3924">
        <v>3.6795512873985302E-6</v>
      </c>
      <c r="I3924">
        <v>3.6795512873985302E-6</v>
      </c>
    </row>
    <row r="3925" spans="1:10" x14ac:dyDescent="0.2">
      <c r="A3925" t="s">
        <v>7526</v>
      </c>
      <c r="B3925" t="s">
        <v>7527</v>
      </c>
      <c r="C3925" t="s">
        <v>77</v>
      </c>
      <c r="D3925">
        <v>4.18095413409526E-5</v>
      </c>
      <c r="G3925">
        <v>6.9137899327904097E-6</v>
      </c>
      <c r="I3925">
        <v>2.4361665636871502E-5</v>
      </c>
    </row>
    <row r="3926" spans="1:10" x14ac:dyDescent="0.2">
      <c r="A3926" t="s">
        <v>9286</v>
      </c>
      <c r="B3926" t="s">
        <v>9287</v>
      </c>
      <c r="C3926" t="s">
        <v>85</v>
      </c>
      <c r="D3926">
        <v>4.3572504345418302E-6</v>
      </c>
      <c r="I3926">
        <v>4.3572504345418302E-6</v>
      </c>
    </row>
    <row r="3927" spans="1:10" x14ac:dyDescent="0.2">
      <c r="A3927" t="s">
        <v>2027</v>
      </c>
      <c r="B3927" t="s">
        <v>2028</v>
      </c>
      <c r="C3927" t="s">
        <v>95</v>
      </c>
      <c r="D3927">
        <v>6.2823123963028505E-4</v>
      </c>
      <c r="E3927">
        <v>6.5087864948691902E-4</v>
      </c>
      <c r="F3927">
        <v>6.8436285817160105E-4</v>
      </c>
      <c r="G3927">
        <v>5.3932016378220203E-4</v>
      </c>
      <c r="I3927">
        <v>6.2569822776775198E-4</v>
      </c>
      <c r="J3927">
        <v>3.10150213409605E-5</v>
      </c>
    </row>
    <row r="3928" spans="1:10" x14ac:dyDescent="0.2">
      <c r="A3928" t="s">
        <v>4191</v>
      </c>
      <c r="B3928" t="s">
        <v>4192</v>
      </c>
      <c r="C3928" t="s">
        <v>95</v>
      </c>
      <c r="D3928">
        <v>1.7274342814783699E-5</v>
      </c>
      <c r="I3928">
        <v>1.7274342814783699E-5</v>
      </c>
    </row>
    <row r="3929" spans="1:10" x14ac:dyDescent="0.2">
      <c r="A3929" t="s">
        <v>3800</v>
      </c>
      <c r="B3929" t="s">
        <v>3801</v>
      </c>
      <c r="C3929" t="s">
        <v>7</v>
      </c>
      <c r="D3929">
        <v>1.06309294390921E-6</v>
      </c>
      <c r="I3929">
        <v>1.06309294390921E-6</v>
      </c>
    </row>
    <row r="3930" spans="1:10" x14ac:dyDescent="0.2">
      <c r="A3930" t="s">
        <v>7244</v>
      </c>
      <c r="B3930" t="s">
        <v>7245</v>
      </c>
      <c r="C3930" t="s">
        <v>80</v>
      </c>
      <c r="D3930">
        <v>1.06633042296993E-5</v>
      </c>
      <c r="I3930">
        <v>1.06633042296993E-5</v>
      </c>
    </row>
    <row r="3931" spans="1:10" x14ac:dyDescent="0.2">
      <c r="A3931" t="s">
        <v>2267</v>
      </c>
      <c r="B3931" t="s">
        <v>2268</v>
      </c>
      <c r="C3931" t="s">
        <v>80</v>
      </c>
      <c r="D3931">
        <v>9.0558564346430396E-6</v>
      </c>
      <c r="I3931">
        <v>9.0558564346430396E-6</v>
      </c>
    </row>
    <row r="3932" spans="1:10" x14ac:dyDescent="0.2">
      <c r="A3932" t="s">
        <v>3913</v>
      </c>
      <c r="B3932" t="s">
        <v>3914</v>
      </c>
      <c r="C3932" t="s">
        <v>90</v>
      </c>
      <c r="D3932">
        <v>3.1790318537816897E-5</v>
      </c>
      <c r="I3932">
        <v>3.1790318537816897E-5</v>
      </c>
    </row>
    <row r="3933" spans="1:10" x14ac:dyDescent="0.2">
      <c r="A3933" t="s">
        <v>3694</v>
      </c>
      <c r="B3933" t="s">
        <v>3695</v>
      </c>
      <c r="C3933" t="s">
        <v>80</v>
      </c>
      <c r="D3933">
        <v>7.3154001560224997E-5</v>
      </c>
      <c r="E3933">
        <v>7.5573399499907698E-6</v>
      </c>
      <c r="F3933">
        <v>4.4343384322683601E-6</v>
      </c>
      <c r="G3933">
        <v>1.1879456770244999E-5</v>
      </c>
      <c r="I3933">
        <v>2.4256284178182301E-5</v>
      </c>
      <c r="J3933">
        <v>1.6370544924116498E-5</v>
      </c>
    </row>
    <row r="3934" spans="1:10" x14ac:dyDescent="0.2">
      <c r="A3934" t="s">
        <v>2293</v>
      </c>
      <c r="B3934" t="s">
        <v>2294</v>
      </c>
      <c r="C3934" t="s">
        <v>80</v>
      </c>
      <c r="D3934">
        <v>9.7510835107682896E-7</v>
      </c>
      <c r="I3934">
        <v>9.7510835107682896E-7</v>
      </c>
    </row>
    <row r="3935" spans="1:10" x14ac:dyDescent="0.2">
      <c r="A3935" t="s">
        <v>7128</v>
      </c>
      <c r="B3935" t="s">
        <v>7129</v>
      </c>
      <c r="C3935" t="s">
        <v>90</v>
      </c>
      <c r="D3935">
        <v>8.5756590111378999E-6</v>
      </c>
      <c r="I3935">
        <v>8.5756590111378999E-6</v>
      </c>
    </row>
    <row r="3936" spans="1:10" x14ac:dyDescent="0.2">
      <c r="A3936" t="s">
        <v>7025</v>
      </c>
      <c r="B3936" t="s">
        <v>7026</v>
      </c>
      <c r="C3936" t="s">
        <v>80</v>
      </c>
      <c r="D3936">
        <v>1.2870666702515299E-4</v>
      </c>
      <c r="E3936">
        <v>1.0660500774844601E-5</v>
      </c>
      <c r="F3936">
        <v>9.0946307495284897E-5</v>
      </c>
      <c r="G3936">
        <v>9.2251174780790205E-5</v>
      </c>
      <c r="I3936">
        <v>8.0641162519018197E-5</v>
      </c>
      <c r="J3936">
        <v>2.4914142802971199E-5</v>
      </c>
    </row>
    <row r="3937" spans="1:10" x14ac:dyDescent="0.2">
      <c r="A3937" t="s">
        <v>732</v>
      </c>
      <c r="B3937" t="s">
        <v>733</v>
      </c>
      <c r="C3937" t="s">
        <v>95</v>
      </c>
      <c r="D3937">
        <v>2.5392373440513301E-3</v>
      </c>
      <c r="E3937">
        <v>1.2581223624395701E-3</v>
      </c>
      <c r="F3937">
        <v>2.2099418421544599E-3</v>
      </c>
      <c r="G3937">
        <v>1.6537065935183701E-3</v>
      </c>
      <c r="I3937">
        <v>1.9152520355409301E-3</v>
      </c>
      <c r="J3937">
        <v>2.8525210675117702E-4</v>
      </c>
    </row>
    <row r="3938" spans="1:10" x14ac:dyDescent="0.2">
      <c r="A3938" t="s">
        <v>1308</v>
      </c>
      <c r="B3938" t="s">
        <v>1309</v>
      </c>
      <c r="C3938" t="s">
        <v>77</v>
      </c>
      <c r="D3938">
        <v>1.9167305110708001E-5</v>
      </c>
      <c r="E3938">
        <v>1.7043427116084E-6</v>
      </c>
      <c r="I3938">
        <v>1.04358239111582E-5</v>
      </c>
    </row>
    <row r="3939" spans="1:10" x14ac:dyDescent="0.2">
      <c r="A3939" t="s">
        <v>9045</v>
      </c>
      <c r="B3939" t="s">
        <v>9046</v>
      </c>
      <c r="C3939" t="s">
        <v>90</v>
      </c>
      <c r="D3939">
        <v>7.6392092536188195E-6</v>
      </c>
      <c r="E3939">
        <v>2.5700583516752E-6</v>
      </c>
      <c r="F3939">
        <v>6.1268116430079997E-6</v>
      </c>
      <c r="G3939">
        <v>5.0496318554631999E-6</v>
      </c>
      <c r="I3939">
        <v>5.3464277759412999E-6</v>
      </c>
      <c r="J3939">
        <v>1.0670114370978399E-6</v>
      </c>
    </row>
    <row r="3940" spans="1:10" x14ac:dyDescent="0.2">
      <c r="A3940" t="s">
        <v>7610</v>
      </c>
      <c r="B3940" t="s">
        <v>7611</v>
      </c>
      <c r="C3940" t="s">
        <v>80</v>
      </c>
      <c r="D3940">
        <v>4.8393655106497897E-6</v>
      </c>
      <c r="I3940">
        <v>4.8393655106497897E-6</v>
      </c>
    </row>
    <row r="3941" spans="1:10" x14ac:dyDescent="0.2">
      <c r="A3941" t="s">
        <v>5354</v>
      </c>
      <c r="B3941" t="s">
        <v>5355</v>
      </c>
      <c r="C3941" t="s">
        <v>90</v>
      </c>
      <c r="D3941">
        <v>7.5548491606705999E-6</v>
      </c>
      <c r="I3941">
        <v>7.5548491606705999E-6</v>
      </c>
    </row>
    <row r="3942" spans="1:10" x14ac:dyDescent="0.2">
      <c r="A3942" t="s">
        <v>6354</v>
      </c>
      <c r="B3942" t="s">
        <v>6355</v>
      </c>
      <c r="C3942" t="s">
        <v>80</v>
      </c>
      <c r="D3942">
        <v>2.9000074656118402E-5</v>
      </c>
      <c r="E3942">
        <v>1.2008013954849501E-5</v>
      </c>
      <c r="F3942">
        <v>9.0454143909729799E-7</v>
      </c>
      <c r="G3942">
        <v>7.8010089494986302E-6</v>
      </c>
      <c r="I3942">
        <v>1.2428409749891E-5</v>
      </c>
      <c r="J3942">
        <v>5.97919440923249E-6</v>
      </c>
    </row>
    <row r="3943" spans="1:10" x14ac:dyDescent="0.2">
      <c r="A3943" t="s">
        <v>7590</v>
      </c>
      <c r="B3943" t="s">
        <v>7591</v>
      </c>
      <c r="C3943" t="s">
        <v>80</v>
      </c>
      <c r="D3943">
        <v>2.4530000510834602E-6</v>
      </c>
      <c r="I3943">
        <v>2.4530000510834602E-6</v>
      </c>
    </row>
    <row r="3944" spans="1:10" x14ac:dyDescent="0.2">
      <c r="A3944" t="s">
        <v>2510</v>
      </c>
      <c r="B3944" t="s">
        <v>2511</v>
      </c>
      <c r="C3944" t="s">
        <v>90</v>
      </c>
      <c r="D3944">
        <v>3.4661800410679399E-4</v>
      </c>
      <c r="E3944">
        <v>7.3125104761938297E-4</v>
      </c>
      <c r="F3944">
        <v>7.8764853093208297E-4</v>
      </c>
      <c r="G3944">
        <v>6.9055528241255897E-4</v>
      </c>
      <c r="I3944">
        <v>6.3901821626770501E-4</v>
      </c>
      <c r="J3944">
        <v>9.9478565059239401E-5</v>
      </c>
    </row>
    <row r="3945" spans="1:10" x14ac:dyDescent="0.2">
      <c r="A3945" t="s">
        <v>7679</v>
      </c>
      <c r="B3945" t="s">
        <v>7680</v>
      </c>
      <c r="C3945" t="s">
        <v>80</v>
      </c>
      <c r="D3945">
        <v>7.2402749193828302E-5</v>
      </c>
      <c r="E3945">
        <v>4.1230606420012401E-5</v>
      </c>
      <c r="F3945">
        <v>2.67097443211638E-5</v>
      </c>
      <c r="G3945">
        <v>4.5543807358034798E-5</v>
      </c>
      <c r="I3945">
        <v>4.6471726823259797E-5</v>
      </c>
      <c r="J3945">
        <v>9.5362652158805206E-6</v>
      </c>
    </row>
    <row r="3946" spans="1:10" x14ac:dyDescent="0.2">
      <c r="A3946" t="s">
        <v>4349</v>
      </c>
      <c r="B3946" t="s">
        <v>4350</v>
      </c>
      <c r="C3946" t="s">
        <v>80</v>
      </c>
      <c r="D3946">
        <v>6.1569255181119406E-5</v>
      </c>
      <c r="E3946">
        <v>1.68702402184999E-5</v>
      </c>
      <c r="F3946">
        <v>1.5220398736595E-5</v>
      </c>
      <c r="G3946">
        <v>1.40644723764697E-5</v>
      </c>
      <c r="I3946">
        <v>2.6931091628171E-5</v>
      </c>
      <c r="J3946">
        <v>1.15603969236115E-5</v>
      </c>
    </row>
    <row r="3947" spans="1:10" x14ac:dyDescent="0.2">
      <c r="A3947" t="s">
        <v>7093</v>
      </c>
      <c r="B3947" t="s">
        <v>7094</v>
      </c>
      <c r="C3947" t="s">
        <v>122</v>
      </c>
      <c r="D3947">
        <v>1.45547455628943E-5</v>
      </c>
      <c r="I3947">
        <v>1.45547455628943E-5</v>
      </c>
    </row>
    <row r="3948" spans="1:10" x14ac:dyDescent="0.2">
      <c r="A3948" t="s">
        <v>1846</v>
      </c>
      <c r="B3948" t="s">
        <v>1847</v>
      </c>
      <c r="C3948" t="s">
        <v>95</v>
      </c>
      <c r="D3948">
        <v>1.0934023520786501E-4</v>
      </c>
      <c r="E3948">
        <v>7.0222476086135595E-5</v>
      </c>
      <c r="F3948">
        <v>2.6304199903040601E-5</v>
      </c>
      <c r="G3948">
        <v>3.6957788146296103E-5</v>
      </c>
      <c r="I3948">
        <v>6.0706174835834298E-5</v>
      </c>
      <c r="J3948">
        <v>1.8715665379990299E-5</v>
      </c>
    </row>
    <row r="3949" spans="1:10" x14ac:dyDescent="0.2">
      <c r="A3949" t="s">
        <v>2315</v>
      </c>
      <c r="B3949" t="s">
        <v>2316</v>
      </c>
      <c r="C3949" t="s">
        <v>90</v>
      </c>
      <c r="D3949">
        <v>5.03081150344374E-5</v>
      </c>
      <c r="E3949">
        <v>3.0728106953686902E-5</v>
      </c>
      <c r="G3949">
        <v>2.6074601620717401E-5</v>
      </c>
      <c r="I3949">
        <v>3.5703607869613898E-5</v>
      </c>
      <c r="J3949">
        <v>7.4247895619231704E-6</v>
      </c>
    </row>
    <row r="3950" spans="1:10" x14ac:dyDescent="0.2">
      <c r="A3950" t="s">
        <v>1139</v>
      </c>
      <c r="B3950" t="s">
        <v>1140</v>
      </c>
      <c r="C3950" t="s">
        <v>80</v>
      </c>
      <c r="D3950">
        <v>2.83532437874929E-5</v>
      </c>
      <c r="G3950">
        <v>3.3381069146142698E-7</v>
      </c>
      <c r="I3950">
        <v>1.43435272394772E-5</v>
      </c>
    </row>
    <row r="3951" spans="1:10" x14ac:dyDescent="0.2">
      <c r="A3951" t="s">
        <v>6133</v>
      </c>
      <c r="B3951" t="s">
        <v>6134</v>
      </c>
      <c r="C3951" t="s">
        <v>77</v>
      </c>
      <c r="D3951">
        <v>5.1470757444856999E-5</v>
      </c>
      <c r="E3951">
        <v>4.5686215316361898E-7</v>
      </c>
      <c r="F3951">
        <v>3.9564261657655201E-7</v>
      </c>
      <c r="G3951">
        <v>4.5999931446819502E-7</v>
      </c>
      <c r="I3951">
        <v>1.31958153822663E-5</v>
      </c>
      <c r="J3951">
        <v>1.2758322620327199E-5</v>
      </c>
    </row>
    <row r="3952" spans="1:10" x14ac:dyDescent="0.2">
      <c r="A3952" t="s">
        <v>8676</v>
      </c>
      <c r="B3952" t="s">
        <v>8677</v>
      </c>
      <c r="C3952" t="s">
        <v>433</v>
      </c>
      <c r="D3952">
        <v>8.2273196549203694E-6</v>
      </c>
      <c r="I3952">
        <v>8.2273196549203694E-6</v>
      </c>
    </row>
    <row r="3953" spans="1:10" x14ac:dyDescent="0.2">
      <c r="A3953" t="s">
        <v>8496</v>
      </c>
      <c r="B3953" t="s">
        <v>8497</v>
      </c>
      <c r="C3953" t="s">
        <v>90</v>
      </c>
      <c r="D3953">
        <v>1.0022494998933499E-4</v>
      </c>
      <c r="E3953">
        <v>1.6758827793185501E-5</v>
      </c>
      <c r="F3953">
        <v>1.2468493584856701E-5</v>
      </c>
      <c r="G3953">
        <v>2.9140663339965499E-5</v>
      </c>
      <c r="I3953">
        <v>3.9648233676835698E-5</v>
      </c>
      <c r="J3953">
        <v>2.0499208860269301E-5</v>
      </c>
    </row>
    <row r="3954" spans="1:10" x14ac:dyDescent="0.2">
      <c r="A3954" t="s">
        <v>1042</v>
      </c>
      <c r="B3954" t="s">
        <v>1043</v>
      </c>
      <c r="C3954" t="s">
        <v>80</v>
      </c>
      <c r="D3954">
        <v>2.8765425026134801E-5</v>
      </c>
      <c r="E3954">
        <v>6.4771644091010701E-6</v>
      </c>
      <c r="F3954">
        <v>3.6738896149705599E-6</v>
      </c>
      <c r="G3954">
        <v>5.6056590417430897E-6</v>
      </c>
      <c r="I3954">
        <v>1.1130534522987401E-5</v>
      </c>
      <c r="J3954">
        <v>5.9074036798630697E-6</v>
      </c>
    </row>
    <row r="3955" spans="1:10" x14ac:dyDescent="0.2">
      <c r="A3955" t="s">
        <v>2478</v>
      </c>
      <c r="B3955" t="s">
        <v>2479</v>
      </c>
      <c r="C3955" t="s">
        <v>85</v>
      </c>
      <c r="D3955">
        <v>1.21295765749179E-6</v>
      </c>
      <c r="I3955">
        <v>1.21295765749179E-6</v>
      </c>
    </row>
    <row r="3956" spans="1:10" x14ac:dyDescent="0.2">
      <c r="A3956" t="s">
        <v>3067</v>
      </c>
      <c r="B3956" t="s">
        <v>3068</v>
      </c>
      <c r="C3956" t="s">
        <v>80</v>
      </c>
      <c r="D3956">
        <v>3.28031700102363E-6</v>
      </c>
      <c r="I3956">
        <v>3.28031700102363E-6</v>
      </c>
    </row>
    <row r="3957" spans="1:10" x14ac:dyDescent="0.2">
      <c r="A3957" t="s">
        <v>9473</v>
      </c>
      <c r="B3957" t="s">
        <v>9474</v>
      </c>
      <c r="C3957" t="s">
        <v>80</v>
      </c>
      <c r="D3957">
        <v>2.08610355773761E-5</v>
      </c>
      <c r="E3957">
        <v>3.0360091733039302E-6</v>
      </c>
      <c r="G3957">
        <v>3.4436662523104398E-6</v>
      </c>
      <c r="I3957">
        <v>9.1135703343301604E-6</v>
      </c>
      <c r="J3957">
        <v>5.8749113695710496E-6</v>
      </c>
    </row>
    <row r="3958" spans="1:10" x14ac:dyDescent="0.2">
      <c r="A3958" t="s">
        <v>6362</v>
      </c>
      <c r="B3958" t="s">
        <v>6363</v>
      </c>
      <c r="C3958" t="s">
        <v>80</v>
      </c>
      <c r="D3958">
        <v>7.5908475926492898E-6</v>
      </c>
      <c r="I3958">
        <v>7.5908475926492898E-6</v>
      </c>
    </row>
    <row r="3959" spans="1:10" x14ac:dyDescent="0.2">
      <c r="A3959" t="s">
        <v>2047</v>
      </c>
      <c r="B3959" t="s">
        <v>2048</v>
      </c>
      <c r="C3959" t="s">
        <v>90</v>
      </c>
      <c r="D3959">
        <v>9.2077508776291394E-6</v>
      </c>
      <c r="I3959">
        <v>9.2077508776291394E-6</v>
      </c>
    </row>
    <row r="3960" spans="1:10" x14ac:dyDescent="0.2">
      <c r="A3960" t="s">
        <v>4667</v>
      </c>
      <c r="B3960" t="s">
        <v>4668</v>
      </c>
      <c r="C3960" t="s">
        <v>80</v>
      </c>
      <c r="D3960">
        <v>1.20352610155906E-7</v>
      </c>
      <c r="I3960">
        <v>1.20352610155906E-7</v>
      </c>
    </row>
    <row r="3961" spans="1:10" x14ac:dyDescent="0.2">
      <c r="A3961" t="s">
        <v>8989</v>
      </c>
      <c r="B3961" t="s">
        <v>8990</v>
      </c>
      <c r="C3961" t="s">
        <v>80</v>
      </c>
      <c r="D3961">
        <v>1.0178001018687699E-5</v>
      </c>
      <c r="I3961">
        <v>1.0178001018687699E-5</v>
      </c>
    </row>
    <row r="3962" spans="1:10" x14ac:dyDescent="0.2">
      <c r="A3962" t="s">
        <v>5602</v>
      </c>
      <c r="B3962" t="s">
        <v>5603</v>
      </c>
      <c r="C3962" t="s">
        <v>95</v>
      </c>
      <c r="D3962">
        <v>6.1286798630969198E-6</v>
      </c>
      <c r="I3962">
        <v>6.1286798630969198E-6</v>
      </c>
    </row>
    <row r="3963" spans="1:10" x14ac:dyDescent="0.2">
      <c r="A3963" t="s">
        <v>5935</v>
      </c>
      <c r="B3963" t="s">
        <v>5936</v>
      </c>
      <c r="C3963" t="s">
        <v>122</v>
      </c>
      <c r="D3963">
        <v>6.6437353701523497E-6</v>
      </c>
      <c r="I3963">
        <v>6.6437353701523497E-6</v>
      </c>
    </row>
    <row r="3964" spans="1:10" x14ac:dyDescent="0.2">
      <c r="A3964" t="s">
        <v>2752</v>
      </c>
      <c r="B3964" t="s">
        <v>2753</v>
      </c>
      <c r="C3964" t="s">
        <v>80</v>
      </c>
      <c r="D3964">
        <v>3.8021232389273E-5</v>
      </c>
      <c r="E3964">
        <v>1.23897756524401E-5</v>
      </c>
      <c r="F3964">
        <v>1.11855071468618E-5</v>
      </c>
      <c r="G3964">
        <v>2.0395344631443301E-5</v>
      </c>
      <c r="I3964">
        <v>2.0497964955004499E-5</v>
      </c>
      <c r="J3964">
        <v>6.1882956505161198E-6</v>
      </c>
    </row>
    <row r="3965" spans="1:10" x14ac:dyDescent="0.2">
      <c r="A3965" t="s">
        <v>9823</v>
      </c>
      <c r="B3965" t="s">
        <v>9824</v>
      </c>
      <c r="C3965" t="s">
        <v>90</v>
      </c>
      <c r="D3965">
        <v>8.2898483781529693E-5</v>
      </c>
      <c r="F3965">
        <v>1.1735932899937E-4</v>
      </c>
      <c r="G3965">
        <v>2.43562826936542E-5</v>
      </c>
      <c r="I3965">
        <v>7.4871365158184596E-5</v>
      </c>
      <c r="J3965">
        <v>2.7146010330437901E-5</v>
      </c>
    </row>
    <row r="3966" spans="1:10" x14ac:dyDescent="0.2">
      <c r="A3966" t="s">
        <v>2960</v>
      </c>
      <c r="B3966" t="s">
        <v>2961</v>
      </c>
      <c r="C3966" t="s">
        <v>80</v>
      </c>
      <c r="D3966">
        <v>7.3604381851361595E-7</v>
      </c>
      <c r="I3966">
        <v>7.3604381851361595E-7</v>
      </c>
    </row>
    <row r="3967" spans="1:10" x14ac:dyDescent="0.2">
      <c r="A3967" t="s">
        <v>1133</v>
      </c>
      <c r="B3967" t="s">
        <v>1134</v>
      </c>
      <c r="C3967" t="s">
        <v>77</v>
      </c>
      <c r="D3967">
        <v>3.4805624399529202E-5</v>
      </c>
      <c r="E3967">
        <v>2.0145843000359502E-6</v>
      </c>
      <c r="F3967">
        <v>2.2952483383914299E-6</v>
      </c>
      <c r="G3967">
        <v>2.8334115141611801E-6</v>
      </c>
      <c r="I3967">
        <v>1.0487217138029401E-5</v>
      </c>
      <c r="J3967">
        <v>8.1079155371248694E-6</v>
      </c>
    </row>
    <row r="3968" spans="1:10" x14ac:dyDescent="0.2">
      <c r="A3968" t="s">
        <v>4478</v>
      </c>
      <c r="B3968" t="s">
        <v>4479</v>
      </c>
      <c r="C3968" t="s">
        <v>77</v>
      </c>
      <c r="D3968">
        <v>2.4811014819021498E-5</v>
      </c>
      <c r="I3968">
        <v>2.4811014819021498E-5</v>
      </c>
    </row>
    <row r="3969" spans="1:10" x14ac:dyDescent="0.2">
      <c r="A3969" t="s">
        <v>1576</v>
      </c>
      <c r="B3969" t="s">
        <v>1577</v>
      </c>
      <c r="C3969" t="s">
        <v>95</v>
      </c>
      <c r="D3969">
        <v>8.5163368265172894E-6</v>
      </c>
      <c r="I3969">
        <v>8.5163368265172894E-6</v>
      </c>
    </row>
    <row r="3970" spans="1:10" x14ac:dyDescent="0.2">
      <c r="A3970" t="s">
        <v>256</v>
      </c>
      <c r="B3970" t="s">
        <v>257</v>
      </c>
      <c r="C3970" t="s">
        <v>80</v>
      </c>
      <c r="D3970">
        <v>4.3933826685277702E-4</v>
      </c>
      <c r="E3970">
        <v>4.3055755634363E-4</v>
      </c>
      <c r="F3970">
        <v>4.0101853746240699E-4</v>
      </c>
      <c r="G3970">
        <v>4.7679488714349501E-4</v>
      </c>
      <c r="I3970">
        <v>4.3692731195057701E-4</v>
      </c>
      <c r="J3970">
        <v>1.5613162521405599E-5</v>
      </c>
    </row>
    <row r="3971" spans="1:10" x14ac:dyDescent="0.2">
      <c r="A3971" t="s">
        <v>380</v>
      </c>
      <c r="B3971" t="s">
        <v>381</v>
      </c>
      <c r="C3971" t="s">
        <v>77</v>
      </c>
      <c r="D3971">
        <v>2.59119810285762E-6</v>
      </c>
      <c r="I3971">
        <v>2.59119810285762E-6</v>
      </c>
    </row>
    <row r="3972" spans="1:10" x14ac:dyDescent="0.2">
      <c r="A3972" t="s">
        <v>7462</v>
      </c>
      <c r="B3972" t="s">
        <v>7463</v>
      </c>
      <c r="C3972" t="s">
        <v>77</v>
      </c>
      <c r="D3972">
        <v>2.10595331738369E-6</v>
      </c>
      <c r="I3972">
        <v>2.10595331738369E-6</v>
      </c>
    </row>
    <row r="3973" spans="1:10" x14ac:dyDescent="0.2">
      <c r="A3973" t="s">
        <v>5891</v>
      </c>
      <c r="B3973" t="s">
        <v>5892</v>
      </c>
      <c r="C3973" t="s">
        <v>122</v>
      </c>
      <c r="D3973">
        <v>1.2252419075704401E-6</v>
      </c>
      <c r="I3973">
        <v>1.2252419075704401E-6</v>
      </c>
    </row>
    <row r="3974" spans="1:10" x14ac:dyDescent="0.2">
      <c r="A3974" t="s">
        <v>5345</v>
      </c>
      <c r="B3974" t="s">
        <v>5346</v>
      </c>
      <c r="C3974" t="s">
        <v>122</v>
      </c>
      <c r="D3974">
        <v>5.4282900789328797E-6</v>
      </c>
      <c r="I3974">
        <v>5.4282900789328797E-6</v>
      </c>
    </row>
    <row r="3975" spans="1:10" x14ac:dyDescent="0.2">
      <c r="A3975" t="s">
        <v>4763</v>
      </c>
      <c r="B3975" t="s">
        <v>4764</v>
      </c>
      <c r="C3975" t="s">
        <v>77</v>
      </c>
      <c r="D3975">
        <v>1.21987778426835E-5</v>
      </c>
      <c r="G3975">
        <v>1.4108344590353601E-6</v>
      </c>
      <c r="I3975">
        <v>6.8048061508594302E-6</v>
      </c>
    </row>
    <row r="3976" spans="1:10" x14ac:dyDescent="0.2">
      <c r="A3976" t="s">
        <v>7735</v>
      </c>
      <c r="B3976" t="s">
        <v>7736</v>
      </c>
      <c r="C3976" t="s">
        <v>7</v>
      </c>
      <c r="D3976">
        <v>6.5907162927197202E-6</v>
      </c>
      <c r="I3976">
        <v>6.5907162927197202E-6</v>
      </c>
    </row>
    <row r="3977" spans="1:10" x14ac:dyDescent="0.2">
      <c r="A3977" t="s">
        <v>9077</v>
      </c>
      <c r="B3977" t="s">
        <v>9078</v>
      </c>
      <c r="C3977" t="s">
        <v>85</v>
      </c>
      <c r="D3977">
        <v>7.6927979960056702E-6</v>
      </c>
      <c r="I3977">
        <v>7.6927979960056702E-6</v>
      </c>
    </row>
    <row r="3978" spans="1:10" x14ac:dyDescent="0.2">
      <c r="A3978" t="s">
        <v>7787</v>
      </c>
      <c r="B3978" t="s">
        <v>7788</v>
      </c>
      <c r="C3978" t="s">
        <v>7</v>
      </c>
      <c r="D3978">
        <v>5.1206196240161901E-5</v>
      </c>
      <c r="E3978">
        <v>4.4529629341894902E-5</v>
      </c>
      <c r="G3978">
        <v>1.14408534598567E-5</v>
      </c>
      <c r="I3978">
        <v>3.5725559680637801E-5</v>
      </c>
      <c r="J3978">
        <v>1.2294366644375399E-5</v>
      </c>
    </row>
    <row r="3979" spans="1:10" x14ac:dyDescent="0.2">
      <c r="A3979" t="s">
        <v>4605</v>
      </c>
      <c r="B3979" t="s">
        <v>4606</v>
      </c>
      <c r="C3979" t="s">
        <v>80</v>
      </c>
      <c r="D3979">
        <v>1.17483801324925E-7</v>
      </c>
      <c r="I3979">
        <v>1.17483801324925E-7</v>
      </c>
    </row>
    <row r="3980" spans="1:10" x14ac:dyDescent="0.2">
      <c r="A3980" t="s">
        <v>319</v>
      </c>
      <c r="B3980" t="s">
        <v>320</v>
      </c>
      <c r="C3980" t="s">
        <v>90</v>
      </c>
      <c r="D3980">
        <v>3.9962283912404499E-5</v>
      </c>
      <c r="I3980">
        <v>3.9962283912404499E-5</v>
      </c>
    </row>
    <row r="3981" spans="1:10" x14ac:dyDescent="0.2">
      <c r="A3981" t="s">
        <v>7452</v>
      </c>
      <c r="B3981" t="s">
        <v>7453</v>
      </c>
      <c r="C3981" t="s">
        <v>95</v>
      </c>
      <c r="D3981">
        <v>1.04148729527749E-5</v>
      </c>
      <c r="I3981">
        <v>1.04148729527749E-5</v>
      </c>
    </row>
    <row r="3982" spans="1:10" x14ac:dyDescent="0.2">
      <c r="A3982" t="s">
        <v>3059</v>
      </c>
      <c r="B3982" t="s">
        <v>3060</v>
      </c>
      <c r="C3982" t="s">
        <v>95</v>
      </c>
      <c r="D3982">
        <v>7.2440200067589494E-5</v>
      </c>
      <c r="E3982">
        <v>2.22204134745078E-5</v>
      </c>
      <c r="F3982">
        <v>1.37651930512835E-5</v>
      </c>
      <c r="G3982">
        <v>2.12419138895529E-5</v>
      </c>
      <c r="I3982">
        <v>3.24169301207334E-5</v>
      </c>
      <c r="J3982">
        <v>1.3474047190898501E-5</v>
      </c>
    </row>
    <row r="3983" spans="1:10" x14ac:dyDescent="0.2">
      <c r="A3983" t="s">
        <v>5305</v>
      </c>
      <c r="B3983" t="s">
        <v>5306</v>
      </c>
      <c r="C3983" t="s">
        <v>7</v>
      </c>
      <c r="D3983">
        <v>8.2310866063647406E-6</v>
      </c>
      <c r="I3983">
        <v>8.2310866063647406E-6</v>
      </c>
    </row>
    <row r="3984" spans="1:10" x14ac:dyDescent="0.2">
      <c r="A3984" t="s">
        <v>593</v>
      </c>
      <c r="B3984" t="s">
        <v>594</v>
      </c>
      <c r="C3984" t="s">
        <v>95</v>
      </c>
      <c r="D3984">
        <v>4.5837218791864199E-5</v>
      </c>
      <c r="E3984">
        <v>9.2363597024842497E-5</v>
      </c>
      <c r="F3984">
        <v>4.8009200705872001E-5</v>
      </c>
      <c r="G3984">
        <v>9.1029869336371104E-5</v>
      </c>
      <c r="I3984">
        <v>6.9309971464737494E-5</v>
      </c>
      <c r="J3984">
        <v>1.2935469866428399E-5</v>
      </c>
    </row>
    <row r="3985" spans="1:10" x14ac:dyDescent="0.2">
      <c r="A3985" t="s">
        <v>6968</v>
      </c>
      <c r="B3985" t="s">
        <v>6969</v>
      </c>
      <c r="C3985" t="s">
        <v>90</v>
      </c>
      <c r="D3985">
        <v>3.8333556557661998E-5</v>
      </c>
      <c r="E3985">
        <v>5.3970217518378899E-5</v>
      </c>
      <c r="F3985">
        <v>4.99389996754154E-5</v>
      </c>
      <c r="G3985">
        <v>4.1140810672818699E-5</v>
      </c>
      <c r="I3985">
        <v>4.5845896106068701E-5</v>
      </c>
      <c r="J3985">
        <v>3.6666420794401899E-6</v>
      </c>
    </row>
    <row r="3986" spans="1:10" x14ac:dyDescent="0.2">
      <c r="A3986" t="s">
        <v>1234</v>
      </c>
      <c r="B3986" t="s">
        <v>1235</v>
      </c>
      <c r="C3986" t="s">
        <v>95</v>
      </c>
      <c r="D3986">
        <v>2.4680467589744402E-4</v>
      </c>
      <c r="E3986">
        <v>3.1161291818180003E-4</v>
      </c>
      <c r="F3986">
        <v>2.6005485547960302E-4</v>
      </c>
      <c r="G3986">
        <v>3.2416155537291801E-4</v>
      </c>
      <c r="I3986">
        <v>2.85658501232941E-4</v>
      </c>
      <c r="J3986">
        <v>1.8976484035785299E-5</v>
      </c>
    </row>
    <row r="3987" spans="1:10" x14ac:dyDescent="0.2">
      <c r="A3987" t="s">
        <v>5283</v>
      </c>
      <c r="B3987" t="s">
        <v>5284</v>
      </c>
      <c r="C3987" t="s">
        <v>85</v>
      </c>
      <c r="D3987">
        <v>6.4512101766099001E-5</v>
      </c>
      <c r="E3987">
        <v>2.8084426844057899E-5</v>
      </c>
      <c r="F3987">
        <v>1.9345816566400301E-5</v>
      </c>
      <c r="G3987">
        <v>2.1326447554188299E-5</v>
      </c>
      <c r="I3987">
        <v>3.33171981826864E-5</v>
      </c>
      <c r="J3987">
        <v>1.0565200386029499E-5</v>
      </c>
    </row>
    <row r="3988" spans="1:10" x14ac:dyDescent="0.2">
      <c r="A3988" t="s">
        <v>10123</v>
      </c>
      <c r="B3988" t="s">
        <v>10124</v>
      </c>
      <c r="C3988" t="s">
        <v>80</v>
      </c>
      <c r="D3988">
        <v>6.6453173711935606E-5</v>
      </c>
      <c r="E3988">
        <v>3.1755206662659401E-5</v>
      </c>
      <c r="F3988">
        <v>1.8382943805194701E-5</v>
      </c>
      <c r="G3988">
        <v>4.3094934099736801E-5</v>
      </c>
      <c r="I3988">
        <v>3.9921564569881601E-5</v>
      </c>
      <c r="J3988">
        <v>1.01841303987854E-5</v>
      </c>
    </row>
    <row r="3989" spans="1:10" x14ac:dyDescent="0.2">
      <c r="A3989" t="s">
        <v>8788</v>
      </c>
      <c r="B3989" t="s">
        <v>8789</v>
      </c>
      <c r="C3989" t="s">
        <v>80</v>
      </c>
      <c r="D3989">
        <v>2.1771087979031899E-5</v>
      </c>
      <c r="I3989">
        <v>2.1771087979031899E-5</v>
      </c>
    </row>
    <row r="3990" spans="1:10" x14ac:dyDescent="0.2">
      <c r="A3990" t="s">
        <v>7958</v>
      </c>
      <c r="B3990" t="s">
        <v>7959</v>
      </c>
      <c r="C3990" t="s">
        <v>80</v>
      </c>
      <c r="D3990">
        <v>5.0830799563688797E-5</v>
      </c>
      <c r="E3990">
        <v>3.7622068551124399E-5</v>
      </c>
      <c r="F3990">
        <v>4.9556962794383998E-5</v>
      </c>
      <c r="G3990">
        <v>5.4270453216574899E-5</v>
      </c>
      <c r="I3990">
        <v>4.8070071031443001E-5</v>
      </c>
      <c r="J3990">
        <v>3.6221306369536898E-6</v>
      </c>
    </row>
    <row r="3991" spans="1:10" x14ac:dyDescent="0.2">
      <c r="A3991" t="s">
        <v>4448</v>
      </c>
      <c r="B3991" t="s">
        <v>4449</v>
      </c>
      <c r="C3991" t="s">
        <v>80</v>
      </c>
      <c r="D3991">
        <v>1.2180670034218401E-6</v>
      </c>
      <c r="I3991">
        <v>1.2180670034218401E-6</v>
      </c>
    </row>
    <row r="3992" spans="1:10" x14ac:dyDescent="0.2">
      <c r="A3992" t="s">
        <v>5714</v>
      </c>
      <c r="B3992" t="s">
        <v>5715</v>
      </c>
      <c r="C3992" t="s">
        <v>675</v>
      </c>
      <c r="D3992">
        <v>6.4055393161525403E-6</v>
      </c>
      <c r="G3992">
        <v>6.0602401102692598E-5</v>
      </c>
      <c r="I3992">
        <v>3.3503970209422602E-5</v>
      </c>
    </row>
    <row r="3993" spans="1:10" x14ac:dyDescent="0.2">
      <c r="A3993" t="s">
        <v>7262</v>
      </c>
      <c r="B3993" t="s">
        <v>7263</v>
      </c>
      <c r="C3993" t="s">
        <v>80</v>
      </c>
      <c r="D3993">
        <v>4.8753071737830898E-6</v>
      </c>
      <c r="I3993">
        <v>4.8753071737830898E-6</v>
      </c>
    </row>
    <row r="3994" spans="1:10" x14ac:dyDescent="0.2">
      <c r="A3994" t="s">
        <v>8520</v>
      </c>
      <c r="B3994" t="s">
        <v>8521</v>
      </c>
      <c r="C3994" t="s">
        <v>80</v>
      </c>
      <c r="D3994">
        <v>1.21994222687481E-5</v>
      </c>
      <c r="I3994">
        <v>1.21994222687481E-5</v>
      </c>
    </row>
    <row r="3995" spans="1:10" x14ac:dyDescent="0.2">
      <c r="A3995" t="s">
        <v>712</v>
      </c>
      <c r="B3995" t="s">
        <v>713</v>
      </c>
      <c r="C3995" t="s">
        <v>80</v>
      </c>
      <c r="D3995">
        <v>7.9259030302867198E-6</v>
      </c>
      <c r="I3995">
        <v>7.9259030302867198E-6</v>
      </c>
    </row>
    <row r="3996" spans="1:10" x14ac:dyDescent="0.2">
      <c r="A3996" t="s">
        <v>1421</v>
      </c>
      <c r="B3996" t="s">
        <v>1422</v>
      </c>
      <c r="C3996" t="s">
        <v>80</v>
      </c>
      <c r="D3996">
        <v>5.2600826259619802E-6</v>
      </c>
      <c r="I3996">
        <v>5.2600826259619802E-6</v>
      </c>
    </row>
    <row r="3997" spans="1:10" x14ac:dyDescent="0.2">
      <c r="A3997" t="s">
        <v>1519</v>
      </c>
      <c r="B3997" t="s">
        <v>1520</v>
      </c>
      <c r="C3997" t="s">
        <v>90</v>
      </c>
      <c r="D3997">
        <v>1.7954814444079601E-7</v>
      </c>
      <c r="I3997">
        <v>1.7954814444079601E-7</v>
      </c>
    </row>
    <row r="3998" spans="1:10" x14ac:dyDescent="0.2">
      <c r="A3998" t="s">
        <v>3929</v>
      </c>
      <c r="B3998" t="s">
        <v>3930</v>
      </c>
      <c r="C3998" t="s">
        <v>80</v>
      </c>
      <c r="D3998">
        <v>8.3465398166654895E-5</v>
      </c>
      <c r="E3998">
        <v>3.9637219357991903E-6</v>
      </c>
      <c r="F3998">
        <v>7.5615341898637201E-6</v>
      </c>
      <c r="G3998">
        <v>7.1144502121719702E-6</v>
      </c>
      <c r="I3998">
        <v>2.55262761261224E-5</v>
      </c>
      <c r="J3998">
        <v>1.9329625130785499E-5</v>
      </c>
    </row>
    <row r="3999" spans="1:10" x14ac:dyDescent="0.2">
      <c r="A3999" t="s">
        <v>6843</v>
      </c>
      <c r="B3999" t="s">
        <v>6844</v>
      </c>
      <c r="C3999" t="s">
        <v>80</v>
      </c>
      <c r="D3999">
        <v>7.5093977258716395E-5</v>
      </c>
      <c r="F3999">
        <v>5.2482727399253296E-7</v>
      </c>
      <c r="G3999">
        <v>2.9404051385760201E-5</v>
      </c>
      <c r="I3999">
        <v>3.5007618639489698E-5</v>
      </c>
      <c r="J3999">
        <v>2.1707828901392299E-5</v>
      </c>
    </row>
    <row r="4000" spans="1:10" x14ac:dyDescent="0.2">
      <c r="A4000" t="s">
        <v>7584</v>
      </c>
      <c r="B4000" t="s">
        <v>7585</v>
      </c>
      <c r="C4000" t="s">
        <v>122</v>
      </c>
      <c r="D4000">
        <v>1.6341422545978799E-5</v>
      </c>
      <c r="E4000">
        <v>6.8395836425039197E-6</v>
      </c>
      <c r="F4000">
        <v>3.9581023433061101E-6</v>
      </c>
      <c r="G4000">
        <v>6.6025330563051203E-6</v>
      </c>
      <c r="I4000">
        <v>8.43541039702349E-6</v>
      </c>
      <c r="J4000">
        <v>2.7150417106045699E-6</v>
      </c>
    </row>
    <row r="4001" spans="1:10" x14ac:dyDescent="0.2">
      <c r="A4001" t="s">
        <v>968</v>
      </c>
      <c r="B4001" t="s">
        <v>969</v>
      </c>
      <c r="C4001" t="s">
        <v>95</v>
      </c>
      <c r="D4001">
        <v>3.0196596320341499E-4</v>
      </c>
      <c r="E4001">
        <v>4.7370091045123602E-4</v>
      </c>
      <c r="F4001">
        <v>4.38230618003048E-4</v>
      </c>
      <c r="G4001">
        <v>4.9235340431383703E-4</v>
      </c>
      <c r="I4001">
        <v>4.26562723992884E-4</v>
      </c>
      <c r="J4001">
        <v>4.3022198523491702E-5</v>
      </c>
    </row>
    <row r="4002" spans="1:10" x14ac:dyDescent="0.2">
      <c r="A4002" t="s">
        <v>9855</v>
      </c>
      <c r="B4002" t="s">
        <v>9856</v>
      </c>
      <c r="C4002" t="s">
        <v>80</v>
      </c>
      <c r="D4002">
        <v>1.15362863754333E-5</v>
      </c>
      <c r="I4002">
        <v>1.15362863754333E-5</v>
      </c>
    </row>
    <row r="4003" spans="1:10" x14ac:dyDescent="0.2">
      <c r="A4003" t="s">
        <v>4777</v>
      </c>
      <c r="B4003" t="s">
        <v>4778</v>
      </c>
      <c r="C4003" t="s">
        <v>77</v>
      </c>
      <c r="D4003">
        <v>2.0531275088263601E-5</v>
      </c>
      <c r="I4003">
        <v>2.0531275088263601E-5</v>
      </c>
    </row>
    <row r="4004" spans="1:10" x14ac:dyDescent="0.2">
      <c r="A4004" t="s">
        <v>2245</v>
      </c>
      <c r="B4004" t="s">
        <v>2246</v>
      </c>
      <c r="C4004" t="s">
        <v>90</v>
      </c>
      <c r="D4004">
        <v>2.8820663430049499E-5</v>
      </c>
      <c r="E4004">
        <v>1.84484205320185E-5</v>
      </c>
      <c r="F4004">
        <v>1.0550030895060801E-5</v>
      </c>
      <c r="G4004">
        <v>5.7851305542838996E-6</v>
      </c>
      <c r="I4004">
        <v>1.59010613528532E-5</v>
      </c>
      <c r="J4004">
        <v>5.0362911246144004E-6</v>
      </c>
    </row>
    <row r="4005" spans="1:10" x14ac:dyDescent="0.2">
      <c r="A4005" t="s">
        <v>2056</v>
      </c>
      <c r="B4005" t="s">
        <v>2057</v>
      </c>
      <c r="C4005" t="s">
        <v>90</v>
      </c>
      <c r="D4005">
        <v>1.0124901819835E-5</v>
      </c>
      <c r="I4005">
        <v>1.0124901819835E-5</v>
      </c>
    </row>
    <row r="4006" spans="1:10" x14ac:dyDescent="0.2">
      <c r="A4006" t="s">
        <v>2936</v>
      </c>
      <c r="B4006" t="s">
        <v>2937</v>
      </c>
      <c r="C4006" t="s">
        <v>80</v>
      </c>
      <c r="D4006">
        <v>1.6337020260071501E-6</v>
      </c>
      <c r="I4006">
        <v>1.6337020260071501E-6</v>
      </c>
    </row>
    <row r="4007" spans="1:10" x14ac:dyDescent="0.2">
      <c r="A4007" t="s">
        <v>4985</v>
      </c>
      <c r="B4007" t="s">
        <v>4986</v>
      </c>
      <c r="C4007" t="s">
        <v>80</v>
      </c>
      <c r="D4007">
        <v>1.0189428868001199E-4</v>
      </c>
      <c r="E4007">
        <v>1.03946740624832E-4</v>
      </c>
      <c r="F4007">
        <v>4.3717113018923798E-5</v>
      </c>
      <c r="G4007">
        <v>1.1997262343483199E-4</v>
      </c>
      <c r="I4007">
        <v>9.2382691439649904E-5</v>
      </c>
      <c r="J4007">
        <v>1.6717606951312299E-5</v>
      </c>
    </row>
    <row r="4008" spans="1:10" x14ac:dyDescent="0.2">
      <c r="A4008" t="s">
        <v>4432</v>
      </c>
      <c r="B4008" t="s">
        <v>4433</v>
      </c>
      <c r="C4008" t="s">
        <v>77</v>
      </c>
      <c r="D4008">
        <v>2.4294107770372E-6</v>
      </c>
      <c r="I4008">
        <v>2.4294107770372E-6</v>
      </c>
    </row>
    <row r="4009" spans="1:10" x14ac:dyDescent="0.2">
      <c r="A4009" t="s">
        <v>323</v>
      </c>
      <c r="B4009" t="s">
        <v>324</v>
      </c>
      <c r="C4009" t="s">
        <v>90</v>
      </c>
      <c r="D4009">
        <v>9.2424359636487604E-5</v>
      </c>
      <c r="E4009">
        <v>1.9000591032846699E-4</v>
      </c>
      <c r="F4009">
        <v>1.3479421336801199E-4</v>
      </c>
      <c r="G4009">
        <v>1.45081116983768E-4</v>
      </c>
      <c r="I4009">
        <v>1.4057640007918401E-4</v>
      </c>
      <c r="J4009">
        <v>2.0032518646424901E-5</v>
      </c>
    </row>
    <row r="4010" spans="1:10" x14ac:dyDescent="0.2">
      <c r="A4010" t="s">
        <v>4341</v>
      </c>
      <c r="B4010" t="s">
        <v>4342</v>
      </c>
      <c r="C4010" t="s">
        <v>675</v>
      </c>
      <c r="D4010">
        <v>1.52114711391801E-4</v>
      </c>
      <c r="E4010">
        <v>8.6435490373053505E-5</v>
      </c>
      <c r="F4010">
        <v>1.13607062227662E-4</v>
      </c>
      <c r="G4010">
        <v>9.7252043229478506E-5</v>
      </c>
      <c r="I4010">
        <v>1.12352326805499E-4</v>
      </c>
      <c r="J4010">
        <v>1.4382635837793499E-5</v>
      </c>
    </row>
    <row r="4011" spans="1:10" x14ac:dyDescent="0.2">
      <c r="A4011" t="s">
        <v>7604</v>
      </c>
      <c r="B4011" t="s">
        <v>7605</v>
      </c>
      <c r="C4011" t="s">
        <v>77</v>
      </c>
      <c r="D4011">
        <v>2.3218253158912799E-5</v>
      </c>
      <c r="I4011">
        <v>2.3218253158912799E-5</v>
      </c>
    </row>
    <row r="4012" spans="1:10" x14ac:dyDescent="0.2">
      <c r="A4012" t="s">
        <v>4861</v>
      </c>
      <c r="B4012" t="s">
        <v>4862</v>
      </c>
      <c r="C4012" t="s">
        <v>80</v>
      </c>
      <c r="D4012">
        <v>2.6899852648634201E-5</v>
      </c>
      <c r="F4012">
        <v>5.0852844196339997E-6</v>
      </c>
      <c r="G4012">
        <v>4.3538557680722396E-6</v>
      </c>
      <c r="I4012">
        <v>1.21129976121135E-5</v>
      </c>
      <c r="J4012">
        <v>7.3964419007022098E-6</v>
      </c>
    </row>
    <row r="4013" spans="1:10" x14ac:dyDescent="0.2">
      <c r="A4013" t="s">
        <v>619</v>
      </c>
      <c r="B4013" t="s">
        <v>620</v>
      </c>
      <c r="C4013" t="s">
        <v>95</v>
      </c>
      <c r="D4013">
        <v>1.05641799420039E-3</v>
      </c>
      <c r="E4013">
        <v>1.1117770883031901E-3</v>
      </c>
      <c r="F4013">
        <v>6.9058281714188597E-4</v>
      </c>
      <c r="G4013">
        <v>1.14141589623853E-3</v>
      </c>
      <c r="I4013">
        <v>1.000048448971E-3</v>
      </c>
      <c r="J4013">
        <v>1.04648039839391E-4</v>
      </c>
    </row>
    <row r="4014" spans="1:10" x14ac:dyDescent="0.2">
      <c r="A4014" t="s">
        <v>1910</v>
      </c>
      <c r="B4014" t="s">
        <v>1911</v>
      </c>
      <c r="C4014" t="s">
        <v>95</v>
      </c>
      <c r="D4014">
        <v>1.2723691285028999E-5</v>
      </c>
      <c r="I4014">
        <v>1.2723691285028999E-5</v>
      </c>
    </row>
    <row r="4015" spans="1:10" x14ac:dyDescent="0.2">
      <c r="A4015" t="s">
        <v>6037</v>
      </c>
      <c r="B4015" t="s">
        <v>6038</v>
      </c>
      <c r="C4015" t="s">
        <v>77</v>
      </c>
      <c r="D4015">
        <v>1.96166017610818E-7</v>
      </c>
      <c r="I4015">
        <v>1.96166017610818E-7</v>
      </c>
    </row>
    <row r="4016" spans="1:10" x14ac:dyDescent="0.2">
      <c r="A4016" t="s">
        <v>6937</v>
      </c>
      <c r="B4016" t="s">
        <v>6938</v>
      </c>
      <c r="C4016" t="s">
        <v>80</v>
      </c>
      <c r="D4016">
        <v>7.9057407600485003E-6</v>
      </c>
      <c r="I4016">
        <v>7.9057407600485003E-6</v>
      </c>
    </row>
    <row r="4017" spans="1:10" x14ac:dyDescent="0.2">
      <c r="A4017" t="s">
        <v>8366</v>
      </c>
      <c r="B4017" t="s">
        <v>8367</v>
      </c>
      <c r="C4017" t="s">
        <v>80</v>
      </c>
      <c r="D4017">
        <v>1.27771412448445E-5</v>
      </c>
      <c r="F4017">
        <v>6.1128709776724497E-6</v>
      </c>
      <c r="I4017">
        <v>9.4450061112584704E-6</v>
      </c>
    </row>
    <row r="4018" spans="1:10" x14ac:dyDescent="0.2">
      <c r="A4018" t="s">
        <v>1620</v>
      </c>
      <c r="B4018" t="s">
        <v>1621</v>
      </c>
      <c r="C4018" t="s">
        <v>80</v>
      </c>
      <c r="D4018">
        <v>2.40929543326473E-5</v>
      </c>
      <c r="E4018">
        <v>1.29541113338468E-5</v>
      </c>
      <c r="G4018">
        <v>1.26945240840215E-5</v>
      </c>
      <c r="I4018">
        <v>1.6580529916838499E-5</v>
      </c>
      <c r="J4018">
        <v>3.75695962348536E-6</v>
      </c>
    </row>
    <row r="4019" spans="1:10" x14ac:dyDescent="0.2">
      <c r="A4019" t="s">
        <v>4839</v>
      </c>
      <c r="B4019" t="s">
        <v>4840</v>
      </c>
      <c r="C4019" t="s">
        <v>8</v>
      </c>
      <c r="D4019">
        <v>2.7358224195375699E-5</v>
      </c>
      <c r="E4019">
        <v>3.42789024310796E-6</v>
      </c>
      <c r="F4019">
        <v>4.4935048396451203E-6</v>
      </c>
      <c r="G4019">
        <v>7.6430589107535992E-6</v>
      </c>
      <c r="I4019">
        <v>1.07306695472206E-5</v>
      </c>
      <c r="J4019">
        <v>5.6142803202622604E-6</v>
      </c>
    </row>
    <row r="4020" spans="1:10" x14ac:dyDescent="0.2">
      <c r="A4020" t="s">
        <v>3218</v>
      </c>
      <c r="B4020" t="s">
        <v>3219</v>
      </c>
      <c r="C4020" t="s">
        <v>80</v>
      </c>
      <c r="D4020">
        <v>2.75933295274121E-5</v>
      </c>
      <c r="E4020">
        <v>2.27985708786553E-5</v>
      </c>
      <c r="F4020">
        <v>3.4278719117535999E-5</v>
      </c>
      <c r="G4020">
        <v>2.9344975682473801E-5</v>
      </c>
      <c r="I4020">
        <v>2.85038988015193E-5</v>
      </c>
      <c r="J4020">
        <v>2.3705812070797299E-6</v>
      </c>
    </row>
    <row r="4021" spans="1:10" x14ac:dyDescent="0.2">
      <c r="A4021" t="s">
        <v>2774</v>
      </c>
      <c r="B4021" t="s">
        <v>2775</v>
      </c>
      <c r="C4021" t="s">
        <v>80</v>
      </c>
      <c r="D4021">
        <v>9.3303897158829003E-6</v>
      </c>
      <c r="I4021">
        <v>9.3303897158829003E-6</v>
      </c>
    </row>
    <row r="4022" spans="1:10" x14ac:dyDescent="0.2">
      <c r="A4022" t="s">
        <v>9677</v>
      </c>
      <c r="B4022" t="s">
        <v>9678</v>
      </c>
      <c r="C4022" t="s">
        <v>80</v>
      </c>
      <c r="D4022">
        <v>6.3781382864531103E-6</v>
      </c>
      <c r="I4022">
        <v>6.3781382864531103E-6</v>
      </c>
    </row>
    <row r="4023" spans="1:10" x14ac:dyDescent="0.2">
      <c r="A4023" t="s">
        <v>6398</v>
      </c>
      <c r="B4023" t="s">
        <v>6399</v>
      </c>
      <c r="C4023" t="s">
        <v>77</v>
      </c>
      <c r="D4023">
        <v>2.7246348976991201E-5</v>
      </c>
      <c r="I4023">
        <v>2.7246348976991201E-5</v>
      </c>
    </row>
    <row r="4024" spans="1:10" x14ac:dyDescent="0.2">
      <c r="A4024" t="s">
        <v>7332</v>
      </c>
      <c r="B4024" t="s">
        <v>7333</v>
      </c>
      <c r="C4024" t="s">
        <v>80</v>
      </c>
      <c r="D4024">
        <v>2.6038450193970302E-4</v>
      </c>
      <c r="E4024">
        <v>9.7779194639798203E-5</v>
      </c>
      <c r="F4024">
        <v>8.9186078773540204E-5</v>
      </c>
      <c r="G4024">
        <v>4.9821876600230097E-5</v>
      </c>
      <c r="I4024">
        <v>1.24292912988318E-4</v>
      </c>
      <c r="J4024">
        <v>4.65495461070578E-5</v>
      </c>
    </row>
    <row r="4025" spans="1:10" x14ac:dyDescent="0.2">
      <c r="A4025" t="s">
        <v>4464</v>
      </c>
      <c r="B4025" t="s">
        <v>4465</v>
      </c>
      <c r="C4025" t="s">
        <v>80</v>
      </c>
      <c r="D4025">
        <v>2.88338344842217E-5</v>
      </c>
      <c r="E4025">
        <v>2.5283637976199299E-6</v>
      </c>
      <c r="F4025">
        <v>7.4332388605762604E-6</v>
      </c>
      <c r="G4025">
        <v>1.3721429228718099E-6</v>
      </c>
      <c r="I4025">
        <v>1.00418950163224E-5</v>
      </c>
      <c r="J4025">
        <v>6.4002592957916596E-6</v>
      </c>
    </row>
    <row r="4026" spans="1:10" x14ac:dyDescent="0.2">
      <c r="A4026" t="s">
        <v>9347</v>
      </c>
      <c r="B4026" t="s">
        <v>9348</v>
      </c>
      <c r="C4026" t="s">
        <v>77</v>
      </c>
      <c r="D4026">
        <v>6.2364970483550201E-6</v>
      </c>
      <c r="I4026">
        <v>6.2364970483550201E-6</v>
      </c>
    </row>
    <row r="4027" spans="1:10" x14ac:dyDescent="0.2">
      <c r="A4027" t="s">
        <v>555</v>
      </c>
      <c r="B4027" t="s">
        <v>556</v>
      </c>
      <c r="C4027" t="s">
        <v>95</v>
      </c>
      <c r="D4027">
        <v>5.4386674024304899E-4</v>
      </c>
      <c r="E4027">
        <v>2.6005688592286801E-3</v>
      </c>
      <c r="F4027">
        <v>2.78357335029678E-3</v>
      </c>
      <c r="G4027">
        <v>2.3589391324323702E-3</v>
      </c>
      <c r="I4027">
        <v>2.0717370205502201E-3</v>
      </c>
      <c r="J4027">
        <v>5.1665968171051902E-4</v>
      </c>
    </row>
    <row r="4028" spans="1:10" x14ac:dyDescent="0.2">
      <c r="A4028" t="s">
        <v>959</v>
      </c>
      <c r="B4028" t="s">
        <v>960</v>
      </c>
      <c r="C4028" t="s">
        <v>80</v>
      </c>
      <c r="D4028">
        <v>9.2630048658615497E-6</v>
      </c>
      <c r="I4028">
        <v>9.2630048658615497E-6</v>
      </c>
    </row>
    <row r="4029" spans="1:10" x14ac:dyDescent="0.2">
      <c r="A4029" t="s">
        <v>5630</v>
      </c>
      <c r="B4029" t="s">
        <v>5631</v>
      </c>
      <c r="C4029" t="s">
        <v>675</v>
      </c>
      <c r="D4029">
        <v>1.8020766112160998E-5</v>
      </c>
      <c r="I4029">
        <v>1.8020766112160998E-5</v>
      </c>
    </row>
    <row r="4030" spans="1:10" x14ac:dyDescent="0.2">
      <c r="A4030" t="s">
        <v>3682</v>
      </c>
      <c r="B4030" t="s">
        <v>3683</v>
      </c>
      <c r="C4030" t="s">
        <v>90</v>
      </c>
      <c r="D4030">
        <v>7.7086564185714098E-6</v>
      </c>
      <c r="I4030">
        <v>7.7086564185714098E-6</v>
      </c>
    </row>
    <row r="4031" spans="1:10" x14ac:dyDescent="0.2">
      <c r="A4031" t="s">
        <v>2098</v>
      </c>
      <c r="B4031" t="s">
        <v>2099</v>
      </c>
      <c r="C4031" t="s">
        <v>77</v>
      </c>
      <c r="D4031">
        <v>4.54648781168638E-5</v>
      </c>
      <c r="I4031">
        <v>4.54648781168638E-5</v>
      </c>
    </row>
    <row r="4032" spans="1:10" x14ac:dyDescent="0.2">
      <c r="A4032" t="s">
        <v>5147</v>
      </c>
      <c r="B4032" t="s">
        <v>5148</v>
      </c>
      <c r="C4032" t="s">
        <v>80</v>
      </c>
      <c r="D4032">
        <v>7.6577230309226899E-5</v>
      </c>
      <c r="E4032">
        <v>5.0701080031891102E-5</v>
      </c>
      <c r="F4032">
        <v>3.65579670935377E-5</v>
      </c>
      <c r="G4032">
        <v>3.6019461249418402E-5</v>
      </c>
      <c r="I4032">
        <v>4.9963934671018502E-5</v>
      </c>
      <c r="J4032">
        <v>9.4999087438771199E-6</v>
      </c>
    </row>
    <row r="4033" spans="1:10" x14ac:dyDescent="0.2">
      <c r="A4033" t="s">
        <v>5430</v>
      </c>
      <c r="B4033" t="s">
        <v>5431</v>
      </c>
      <c r="C4033" t="s">
        <v>77</v>
      </c>
      <c r="D4033">
        <v>8.2439907630297798E-5</v>
      </c>
      <c r="E4033">
        <v>2.2455468370856199E-5</v>
      </c>
      <c r="F4033">
        <v>4.9076962312239601E-5</v>
      </c>
      <c r="G4033">
        <v>4.1234183413698399E-5</v>
      </c>
      <c r="I4033">
        <v>4.8801630431772998E-5</v>
      </c>
      <c r="J4033">
        <v>1.25266250118187E-5</v>
      </c>
    </row>
    <row r="4034" spans="1:10" x14ac:dyDescent="0.2">
      <c r="A4034" t="s">
        <v>8945</v>
      </c>
      <c r="B4034" t="s">
        <v>8946</v>
      </c>
      <c r="C4034" t="s">
        <v>90</v>
      </c>
      <c r="D4034">
        <v>6.1317173613716997E-7</v>
      </c>
      <c r="I4034">
        <v>6.1317173613716997E-7</v>
      </c>
    </row>
    <row r="4035" spans="1:10" x14ac:dyDescent="0.2">
      <c r="A4035" t="s">
        <v>3550</v>
      </c>
      <c r="B4035" t="s">
        <v>3551</v>
      </c>
      <c r="C4035" t="s">
        <v>95</v>
      </c>
      <c r="D4035">
        <v>1.18562563519451E-4</v>
      </c>
      <c r="E4035">
        <v>4.3134466554636698E-5</v>
      </c>
      <c r="F4035">
        <v>4.5643086094319299E-5</v>
      </c>
      <c r="G4035">
        <v>5.4268754840615201E-5</v>
      </c>
      <c r="I4035">
        <v>6.5402217752255593E-5</v>
      </c>
      <c r="J4035">
        <v>1.7879812605672001E-5</v>
      </c>
    </row>
    <row r="4036" spans="1:10" x14ac:dyDescent="0.2">
      <c r="A4036" t="s">
        <v>3496</v>
      </c>
      <c r="B4036" t="s">
        <v>3497</v>
      </c>
      <c r="C4036" t="s">
        <v>80</v>
      </c>
      <c r="D4036">
        <v>4.3488820827344402E-6</v>
      </c>
      <c r="I4036">
        <v>4.3488820827344402E-6</v>
      </c>
    </row>
    <row r="4037" spans="1:10" x14ac:dyDescent="0.2">
      <c r="A4037" t="s">
        <v>3987</v>
      </c>
      <c r="B4037" t="s">
        <v>3988</v>
      </c>
      <c r="C4037" t="s">
        <v>122</v>
      </c>
      <c r="D4037">
        <v>2.4312692831422001E-5</v>
      </c>
      <c r="I4037">
        <v>2.4312692831422001E-5</v>
      </c>
    </row>
    <row r="4038" spans="1:10" x14ac:dyDescent="0.2">
      <c r="A4038" t="s">
        <v>1404</v>
      </c>
      <c r="B4038" t="s">
        <v>1405</v>
      </c>
      <c r="C4038" t="s">
        <v>95</v>
      </c>
      <c r="D4038">
        <v>1.4133855902828801E-4</v>
      </c>
      <c r="E4038">
        <v>1.11908014750464E-5</v>
      </c>
      <c r="F4038">
        <v>1.7536129307368699E-5</v>
      </c>
      <c r="G4038">
        <v>1.78031785215072E-5</v>
      </c>
      <c r="I4038">
        <v>4.69671670830526E-5</v>
      </c>
      <c r="J4038">
        <v>3.14942219134064E-5</v>
      </c>
    </row>
    <row r="4039" spans="1:10" x14ac:dyDescent="0.2">
      <c r="A4039" t="s">
        <v>365</v>
      </c>
      <c r="B4039" t="s">
        <v>366</v>
      </c>
      <c r="C4039" t="s">
        <v>80</v>
      </c>
      <c r="D4039">
        <v>2.0478258877766601E-5</v>
      </c>
      <c r="E4039">
        <v>2.9298568047156498E-7</v>
      </c>
      <c r="F4039">
        <v>2.7246540154677402E-6</v>
      </c>
      <c r="G4039">
        <v>2.8425627045518499E-6</v>
      </c>
      <c r="I4039">
        <v>6.5846153195644397E-6</v>
      </c>
      <c r="J4039">
        <v>4.6683347662784697E-6</v>
      </c>
    </row>
    <row r="4040" spans="1:10" x14ac:dyDescent="0.2">
      <c r="A4040" t="s">
        <v>2405</v>
      </c>
      <c r="B4040" t="s">
        <v>2406</v>
      </c>
      <c r="C4040" t="s">
        <v>80</v>
      </c>
      <c r="D4040">
        <v>2.9780468856062302E-6</v>
      </c>
      <c r="I4040">
        <v>2.9780468856062302E-6</v>
      </c>
    </row>
    <row r="4041" spans="1:10" x14ac:dyDescent="0.2">
      <c r="A4041" t="s">
        <v>7564</v>
      </c>
      <c r="B4041" t="s">
        <v>7565</v>
      </c>
      <c r="C4041" t="s">
        <v>90</v>
      </c>
      <c r="D4041">
        <v>7.9765961409416202E-6</v>
      </c>
      <c r="I4041">
        <v>7.9765961409416202E-6</v>
      </c>
    </row>
    <row r="4042" spans="1:10" x14ac:dyDescent="0.2">
      <c r="A4042" t="s">
        <v>5319</v>
      </c>
      <c r="B4042" t="s">
        <v>5320</v>
      </c>
      <c r="C4042" t="s">
        <v>90</v>
      </c>
      <c r="D4042">
        <v>1.9599617016478098E-3</v>
      </c>
      <c r="E4042">
        <v>2.73550768402744E-3</v>
      </c>
      <c r="F4042">
        <v>2.7601478386024801E-3</v>
      </c>
      <c r="G4042">
        <v>2.8006399083233499E-3</v>
      </c>
      <c r="I4042">
        <v>2.5640642831502702E-3</v>
      </c>
      <c r="J4042">
        <v>2.01814592267895E-4</v>
      </c>
    </row>
    <row r="4043" spans="1:10" x14ac:dyDescent="0.2">
      <c r="A4043" t="s">
        <v>7007</v>
      </c>
      <c r="B4043" t="s">
        <v>7008</v>
      </c>
      <c r="C4043" t="s">
        <v>80</v>
      </c>
      <c r="D4043">
        <v>4.2755142282775398E-5</v>
      </c>
      <c r="E4043">
        <v>5.0753240333408299E-5</v>
      </c>
      <c r="F4043">
        <v>3.9305067863495101E-5</v>
      </c>
      <c r="G4043">
        <v>7.5406729809490296E-6</v>
      </c>
      <c r="I4043">
        <v>3.5088530865157003E-5</v>
      </c>
      <c r="J4043">
        <v>9.49045007547215E-6</v>
      </c>
    </row>
    <row r="4044" spans="1:10" x14ac:dyDescent="0.2">
      <c r="A4044" t="s">
        <v>8460</v>
      </c>
      <c r="B4044" t="s">
        <v>8461</v>
      </c>
      <c r="C4044" t="s">
        <v>8</v>
      </c>
      <c r="D4044">
        <v>4.6915799044810502E-5</v>
      </c>
      <c r="F4044">
        <v>2.6595066201357098E-5</v>
      </c>
      <c r="I4044">
        <v>3.6755432623083797E-5</v>
      </c>
    </row>
    <row r="4045" spans="1:10" x14ac:dyDescent="0.2">
      <c r="A4045" t="s">
        <v>5285</v>
      </c>
      <c r="B4045" t="s">
        <v>5286</v>
      </c>
      <c r="C4045" t="s">
        <v>122</v>
      </c>
      <c r="D4045">
        <v>1.36433707797757E-4</v>
      </c>
      <c r="E4045">
        <v>1.44479220492857E-4</v>
      </c>
      <c r="F4045">
        <v>1.01788941284574E-4</v>
      </c>
      <c r="G4045">
        <v>2.16532315084841E-4</v>
      </c>
      <c r="I4045">
        <v>1.4980854616500699E-4</v>
      </c>
      <c r="J4045">
        <v>2.4092239077502101E-5</v>
      </c>
    </row>
    <row r="4046" spans="1:10" x14ac:dyDescent="0.2">
      <c r="A4046" t="s">
        <v>5524</v>
      </c>
      <c r="B4046" t="s">
        <v>5525</v>
      </c>
      <c r="C4046" t="s">
        <v>90</v>
      </c>
      <c r="D4046">
        <v>4.6054616220972602E-5</v>
      </c>
      <c r="E4046">
        <v>1.0631965145227101E-5</v>
      </c>
      <c r="F4046">
        <v>2.2422061790859E-5</v>
      </c>
      <c r="G4046">
        <v>6.0158349785478496E-6</v>
      </c>
      <c r="I4046">
        <v>2.1281119533901601E-5</v>
      </c>
      <c r="J4046">
        <v>8.9510767000762502E-6</v>
      </c>
    </row>
    <row r="4047" spans="1:10" x14ac:dyDescent="0.2">
      <c r="A4047" t="s">
        <v>4163</v>
      </c>
      <c r="B4047" t="s">
        <v>4164</v>
      </c>
      <c r="C4047" t="s">
        <v>77</v>
      </c>
      <c r="D4047">
        <v>7.1197795400206497E-6</v>
      </c>
      <c r="F4047">
        <v>4.5292514455815901E-7</v>
      </c>
      <c r="G4047">
        <v>4.0371549844280002E-7</v>
      </c>
      <c r="I4047">
        <v>2.65880672767387E-6</v>
      </c>
      <c r="J4047">
        <v>2.23053164228401E-6</v>
      </c>
    </row>
    <row r="4048" spans="1:10" x14ac:dyDescent="0.2">
      <c r="A4048" t="s">
        <v>8300</v>
      </c>
      <c r="B4048" t="s">
        <v>8301</v>
      </c>
      <c r="C4048" t="s">
        <v>77</v>
      </c>
      <c r="D4048">
        <v>2.01901306967335E-6</v>
      </c>
      <c r="I4048">
        <v>2.01901306967335E-6</v>
      </c>
    </row>
    <row r="4049" spans="1:10" x14ac:dyDescent="0.2">
      <c r="A4049" t="s">
        <v>8882</v>
      </c>
      <c r="B4049" t="s">
        <v>8883</v>
      </c>
      <c r="C4049" t="s">
        <v>77</v>
      </c>
      <c r="D4049">
        <v>6.0837566324941102E-6</v>
      </c>
      <c r="I4049">
        <v>6.0837566324941102E-6</v>
      </c>
    </row>
    <row r="4050" spans="1:10" x14ac:dyDescent="0.2">
      <c r="A4050" t="s">
        <v>1936</v>
      </c>
      <c r="B4050" t="s">
        <v>1937</v>
      </c>
      <c r="C4050" t="s">
        <v>122</v>
      </c>
      <c r="D4050">
        <v>1.9265590190216599E-6</v>
      </c>
      <c r="I4050">
        <v>1.9265590190216599E-6</v>
      </c>
    </row>
    <row r="4051" spans="1:10" x14ac:dyDescent="0.2">
      <c r="A4051" t="s">
        <v>2836</v>
      </c>
      <c r="B4051" t="s">
        <v>2837</v>
      </c>
      <c r="C4051" t="s">
        <v>227</v>
      </c>
      <c r="D4051">
        <v>3.9031235656838603E-6</v>
      </c>
      <c r="I4051">
        <v>3.9031235656838603E-6</v>
      </c>
    </row>
    <row r="4052" spans="1:10" x14ac:dyDescent="0.2">
      <c r="A4052" t="s">
        <v>9693</v>
      </c>
      <c r="B4052" t="s">
        <v>9694</v>
      </c>
      <c r="C4052" t="s">
        <v>80</v>
      </c>
      <c r="D4052">
        <v>3.4045421924368697E-5</v>
      </c>
      <c r="E4052">
        <v>1.9501494115601501E-5</v>
      </c>
      <c r="F4052">
        <v>1.1739433364715601E-5</v>
      </c>
      <c r="G4052">
        <v>2.0934114833497701E-5</v>
      </c>
      <c r="I4052">
        <v>2.1555116059545901E-5</v>
      </c>
      <c r="J4052">
        <v>4.6274396536117497E-6</v>
      </c>
    </row>
    <row r="4053" spans="1:10" x14ac:dyDescent="0.2">
      <c r="A4053" t="s">
        <v>7112</v>
      </c>
      <c r="B4053" t="s">
        <v>7113</v>
      </c>
      <c r="C4053" t="s">
        <v>80</v>
      </c>
      <c r="D4053">
        <v>1.4019887885142899E-3</v>
      </c>
      <c r="E4053">
        <v>1.98097044775314E-3</v>
      </c>
      <c r="F4053">
        <v>1.4932051527634801E-3</v>
      </c>
      <c r="G4053">
        <v>2.12672417669012E-3</v>
      </c>
      <c r="I4053">
        <v>1.75072214143026E-3</v>
      </c>
      <c r="J4053">
        <v>1.7849410913998699E-4</v>
      </c>
    </row>
    <row r="4054" spans="1:10" x14ac:dyDescent="0.2">
      <c r="A4054" t="s">
        <v>7858</v>
      </c>
      <c r="B4054" t="s">
        <v>7859</v>
      </c>
      <c r="C4054" t="s">
        <v>536</v>
      </c>
      <c r="D4054">
        <v>8.1428347109517199E-8</v>
      </c>
      <c r="I4054">
        <v>8.1428347109517199E-8</v>
      </c>
    </row>
    <row r="4055" spans="1:10" x14ac:dyDescent="0.2">
      <c r="A4055" t="s">
        <v>3604</v>
      </c>
      <c r="B4055" t="s">
        <v>3605</v>
      </c>
      <c r="C4055" t="s">
        <v>80</v>
      </c>
      <c r="D4055">
        <v>6.4347685768812503E-5</v>
      </c>
      <c r="E4055">
        <v>1.85861876043656E-5</v>
      </c>
      <c r="F4055">
        <v>1.84310730619852E-5</v>
      </c>
      <c r="G4055">
        <v>1.7853411326198901E-5</v>
      </c>
      <c r="I4055">
        <v>2.98045894403406E-5</v>
      </c>
      <c r="J4055">
        <v>1.1515444617397399E-5</v>
      </c>
    </row>
    <row r="4056" spans="1:10" x14ac:dyDescent="0.2">
      <c r="A4056" t="s">
        <v>2586</v>
      </c>
      <c r="B4056" t="s">
        <v>2587</v>
      </c>
      <c r="C4056" t="s">
        <v>90</v>
      </c>
      <c r="D4056">
        <v>8.3452965444024293E-6</v>
      </c>
      <c r="I4056">
        <v>8.3452965444024293E-6</v>
      </c>
    </row>
    <row r="4057" spans="1:10" x14ac:dyDescent="0.2">
      <c r="A4057" t="s">
        <v>2333</v>
      </c>
      <c r="B4057" t="s">
        <v>2334</v>
      </c>
      <c r="C4057" t="s">
        <v>80</v>
      </c>
      <c r="D4057">
        <v>8.92136658777349E-6</v>
      </c>
      <c r="I4057">
        <v>8.92136658777349E-6</v>
      </c>
    </row>
    <row r="4058" spans="1:10" x14ac:dyDescent="0.2">
      <c r="A4058" t="s">
        <v>4719</v>
      </c>
      <c r="B4058" t="s">
        <v>4720</v>
      </c>
      <c r="C4058" t="s">
        <v>7</v>
      </c>
      <c r="D4058">
        <v>9.2256901054653392E-6</v>
      </c>
      <c r="I4058">
        <v>9.2256901054653392E-6</v>
      </c>
    </row>
    <row r="4059" spans="1:10" x14ac:dyDescent="0.2">
      <c r="A4059" t="s">
        <v>9049</v>
      </c>
      <c r="B4059" t="s">
        <v>9050</v>
      </c>
      <c r="C4059" t="s">
        <v>80</v>
      </c>
      <c r="D4059">
        <v>4.0300175241525098E-5</v>
      </c>
      <c r="F4059">
        <v>2.34642136807787E-6</v>
      </c>
      <c r="G4059">
        <v>2.0004899472074598E-5</v>
      </c>
      <c r="I4059">
        <v>2.0883832027225901E-5</v>
      </c>
      <c r="J4059">
        <v>1.0965115139978101E-5</v>
      </c>
    </row>
    <row r="4060" spans="1:10" x14ac:dyDescent="0.2">
      <c r="A4060" t="s">
        <v>3123</v>
      </c>
      <c r="B4060" t="s">
        <v>3124</v>
      </c>
      <c r="C4060" t="s">
        <v>80</v>
      </c>
      <c r="D4060">
        <v>1.9832275349271002E-5</v>
      </c>
      <c r="I4060">
        <v>1.9832275349271002E-5</v>
      </c>
    </row>
    <row r="4061" spans="1:10" x14ac:dyDescent="0.2">
      <c r="A4061" t="s">
        <v>7982</v>
      </c>
      <c r="B4061" t="s">
        <v>7983</v>
      </c>
      <c r="C4061" t="s">
        <v>80</v>
      </c>
      <c r="D4061">
        <v>2.5150913467563799E-5</v>
      </c>
      <c r="G4061">
        <v>9.2193332252750296E-6</v>
      </c>
      <c r="I4061">
        <v>1.7185123346419401E-5</v>
      </c>
    </row>
    <row r="4062" spans="1:10" x14ac:dyDescent="0.2">
      <c r="A4062" t="s">
        <v>722</v>
      </c>
      <c r="B4062" t="s">
        <v>723</v>
      </c>
      <c r="C4062" t="s">
        <v>90</v>
      </c>
      <c r="D4062">
        <v>4.5071662259833401E-5</v>
      </c>
      <c r="G4062">
        <v>7.6560729937784904E-7</v>
      </c>
      <c r="I4062">
        <v>2.2918634779605598E-5</v>
      </c>
    </row>
    <row r="4063" spans="1:10" x14ac:dyDescent="0.2">
      <c r="A4063" t="s">
        <v>8504</v>
      </c>
      <c r="B4063" t="s">
        <v>8505</v>
      </c>
      <c r="C4063" t="s">
        <v>77</v>
      </c>
      <c r="D4063">
        <v>3.9906779270582498E-8</v>
      </c>
      <c r="I4063">
        <v>3.9906779270582498E-8</v>
      </c>
    </row>
    <row r="4064" spans="1:10" x14ac:dyDescent="0.2">
      <c r="A4064" t="s">
        <v>4414</v>
      </c>
      <c r="B4064" t="s">
        <v>4415</v>
      </c>
      <c r="C4064" t="s">
        <v>80</v>
      </c>
      <c r="D4064">
        <v>2.5336086371282399E-5</v>
      </c>
      <c r="E4064">
        <v>6.5401878916947702E-6</v>
      </c>
      <c r="F4064">
        <v>8.5246974135933997E-6</v>
      </c>
      <c r="G4064">
        <v>5.4566515385842198E-6</v>
      </c>
      <c r="I4064">
        <v>1.14644058037887E-5</v>
      </c>
      <c r="J4064">
        <v>4.6673193639643303E-6</v>
      </c>
    </row>
    <row r="4065" spans="1:10" x14ac:dyDescent="0.2">
      <c r="A4065" t="s">
        <v>6131</v>
      </c>
      <c r="B4065" t="s">
        <v>6132</v>
      </c>
      <c r="C4065" t="s">
        <v>80</v>
      </c>
      <c r="D4065">
        <v>6.82893192167955E-6</v>
      </c>
      <c r="I4065">
        <v>6.82893192167955E-6</v>
      </c>
    </row>
    <row r="4066" spans="1:10" x14ac:dyDescent="0.2">
      <c r="A4066" t="s">
        <v>4343</v>
      </c>
      <c r="B4066" t="s">
        <v>4344</v>
      </c>
      <c r="C4066" t="s">
        <v>80</v>
      </c>
      <c r="D4066">
        <v>9.64208368231825E-5</v>
      </c>
      <c r="E4066">
        <v>1.94216485956966E-5</v>
      </c>
      <c r="F4066">
        <v>9.6000119393567599E-6</v>
      </c>
      <c r="G4066">
        <v>1.7746630805163301E-5</v>
      </c>
      <c r="I4066">
        <v>3.5797282040849798E-5</v>
      </c>
      <c r="J4066">
        <v>2.0321375724384999E-5</v>
      </c>
    </row>
    <row r="4067" spans="1:10" x14ac:dyDescent="0.2">
      <c r="A4067" t="s">
        <v>6159</v>
      </c>
      <c r="B4067" t="s">
        <v>6160</v>
      </c>
      <c r="C4067" t="s">
        <v>80</v>
      </c>
      <c r="D4067">
        <v>8.9581982126066602E-6</v>
      </c>
      <c r="I4067">
        <v>8.9581982126066602E-6</v>
      </c>
    </row>
    <row r="4068" spans="1:10" x14ac:dyDescent="0.2">
      <c r="A4068" t="s">
        <v>6815</v>
      </c>
      <c r="B4068" t="s">
        <v>6816</v>
      </c>
      <c r="C4068" t="s">
        <v>90</v>
      </c>
      <c r="D4068">
        <v>1.2339810319099099E-5</v>
      </c>
      <c r="F4068">
        <v>7.4769846467153E-6</v>
      </c>
      <c r="I4068">
        <v>9.9083974829072001E-6</v>
      </c>
    </row>
    <row r="4069" spans="1:10" x14ac:dyDescent="0.2">
      <c r="A4069" t="s">
        <v>1535</v>
      </c>
      <c r="B4069" t="s">
        <v>1536</v>
      </c>
      <c r="C4069" t="s">
        <v>85</v>
      </c>
      <c r="D4069">
        <v>1.3118003613912701E-5</v>
      </c>
      <c r="G4069">
        <v>1.2770638034546601E-6</v>
      </c>
      <c r="I4069">
        <v>7.1975337086836801E-6</v>
      </c>
    </row>
    <row r="4070" spans="1:10" x14ac:dyDescent="0.2">
      <c r="A4070" t="s">
        <v>6378</v>
      </c>
      <c r="B4070" t="s">
        <v>6379</v>
      </c>
      <c r="C4070" t="s">
        <v>77</v>
      </c>
      <c r="D4070">
        <v>3.8528764106991399E-5</v>
      </c>
      <c r="E4070">
        <v>1.39496669819938E-5</v>
      </c>
      <c r="F4070">
        <v>8.6047845799238794E-6</v>
      </c>
      <c r="G4070">
        <v>8.5861558754692793E-6</v>
      </c>
      <c r="I4070">
        <v>1.7417342886094598E-5</v>
      </c>
      <c r="J4070">
        <v>7.1494051620764697E-6</v>
      </c>
    </row>
    <row r="4071" spans="1:10" x14ac:dyDescent="0.2">
      <c r="A4071" t="s">
        <v>2029</v>
      </c>
      <c r="B4071" t="s">
        <v>2030</v>
      </c>
      <c r="C4071" t="s">
        <v>90</v>
      </c>
      <c r="D4071">
        <v>4.0941596849606203E-5</v>
      </c>
      <c r="E4071">
        <v>5.9489331525834904E-6</v>
      </c>
      <c r="F4071">
        <v>1.04836347738489E-5</v>
      </c>
      <c r="I4071">
        <v>1.91247215920129E-5</v>
      </c>
      <c r="J4071">
        <v>1.09867027841617E-5</v>
      </c>
    </row>
    <row r="4072" spans="1:10" x14ac:dyDescent="0.2">
      <c r="A4072" t="s">
        <v>5672</v>
      </c>
      <c r="B4072" t="s">
        <v>5673</v>
      </c>
      <c r="C4072" t="s">
        <v>80</v>
      </c>
      <c r="D4072">
        <v>4.5594237595220597E-6</v>
      </c>
      <c r="I4072">
        <v>4.5594237595220597E-6</v>
      </c>
    </row>
    <row r="4073" spans="1:10" x14ac:dyDescent="0.2">
      <c r="A4073" t="s">
        <v>9491</v>
      </c>
      <c r="B4073" t="s">
        <v>9492</v>
      </c>
      <c r="C4073" t="s">
        <v>80</v>
      </c>
      <c r="D4073">
        <v>7.9209831613712999E-5</v>
      </c>
      <c r="E4073">
        <v>3.7949723716056097E-5</v>
      </c>
      <c r="F4073">
        <v>3.5180573638802699E-6</v>
      </c>
      <c r="G4073">
        <v>5.0960925637031E-5</v>
      </c>
      <c r="I4073">
        <v>4.2909634582670102E-5</v>
      </c>
      <c r="J4073">
        <v>1.5702506869189199E-5</v>
      </c>
    </row>
    <row r="4074" spans="1:10" x14ac:dyDescent="0.2">
      <c r="A4074" t="s">
        <v>2620</v>
      </c>
      <c r="B4074" t="s">
        <v>2621</v>
      </c>
      <c r="C4074" t="s">
        <v>80</v>
      </c>
      <c r="D4074">
        <v>1.23861807813455E-5</v>
      </c>
      <c r="E4074">
        <v>1.44531986044138E-7</v>
      </c>
      <c r="G4074">
        <v>6.7407694152779696E-7</v>
      </c>
      <c r="I4074">
        <v>4.4015965696391398E-6</v>
      </c>
      <c r="J4074">
        <v>3.99521769287325E-6</v>
      </c>
    </row>
    <row r="4075" spans="1:10" x14ac:dyDescent="0.2">
      <c r="A4075" t="s">
        <v>7156</v>
      </c>
      <c r="B4075" t="s">
        <v>7157</v>
      </c>
      <c r="C4075" t="s">
        <v>90</v>
      </c>
      <c r="D4075">
        <v>5.6435716703281799E-6</v>
      </c>
      <c r="I4075">
        <v>5.6435716703281799E-6</v>
      </c>
    </row>
    <row r="4076" spans="1:10" x14ac:dyDescent="0.2">
      <c r="A4076" t="s">
        <v>5517</v>
      </c>
      <c r="B4076" t="s">
        <v>5518</v>
      </c>
      <c r="C4076" t="s">
        <v>77</v>
      </c>
      <c r="D4076">
        <v>1.74635455015125E-5</v>
      </c>
      <c r="I4076">
        <v>1.74635455015125E-5</v>
      </c>
    </row>
    <row r="4077" spans="1:10" x14ac:dyDescent="0.2">
      <c r="A4077" t="s">
        <v>7594</v>
      </c>
      <c r="B4077" t="s">
        <v>7595</v>
      </c>
      <c r="C4077" t="s">
        <v>77</v>
      </c>
      <c r="D4077">
        <v>1.15167832260259E-5</v>
      </c>
      <c r="I4077">
        <v>1.15167832260259E-5</v>
      </c>
    </row>
    <row r="4078" spans="1:10" x14ac:dyDescent="0.2">
      <c r="A4078" t="s">
        <v>1459</v>
      </c>
      <c r="B4078" t="s">
        <v>1460</v>
      </c>
      <c r="C4078" t="s">
        <v>80</v>
      </c>
      <c r="D4078">
        <v>3.0688578841501799E-6</v>
      </c>
      <c r="I4078">
        <v>3.0688578841501799E-6</v>
      </c>
    </row>
    <row r="4079" spans="1:10" x14ac:dyDescent="0.2">
      <c r="A4079" t="s">
        <v>4827</v>
      </c>
      <c r="B4079" t="s">
        <v>4828</v>
      </c>
      <c r="C4079" t="s">
        <v>77</v>
      </c>
      <c r="D4079">
        <v>5.7614788208099402E-6</v>
      </c>
      <c r="I4079">
        <v>5.7614788208099402E-6</v>
      </c>
    </row>
    <row r="4080" spans="1:10" x14ac:dyDescent="0.2">
      <c r="A4080" t="s">
        <v>992</v>
      </c>
      <c r="B4080" t="s">
        <v>993</v>
      </c>
      <c r="C4080" t="s">
        <v>90</v>
      </c>
      <c r="D4080">
        <v>1.3718368055650601E-6</v>
      </c>
      <c r="I4080">
        <v>1.3718368055650601E-6</v>
      </c>
    </row>
    <row r="4081" spans="1:10" x14ac:dyDescent="0.2">
      <c r="A4081" t="s">
        <v>3407</v>
      </c>
      <c r="B4081" t="s">
        <v>3408</v>
      </c>
      <c r="C4081" t="s">
        <v>7</v>
      </c>
      <c r="D4081">
        <v>1.80707381523614E-4</v>
      </c>
      <c r="E4081">
        <v>8.3332982472983998E-5</v>
      </c>
      <c r="F4081">
        <v>5.4494510191974297E-5</v>
      </c>
      <c r="G4081">
        <v>6.3004568209166007E-5</v>
      </c>
      <c r="I4081">
        <v>9.5384860599434605E-5</v>
      </c>
      <c r="J4081">
        <v>2.9077030503698301E-5</v>
      </c>
    </row>
    <row r="4082" spans="1:10" x14ac:dyDescent="0.2">
      <c r="A4082" t="s">
        <v>3770</v>
      </c>
      <c r="B4082" t="s">
        <v>3771</v>
      </c>
      <c r="C4082" t="s">
        <v>675</v>
      </c>
      <c r="D4082">
        <v>6.4325624256219896E-5</v>
      </c>
      <c r="E4082">
        <v>2.6104645079472301E-6</v>
      </c>
      <c r="F4082">
        <v>2.61931029972274E-6</v>
      </c>
      <c r="G4082">
        <v>1.7845164328974201E-5</v>
      </c>
      <c r="I4082">
        <v>2.1850140848216E-5</v>
      </c>
      <c r="J4082">
        <v>1.46064954641376E-5</v>
      </c>
    </row>
    <row r="4083" spans="1:10" x14ac:dyDescent="0.2">
      <c r="A4083" t="s">
        <v>2031</v>
      </c>
      <c r="B4083" t="s">
        <v>2032</v>
      </c>
      <c r="C4083" t="s">
        <v>90</v>
      </c>
      <c r="D4083">
        <v>8.8125550989999602E-6</v>
      </c>
      <c r="I4083">
        <v>8.8125550989999602E-6</v>
      </c>
    </row>
    <row r="4084" spans="1:10" x14ac:dyDescent="0.2">
      <c r="A4084" t="s">
        <v>7596</v>
      </c>
      <c r="B4084" t="s">
        <v>7597</v>
      </c>
      <c r="C4084" t="s">
        <v>80</v>
      </c>
      <c r="D4084">
        <v>1.0963326113056099E-4</v>
      </c>
      <c r="E4084">
        <v>7.4047552658370298E-5</v>
      </c>
      <c r="F4084">
        <v>8.9106606539741796E-5</v>
      </c>
      <c r="G4084">
        <v>7.6627991937962403E-5</v>
      </c>
      <c r="I4084">
        <v>8.73538530666589E-5</v>
      </c>
      <c r="J4084">
        <v>8.1217090562012308E-6</v>
      </c>
    </row>
    <row r="4085" spans="1:10" x14ac:dyDescent="0.2">
      <c r="A4085" t="s">
        <v>7055</v>
      </c>
      <c r="B4085" t="s">
        <v>7056</v>
      </c>
      <c r="C4085" t="s">
        <v>95</v>
      </c>
      <c r="D4085">
        <v>3.8947407088521602E-5</v>
      </c>
      <c r="E4085">
        <v>2.8349386705639701E-5</v>
      </c>
      <c r="F4085">
        <v>2.75621668137748E-5</v>
      </c>
      <c r="G4085">
        <v>2.8321676740418999E-5</v>
      </c>
      <c r="I4085">
        <v>3.0795159337088797E-5</v>
      </c>
      <c r="J4085">
        <v>2.7235287156144698E-6</v>
      </c>
    </row>
    <row r="4086" spans="1:10" x14ac:dyDescent="0.2">
      <c r="A4086" t="s">
        <v>669</v>
      </c>
      <c r="B4086" t="s">
        <v>670</v>
      </c>
      <c r="C4086" t="s">
        <v>80</v>
      </c>
      <c r="D4086">
        <v>9.8795401585980499E-5</v>
      </c>
      <c r="E4086">
        <v>7.9296395872790896E-5</v>
      </c>
      <c r="F4086">
        <v>8.9543936752924504E-5</v>
      </c>
      <c r="G4086">
        <v>8.8176335470386405E-5</v>
      </c>
      <c r="I4086">
        <v>8.8953017420520606E-5</v>
      </c>
      <c r="J4086">
        <v>3.9903559394875897E-6</v>
      </c>
    </row>
    <row r="4087" spans="1:10" x14ac:dyDescent="0.2">
      <c r="A4087" t="s">
        <v>345</v>
      </c>
      <c r="B4087" t="s">
        <v>346</v>
      </c>
      <c r="C4087" t="s">
        <v>80</v>
      </c>
      <c r="D4087">
        <v>5.49752287213245E-6</v>
      </c>
      <c r="I4087">
        <v>5.49752287213245E-6</v>
      </c>
    </row>
    <row r="4088" spans="1:10" x14ac:dyDescent="0.2">
      <c r="A4088" t="s">
        <v>786</v>
      </c>
      <c r="B4088" t="s">
        <v>787</v>
      </c>
      <c r="C4088" t="s">
        <v>95</v>
      </c>
      <c r="D4088">
        <v>4.4880993586217598E-5</v>
      </c>
      <c r="I4088">
        <v>4.4880993586217598E-5</v>
      </c>
    </row>
    <row r="4089" spans="1:10" x14ac:dyDescent="0.2">
      <c r="A4089" t="s">
        <v>3014</v>
      </c>
      <c r="B4089" t="s">
        <v>3015</v>
      </c>
      <c r="C4089" t="s">
        <v>77</v>
      </c>
      <c r="D4089">
        <v>4.3060633893005199E-6</v>
      </c>
      <c r="E4089">
        <v>1.3125650581354799E-7</v>
      </c>
      <c r="G4089">
        <v>1.6995065338255999E-7</v>
      </c>
      <c r="I4089">
        <v>1.53575684949888E-6</v>
      </c>
      <c r="J4089">
        <v>1.3851983074172499E-6</v>
      </c>
    </row>
    <row r="4090" spans="1:10" x14ac:dyDescent="0.2">
      <c r="A4090" t="s">
        <v>2193</v>
      </c>
      <c r="B4090" t="s">
        <v>2194</v>
      </c>
      <c r="C4090" t="s">
        <v>77</v>
      </c>
      <c r="D4090">
        <v>3.1850907047157199E-6</v>
      </c>
      <c r="I4090">
        <v>3.1850907047157199E-6</v>
      </c>
    </row>
    <row r="4091" spans="1:10" x14ac:dyDescent="0.2">
      <c r="A4091" t="s">
        <v>8254</v>
      </c>
      <c r="B4091" t="s">
        <v>8255</v>
      </c>
      <c r="C4091" t="s">
        <v>80</v>
      </c>
      <c r="D4091">
        <v>3.3737710394158902E-5</v>
      </c>
      <c r="I4091">
        <v>3.3737710394158902E-5</v>
      </c>
    </row>
    <row r="4092" spans="1:10" x14ac:dyDescent="0.2">
      <c r="A4092" t="s">
        <v>4548</v>
      </c>
      <c r="B4092" t="s">
        <v>4549</v>
      </c>
      <c r="C4092" t="s">
        <v>80</v>
      </c>
      <c r="D4092">
        <v>7.5451159722201903E-6</v>
      </c>
      <c r="I4092">
        <v>7.5451159722201903E-6</v>
      </c>
    </row>
    <row r="4093" spans="1:10" x14ac:dyDescent="0.2">
      <c r="A4093" t="s">
        <v>9235</v>
      </c>
      <c r="B4093" t="s">
        <v>9236</v>
      </c>
      <c r="C4093" t="s">
        <v>80</v>
      </c>
      <c r="D4093">
        <v>5.9357866459248802E-4</v>
      </c>
      <c r="E4093">
        <v>4.6826337390710202E-4</v>
      </c>
      <c r="F4093">
        <v>6.11855158374471E-4</v>
      </c>
      <c r="G4093">
        <v>6.0691991463630705E-4</v>
      </c>
      <c r="I4093">
        <v>5.7015427787759205E-4</v>
      </c>
      <c r="J4093">
        <v>3.4182273287701502E-5</v>
      </c>
    </row>
    <row r="4094" spans="1:10" x14ac:dyDescent="0.2">
      <c r="A4094" t="s">
        <v>3164</v>
      </c>
      <c r="B4094" t="s">
        <v>3165</v>
      </c>
      <c r="C4094" t="s">
        <v>85</v>
      </c>
      <c r="D4094">
        <v>4.0713455204899402E-6</v>
      </c>
      <c r="I4094">
        <v>4.0713455204899402E-6</v>
      </c>
    </row>
    <row r="4095" spans="1:10" x14ac:dyDescent="0.2">
      <c r="A4095" t="s">
        <v>2102</v>
      </c>
      <c r="B4095" t="s">
        <v>2103</v>
      </c>
      <c r="C4095" t="s">
        <v>90</v>
      </c>
      <c r="D4095">
        <v>1.44786862234175E-5</v>
      </c>
      <c r="G4095">
        <v>2.5062386783657098E-7</v>
      </c>
      <c r="I4095">
        <v>7.3646550456270401E-6</v>
      </c>
    </row>
    <row r="4096" spans="1:10" x14ac:dyDescent="0.2">
      <c r="A4096" t="s">
        <v>4199</v>
      </c>
      <c r="B4096" t="s">
        <v>4200</v>
      </c>
      <c r="C4096" t="s">
        <v>90</v>
      </c>
      <c r="D4096">
        <v>1.05376731402463E-5</v>
      </c>
      <c r="I4096">
        <v>1.05376731402463E-5</v>
      </c>
    </row>
    <row r="4097" spans="1:10" x14ac:dyDescent="0.2">
      <c r="A4097" t="s">
        <v>3680</v>
      </c>
      <c r="B4097" t="s">
        <v>3681</v>
      </c>
      <c r="C4097" t="s">
        <v>90</v>
      </c>
      <c r="D4097">
        <v>7.4293554585713197E-5</v>
      </c>
      <c r="E4097">
        <v>1.40725960131753E-5</v>
      </c>
      <c r="F4097">
        <v>2.4320848620572401E-5</v>
      </c>
      <c r="G4097">
        <v>1.14838148965472E-5</v>
      </c>
      <c r="I4097">
        <v>3.1042703529002001E-5</v>
      </c>
      <c r="J4097">
        <v>1.46809233479349E-5</v>
      </c>
    </row>
    <row r="4098" spans="1:10" x14ac:dyDescent="0.2">
      <c r="A4098" t="s">
        <v>6741</v>
      </c>
      <c r="B4098" t="s">
        <v>6742</v>
      </c>
      <c r="C4098" t="s">
        <v>90</v>
      </c>
      <c r="D4098">
        <v>9.8659859659733195E-6</v>
      </c>
      <c r="E4098">
        <v>9.9279440335630607E-7</v>
      </c>
      <c r="G4098">
        <v>1.77053434480431E-6</v>
      </c>
      <c r="I4098">
        <v>4.2097715713779802E-6</v>
      </c>
      <c r="J4098">
        <v>2.8370049237621199E-6</v>
      </c>
    </row>
    <row r="4099" spans="1:10" x14ac:dyDescent="0.2">
      <c r="A4099" t="s">
        <v>1200</v>
      </c>
      <c r="B4099" t="s">
        <v>1201</v>
      </c>
      <c r="C4099" t="s">
        <v>95</v>
      </c>
      <c r="D4099">
        <v>2.6183368277163498E-5</v>
      </c>
      <c r="E4099">
        <v>1.1863118985100499E-6</v>
      </c>
      <c r="G4099">
        <v>7.7161766124059407E-6</v>
      </c>
      <c r="I4099">
        <v>1.1695285596026501E-5</v>
      </c>
      <c r="J4099">
        <v>7.4852786215576098E-6</v>
      </c>
    </row>
    <row r="4100" spans="1:10" x14ac:dyDescent="0.2">
      <c r="A4100" t="s">
        <v>8850</v>
      </c>
      <c r="B4100" t="s">
        <v>8851</v>
      </c>
      <c r="C4100" t="s">
        <v>95</v>
      </c>
      <c r="D4100">
        <v>2.84951212048222E-4</v>
      </c>
      <c r="E4100">
        <v>3.2366782457155001E-4</v>
      </c>
      <c r="F4100">
        <v>2.34304807609046E-4</v>
      </c>
      <c r="G4100">
        <v>2.2294608554295899E-4</v>
      </c>
      <c r="I4100">
        <v>2.6646748244294399E-4</v>
      </c>
      <c r="J4100">
        <v>2.3348941875289399E-5</v>
      </c>
    </row>
    <row r="4101" spans="1:10" x14ac:dyDescent="0.2">
      <c r="A4101" t="s">
        <v>8558</v>
      </c>
      <c r="B4101" t="s">
        <v>8559</v>
      </c>
      <c r="C4101" t="s">
        <v>85</v>
      </c>
      <c r="D4101">
        <v>2.2651978857718199E-4</v>
      </c>
      <c r="E4101">
        <v>1.55625027404169E-4</v>
      </c>
      <c r="F4101">
        <v>1.1218305111521799E-4</v>
      </c>
      <c r="G4101">
        <v>1.4566235550519E-4</v>
      </c>
      <c r="I4101">
        <v>1.5999755565044001E-4</v>
      </c>
      <c r="J4101">
        <v>2.4041719440688399E-5</v>
      </c>
    </row>
    <row r="4102" spans="1:10" x14ac:dyDescent="0.2">
      <c r="A4102" t="s">
        <v>1491</v>
      </c>
      <c r="B4102" t="s">
        <v>1492</v>
      </c>
      <c r="C4102" t="s">
        <v>95</v>
      </c>
      <c r="D4102">
        <v>2.49931535460962E-5</v>
      </c>
      <c r="F4102">
        <v>2.09758551978236E-6</v>
      </c>
      <c r="G4102">
        <v>1.87522790302471E-6</v>
      </c>
      <c r="I4102">
        <v>9.6553223229677597E-6</v>
      </c>
      <c r="J4102">
        <v>7.6691842395244992E-6</v>
      </c>
    </row>
    <row r="4103" spans="1:10" x14ac:dyDescent="0.2">
      <c r="A4103" t="s">
        <v>5227</v>
      </c>
      <c r="B4103" t="s">
        <v>5228</v>
      </c>
      <c r="C4103" t="s">
        <v>77</v>
      </c>
      <c r="D4103">
        <v>4.5429368730523899E-5</v>
      </c>
      <c r="F4103">
        <v>9.8518494794523307E-6</v>
      </c>
      <c r="I4103">
        <v>2.76406091049881E-5</v>
      </c>
    </row>
    <row r="4104" spans="1:10" x14ac:dyDescent="0.2">
      <c r="A4104" t="s">
        <v>7628</v>
      </c>
      <c r="B4104" t="s">
        <v>7629</v>
      </c>
      <c r="C4104" t="s">
        <v>90</v>
      </c>
      <c r="D4104">
        <v>1.0849112081055801E-6</v>
      </c>
      <c r="I4104">
        <v>1.0849112081055801E-6</v>
      </c>
    </row>
    <row r="4105" spans="1:10" x14ac:dyDescent="0.2">
      <c r="A4105" t="s">
        <v>5566</v>
      </c>
      <c r="B4105" t="s">
        <v>5567</v>
      </c>
      <c r="C4105" t="s">
        <v>433</v>
      </c>
      <c r="D4105">
        <v>5.7294702036284201E-6</v>
      </c>
      <c r="I4105">
        <v>5.7294702036284201E-6</v>
      </c>
    </row>
    <row r="4106" spans="1:10" x14ac:dyDescent="0.2">
      <c r="A4106" t="s">
        <v>8704</v>
      </c>
      <c r="B4106" t="s">
        <v>8705</v>
      </c>
      <c r="C4106" t="s">
        <v>77</v>
      </c>
      <c r="D4106">
        <v>6.1135814132851998E-5</v>
      </c>
      <c r="E4106">
        <v>7.6709947790016094E-5</v>
      </c>
      <c r="F4106">
        <v>1.2903750717229399E-6</v>
      </c>
      <c r="G4106">
        <v>6.4749420963136406E-5</v>
      </c>
      <c r="I4106">
        <v>5.0971389489431901E-5</v>
      </c>
      <c r="J4106">
        <v>1.6891384037893701E-5</v>
      </c>
    </row>
    <row r="4107" spans="1:10" x14ac:dyDescent="0.2">
      <c r="A4107" t="s">
        <v>3885</v>
      </c>
      <c r="B4107" t="s">
        <v>3886</v>
      </c>
      <c r="C4107" t="s">
        <v>8</v>
      </c>
      <c r="D4107">
        <v>1.1087392689297601E-5</v>
      </c>
      <c r="F4107">
        <v>9.9818050235973895E-7</v>
      </c>
      <c r="G4107">
        <v>5.7777231924208102E-7</v>
      </c>
      <c r="I4107">
        <v>4.2211151702998097E-6</v>
      </c>
      <c r="J4107">
        <v>3.4352831511647398E-6</v>
      </c>
    </row>
    <row r="4108" spans="1:10" x14ac:dyDescent="0.2">
      <c r="A4108" t="s">
        <v>5499</v>
      </c>
      <c r="B4108" t="s">
        <v>5500</v>
      </c>
      <c r="C4108" t="s">
        <v>122</v>
      </c>
      <c r="D4108">
        <v>3.95191661513327E-4</v>
      </c>
      <c r="E4108">
        <v>1.54987536568608E-4</v>
      </c>
      <c r="F4108">
        <v>6.7497985501723001E-5</v>
      </c>
      <c r="G4108">
        <v>1.4227000803182101E-4</v>
      </c>
      <c r="I4108">
        <v>1.8998679790386999E-4</v>
      </c>
      <c r="J4108">
        <v>7.1071786210827898E-5</v>
      </c>
    </row>
    <row r="4109" spans="1:10" x14ac:dyDescent="0.2">
      <c r="A4109" t="s">
        <v>3341</v>
      </c>
      <c r="B4109" t="s">
        <v>3342</v>
      </c>
      <c r="C4109" t="s">
        <v>7</v>
      </c>
      <c r="D4109">
        <v>2.5551360512037499E-8</v>
      </c>
      <c r="I4109">
        <v>2.5551360512037499E-8</v>
      </c>
    </row>
    <row r="4110" spans="1:10" x14ac:dyDescent="0.2">
      <c r="A4110" t="s">
        <v>412</v>
      </c>
      <c r="B4110" t="s">
        <v>413</v>
      </c>
      <c r="C4110" t="s">
        <v>122</v>
      </c>
      <c r="D4110">
        <v>5.4661729679939603E-5</v>
      </c>
      <c r="F4110">
        <v>2.30408358301367E-5</v>
      </c>
      <c r="G4110">
        <v>2.6048960728634399E-5</v>
      </c>
      <c r="I4110">
        <v>3.4583842079570201E-5</v>
      </c>
      <c r="J4110">
        <v>1.00764309442223E-5</v>
      </c>
    </row>
    <row r="4111" spans="1:10" x14ac:dyDescent="0.2">
      <c r="A4111" t="s">
        <v>3200</v>
      </c>
      <c r="B4111" t="s">
        <v>3201</v>
      </c>
      <c r="C4111" t="s">
        <v>90</v>
      </c>
      <c r="D4111">
        <v>4.8664319179938697E-6</v>
      </c>
      <c r="I4111">
        <v>4.8664319179938697E-6</v>
      </c>
    </row>
    <row r="4112" spans="1:10" x14ac:dyDescent="0.2">
      <c r="A4112" t="s">
        <v>6552</v>
      </c>
      <c r="B4112" t="s">
        <v>6553</v>
      </c>
      <c r="C4112" t="s">
        <v>80</v>
      </c>
      <c r="D4112">
        <v>3.56416399545851E-6</v>
      </c>
      <c r="I4112">
        <v>3.56416399545851E-6</v>
      </c>
    </row>
    <row r="4113" spans="1:10" x14ac:dyDescent="0.2">
      <c r="A4113" t="s">
        <v>7496</v>
      </c>
      <c r="B4113" t="s">
        <v>7497</v>
      </c>
      <c r="C4113" t="s">
        <v>95</v>
      </c>
      <c r="D4113">
        <v>1.23506905864466E-5</v>
      </c>
      <c r="E4113">
        <v>2.38326723069877E-6</v>
      </c>
      <c r="F4113">
        <v>2.0167983820380599E-6</v>
      </c>
      <c r="I4113">
        <v>5.58358539972781E-6</v>
      </c>
      <c r="J4113">
        <v>3.3852060159044399E-6</v>
      </c>
    </row>
    <row r="4114" spans="1:10" x14ac:dyDescent="0.2">
      <c r="A4114" t="s">
        <v>5311</v>
      </c>
      <c r="B4114" t="s">
        <v>5312</v>
      </c>
      <c r="C4114" t="s">
        <v>80</v>
      </c>
      <c r="D4114">
        <v>4.6927375090014102E-5</v>
      </c>
      <c r="E4114">
        <v>8.9829152168703697E-6</v>
      </c>
      <c r="F4114">
        <v>3.1925038623269299E-6</v>
      </c>
      <c r="G4114">
        <v>1.009085186796E-5</v>
      </c>
      <c r="I4114">
        <v>1.7298411509292898E-5</v>
      </c>
      <c r="J4114">
        <v>9.9914484601629003E-6</v>
      </c>
    </row>
    <row r="4115" spans="1:10" x14ac:dyDescent="0.2">
      <c r="A4115" t="s">
        <v>1824</v>
      </c>
      <c r="B4115" t="s">
        <v>1825</v>
      </c>
      <c r="C4115" t="s">
        <v>80</v>
      </c>
      <c r="D4115">
        <v>9.3875409378396892E-6</v>
      </c>
      <c r="I4115">
        <v>9.3875409378396892E-6</v>
      </c>
    </row>
    <row r="4116" spans="1:10" x14ac:dyDescent="0.2">
      <c r="A4116" t="s">
        <v>8642</v>
      </c>
      <c r="B4116" t="s">
        <v>8643</v>
      </c>
      <c r="C4116" t="s">
        <v>77</v>
      </c>
      <c r="D4116">
        <v>1.35260917070051E-6</v>
      </c>
      <c r="I4116">
        <v>1.35260917070051E-6</v>
      </c>
    </row>
    <row r="4117" spans="1:10" x14ac:dyDescent="0.2">
      <c r="A4117" t="s">
        <v>1360</v>
      </c>
      <c r="B4117" t="s">
        <v>1361</v>
      </c>
      <c r="C4117" t="s">
        <v>77</v>
      </c>
      <c r="D4117">
        <v>1.5782623501632999E-5</v>
      </c>
      <c r="G4117">
        <v>5.6558328104306903E-7</v>
      </c>
      <c r="I4117">
        <v>8.1741033913380292E-6</v>
      </c>
    </row>
    <row r="4118" spans="1:10" x14ac:dyDescent="0.2">
      <c r="A4118" t="s">
        <v>496</v>
      </c>
      <c r="B4118" t="s">
        <v>497</v>
      </c>
      <c r="C4118" t="s">
        <v>80</v>
      </c>
      <c r="D4118">
        <v>1.49437221773346E-5</v>
      </c>
      <c r="I4118">
        <v>1.49437221773346E-5</v>
      </c>
    </row>
    <row r="4119" spans="1:10" x14ac:dyDescent="0.2">
      <c r="A4119" t="s">
        <v>112</v>
      </c>
      <c r="B4119" t="s">
        <v>113</v>
      </c>
      <c r="C4119" t="s">
        <v>90</v>
      </c>
      <c r="D4119">
        <v>1.2426490578003699E-7</v>
      </c>
      <c r="I4119">
        <v>1.2426490578003699E-7</v>
      </c>
    </row>
    <row r="4120" spans="1:10" x14ac:dyDescent="0.2">
      <c r="A4120" t="s">
        <v>10035</v>
      </c>
      <c r="B4120" t="s">
        <v>10036</v>
      </c>
      <c r="C4120" t="s">
        <v>90</v>
      </c>
      <c r="D4120">
        <v>6.4443719935269197E-6</v>
      </c>
      <c r="I4120">
        <v>6.4443719935269197E-6</v>
      </c>
    </row>
    <row r="4121" spans="1:10" x14ac:dyDescent="0.2">
      <c r="A4121" t="s">
        <v>1006</v>
      </c>
      <c r="B4121" t="s">
        <v>1007</v>
      </c>
      <c r="C4121" t="s">
        <v>675</v>
      </c>
      <c r="D4121">
        <v>2.0000301734799701E-4</v>
      </c>
      <c r="E4121">
        <v>7.8210376439653004E-6</v>
      </c>
      <c r="F4121">
        <v>6.3170575993328805E-5</v>
      </c>
      <c r="G4121">
        <v>3.1141192728889399E-5</v>
      </c>
      <c r="I4121">
        <v>7.5533955928545099E-5</v>
      </c>
      <c r="J4121">
        <v>4.3012747278352202E-5</v>
      </c>
    </row>
    <row r="4122" spans="1:10" x14ac:dyDescent="0.2">
      <c r="A4122" t="s">
        <v>8512</v>
      </c>
      <c r="B4122" t="s">
        <v>8513</v>
      </c>
      <c r="C4122" t="s">
        <v>77</v>
      </c>
      <c r="D4122">
        <v>8.4121038150793596E-6</v>
      </c>
      <c r="I4122">
        <v>8.4121038150793596E-6</v>
      </c>
    </row>
    <row r="4123" spans="1:10" x14ac:dyDescent="0.2">
      <c r="A4123" t="s">
        <v>6107</v>
      </c>
      <c r="B4123" t="s">
        <v>6108</v>
      </c>
      <c r="C4123" t="s">
        <v>80</v>
      </c>
      <c r="D4123">
        <v>2.6885461055314599E-7</v>
      </c>
      <c r="I4123">
        <v>2.6885461055314599E-7</v>
      </c>
    </row>
    <row r="4124" spans="1:10" x14ac:dyDescent="0.2">
      <c r="A4124" t="s">
        <v>9011</v>
      </c>
      <c r="B4124" t="s">
        <v>9012</v>
      </c>
      <c r="C4124" t="s">
        <v>433</v>
      </c>
      <c r="D4124">
        <v>9.6841698713558803E-5</v>
      </c>
      <c r="E4124">
        <v>2.8828863715448601E-5</v>
      </c>
      <c r="F4124">
        <v>3.1017927826082001E-5</v>
      </c>
      <c r="G4124">
        <v>2.7293712798170001E-5</v>
      </c>
      <c r="I4124">
        <v>4.5995550763314901E-5</v>
      </c>
      <c r="J4124">
        <v>1.6965931150647E-5</v>
      </c>
    </row>
    <row r="4125" spans="1:10" x14ac:dyDescent="0.2">
      <c r="A4125" t="s">
        <v>8824</v>
      </c>
      <c r="B4125" t="s">
        <v>8825</v>
      </c>
      <c r="C4125" t="s">
        <v>80</v>
      </c>
      <c r="D4125">
        <v>6.8914982525604004E-6</v>
      </c>
      <c r="E4125">
        <v>1.12982786299342E-6</v>
      </c>
      <c r="I4125">
        <v>4.0106630577769102E-6</v>
      </c>
    </row>
    <row r="4126" spans="1:10" x14ac:dyDescent="0.2">
      <c r="A4126" t="s">
        <v>7942</v>
      </c>
      <c r="B4126" t="s">
        <v>7943</v>
      </c>
      <c r="C4126" t="s">
        <v>80</v>
      </c>
      <c r="D4126">
        <v>1.5998234003239E-4</v>
      </c>
      <c r="E4126">
        <v>1.1826190606538E-4</v>
      </c>
      <c r="F4126">
        <v>1.28836566687718E-5</v>
      </c>
      <c r="G4126">
        <v>7.94786011773388E-5</v>
      </c>
      <c r="I4126">
        <v>9.2651625985970095E-5</v>
      </c>
      <c r="J4126">
        <v>3.1259357280853903E-5</v>
      </c>
    </row>
    <row r="4127" spans="1:10" x14ac:dyDescent="0.2">
      <c r="A4127" t="s">
        <v>2636</v>
      </c>
      <c r="B4127" t="s">
        <v>2637</v>
      </c>
      <c r="C4127" t="s">
        <v>122</v>
      </c>
      <c r="D4127">
        <v>2.40103322017458E-4</v>
      </c>
      <c r="E4127">
        <v>1.5665375226556799E-4</v>
      </c>
      <c r="F4127">
        <v>1.9262888693205501E-4</v>
      </c>
      <c r="G4127">
        <v>2.3258581826042599E-4</v>
      </c>
      <c r="I4127">
        <v>2.05492944868877E-4</v>
      </c>
      <c r="J4127">
        <v>1.9327555276777199E-5</v>
      </c>
    </row>
    <row r="4128" spans="1:10" x14ac:dyDescent="0.2">
      <c r="A4128" t="s">
        <v>6578</v>
      </c>
      <c r="B4128" t="s">
        <v>6579</v>
      </c>
      <c r="C4128" t="s">
        <v>77</v>
      </c>
      <c r="D4128">
        <v>1.5615197248639001E-5</v>
      </c>
      <c r="I4128">
        <v>1.5615197248639001E-5</v>
      </c>
    </row>
    <row r="4129" spans="1:10" x14ac:dyDescent="0.2">
      <c r="A4129" t="s">
        <v>3351</v>
      </c>
      <c r="B4129" t="s">
        <v>3352</v>
      </c>
      <c r="C4129" t="s">
        <v>90</v>
      </c>
      <c r="D4129">
        <v>1.4820068667050401E-5</v>
      </c>
      <c r="I4129">
        <v>1.4820068667050401E-5</v>
      </c>
    </row>
    <row r="4130" spans="1:10" x14ac:dyDescent="0.2">
      <c r="A4130" t="s">
        <v>1646</v>
      </c>
      <c r="B4130" t="s">
        <v>1647</v>
      </c>
      <c r="C4130" t="s">
        <v>90</v>
      </c>
      <c r="D4130">
        <v>5.4019085178556502E-5</v>
      </c>
      <c r="E4130">
        <v>7.9002863771276093E-6</v>
      </c>
      <c r="F4130">
        <v>5.4383497462985604E-6</v>
      </c>
      <c r="G4130">
        <v>1.1406652146397901E-5</v>
      </c>
      <c r="I4130">
        <v>1.9691093362095099E-5</v>
      </c>
      <c r="J4130">
        <v>1.1507992940929399E-5</v>
      </c>
    </row>
    <row r="4131" spans="1:10" x14ac:dyDescent="0.2">
      <c r="A4131" t="s">
        <v>9321</v>
      </c>
      <c r="B4131" t="s">
        <v>9322</v>
      </c>
      <c r="C4131" t="s">
        <v>80</v>
      </c>
      <c r="D4131">
        <v>2.31068188671941E-6</v>
      </c>
      <c r="I4131">
        <v>2.31068188671941E-6</v>
      </c>
    </row>
    <row r="4132" spans="1:10" x14ac:dyDescent="0.2">
      <c r="A4132" t="s">
        <v>609</v>
      </c>
      <c r="B4132" t="s">
        <v>610</v>
      </c>
      <c r="C4132" t="s">
        <v>90</v>
      </c>
      <c r="D4132">
        <v>2.0016596809526899E-4</v>
      </c>
      <c r="E4132">
        <v>1.1232077219763E-4</v>
      </c>
      <c r="F4132">
        <v>1.4324177638554299E-4</v>
      </c>
      <c r="G4132">
        <v>5.2925628266910101E-5</v>
      </c>
      <c r="I4132">
        <v>1.2716353623633801E-4</v>
      </c>
      <c r="J4132">
        <v>3.0712971591277403E-5</v>
      </c>
    </row>
    <row r="4133" spans="1:10" x14ac:dyDescent="0.2">
      <c r="A4133" t="s">
        <v>5957</v>
      </c>
      <c r="B4133" t="s">
        <v>5958</v>
      </c>
      <c r="C4133" t="s">
        <v>80</v>
      </c>
      <c r="D4133">
        <v>5.2466413739249701E-6</v>
      </c>
      <c r="I4133">
        <v>5.2466413739249701E-6</v>
      </c>
    </row>
    <row r="4134" spans="1:10" x14ac:dyDescent="0.2">
      <c r="A4134" t="s">
        <v>4430</v>
      </c>
      <c r="B4134" t="s">
        <v>4431</v>
      </c>
      <c r="C4134" t="s">
        <v>85</v>
      </c>
      <c r="D4134">
        <v>8.8740569293065093E-6</v>
      </c>
      <c r="F4134">
        <v>2.6826027268903899E-6</v>
      </c>
      <c r="I4134">
        <v>5.7783298280984502E-6</v>
      </c>
    </row>
    <row r="4135" spans="1:10" x14ac:dyDescent="0.2">
      <c r="A4135" t="s">
        <v>2259</v>
      </c>
      <c r="B4135" t="s">
        <v>2260</v>
      </c>
      <c r="C4135" t="s">
        <v>80</v>
      </c>
      <c r="D4135">
        <v>1.8387980053045599E-7</v>
      </c>
      <c r="I4135">
        <v>1.8387980053045599E-7</v>
      </c>
    </row>
    <row r="4136" spans="1:10" x14ac:dyDescent="0.2">
      <c r="A4136" t="s">
        <v>9015</v>
      </c>
      <c r="B4136" t="s">
        <v>9016</v>
      </c>
      <c r="C4136" t="s">
        <v>80</v>
      </c>
      <c r="D4136">
        <v>5.2109913428075501E-6</v>
      </c>
      <c r="I4136">
        <v>5.2109913428075501E-6</v>
      </c>
    </row>
    <row r="4137" spans="1:10" x14ac:dyDescent="0.2">
      <c r="A4137" t="s">
        <v>3971</v>
      </c>
      <c r="B4137" t="s">
        <v>3972</v>
      </c>
      <c r="C4137" t="s">
        <v>77</v>
      </c>
      <c r="D4137">
        <v>7.3935230072919595E-5</v>
      </c>
      <c r="E4137">
        <v>1.62936530980615E-5</v>
      </c>
      <c r="F4137">
        <v>2.6776084146495601E-5</v>
      </c>
      <c r="G4137">
        <v>3.2617261752026002E-5</v>
      </c>
      <c r="I4137">
        <v>3.7405557267375703E-5</v>
      </c>
      <c r="J4137">
        <v>1.2636069291596101E-5</v>
      </c>
    </row>
    <row r="4138" spans="1:10" x14ac:dyDescent="0.2">
      <c r="A4138" t="s">
        <v>5724</v>
      </c>
      <c r="B4138" t="s">
        <v>5725</v>
      </c>
      <c r="C4138" t="s">
        <v>90</v>
      </c>
      <c r="D4138">
        <v>8.2835222623656898E-5</v>
      </c>
      <c r="E4138">
        <v>3.1308700351490899E-4</v>
      </c>
      <c r="F4138">
        <v>1.48973649009075E-4</v>
      </c>
      <c r="G4138">
        <v>1.39088132931733E-4</v>
      </c>
      <c r="I4138">
        <v>1.7099600201984301E-4</v>
      </c>
      <c r="J4138">
        <v>4.9552389676221001E-5</v>
      </c>
    </row>
    <row r="4139" spans="1:10" x14ac:dyDescent="0.2">
      <c r="A4139" t="s">
        <v>6185</v>
      </c>
      <c r="B4139" t="s">
        <v>6186</v>
      </c>
      <c r="C4139" t="s">
        <v>90</v>
      </c>
      <c r="D4139">
        <v>4.3706369904488102E-4</v>
      </c>
      <c r="E4139">
        <v>2.8029382821250599E-4</v>
      </c>
      <c r="F4139">
        <v>2.76612188877495E-4</v>
      </c>
      <c r="G4139">
        <v>3.00854121247434E-4</v>
      </c>
      <c r="I4139">
        <v>3.2370595934557897E-4</v>
      </c>
      <c r="J4139">
        <v>3.8160428894137498E-5</v>
      </c>
    </row>
    <row r="4140" spans="1:10" x14ac:dyDescent="0.2">
      <c r="A4140" t="s">
        <v>5949</v>
      </c>
      <c r="B4140" t="s">
        <v>5950</v>
      </c>
      <c r="C4140" t="s">
        <v>7</v>
      </c>
      <c r="D4140">
        <v>3.5604653868556998E-6</v>
      </c>
      <c r="I4140">
        <v>3.5604653868556998E-6</v>
      </c>
    </row>
    <row r="4141" spans="1:10" x14ac:dyDescent="0.2">
      <c r="A4141" t="s">
        <v>3472</v>
      </c>
      <c r="B4141" t="s">
        <v>3473</v>
      </c>
      <c r="C4141" t="s">
        <v>80</v>
      </c>
      <c r="D4141">
        <v>1.52638463700426E-5</v>
      </c>
      <c r="I4141">
        <v>1.52638463700426E-5</v>
      </c>
    </row>
    <row r="4142" spans="1:10" x14ac:dyDescent="0.2">
      <c r="A4142" t="s">
        <v>2896</v>
      </c>
      <c r="B4142" t="s">
        <v>2897</v>
      </c>
      <c r="C4142" t="s">
        <v>90</v>
      </c>
      <c r="D4142">
        <v>7.9803907788435704E-7</v>
      </c>
      <c r="I4142">
        <v>7.9803907788435704E-7</v>
      </c>
    </row>
    <row r="4143" spans="1:10" x14ac:dyDescent="0.2">
      <c r="A4143" t="s">
        <v>7713</v>
      </c>
      <c r="B4143" t="s">
        <v>7714</v>
      </c>
      <c r="C4143" t="s">
        <v>77</v>
      </c>
      <c r="D4143">
        <v>1.2371602368857499E-5</v>
      </c>
      <c r="G4143">
        <v>7.7220947559859301E-6</v>
      </c>
      <c r="I4143">
        <v>1.0046848562421699E-5</v>
      </c>
    </row>
    <row r="4144" spans="1:10" x14ac:dyDescent="0.2">
      <c r="A4144" t="s">
        <v>7850</v>
      </c>
      <c r="B4144" t="s">
        <v>7851</v>
      </c>
      <c r="C4144" t="s">
        <v>77</v>
      </c>
      <c r="D4144">
        <v>1.77924710975416E-5</v>
      </c>
      <c r="G4144">
        <v>4.0212980615934402E-6</v>
      </c>
      <c r="I4144">
        <v>1.09068845795675E-5</v>
      </c>
    </row>
    <row r="4145" spans="1:10" x14ac:dyDescent="0.2">
      <c r="A4145" t="s">
        <v>8416</v>
      </c>
      <c r="B4145" t="s">
        <v>8417</v>
      </c>
      <c r="C4145" t="s">
        <v>90</v>
      </c>
      <c r="D4145">
        <v>1.30981571741109E-5</v>
      </c>
      <c r="G4145">
        <v>2.5373159345987E-5</v>
      </c>
      <c r="I4145">
        <v>1.9235658260048901E-5</v>
      </c>
    </row>
    <row r="4146" spans="1:10" x14ac:dyDescent="0.2">
      <c r="A4146" t="s">
        <v>9875</v>
      </c>
      <c r="B4146" t="s">
        <v>9876</v>
      </c>
      <c r="C4146" t="s">
        <v>77</v>
      </c>
      <c r="D4146">
        <v>1.2455453852701599E-5</v>
      </c>
      <c r="I4146">
        <v>1.2455453852701599E-5</v>
      </c>
    </row>
    <row r="4147" spans="1:10" x14ac:dyDescent="0.2">
      <c r="A4147" t="s">
        <v>1848</v>
      </c>
      <c r="B4147" t="s">
        <v>1849</v>
      </c>
      <c r="C4147" t="s">
        <v>80</v>
      </c>
      <c r="D4147">
        <v>6.7120854585196006E-5</v>
      </c>
      <c r="E4147">
        <v>5.4170773897454602E-5</v>
      </c>
      <c r="I4147">
        <v>6.0645814241325297E-5</v>
      </c>
    </row>
    <row r="4148" spans="1:10" x14ac:dyDescent="0.2">
      <c r="A4148" t="s">
        <v>6686</v>
      </c>
      <c r="B4148" t="s">
        <v>6687</v>
      </c>
      <c r="C4148" t="s">
        <v>77</v>
      </c>
      <c r="D4148">
        <v>2.3643402348139E-6</v>
      </c>
      <c r="I4148">
        <v>2.3643402348139E-6</v>
      </c>
    </row>
    <row r="4149" spans="1:10" x14ac:dyDescent="0.2">
      <c r="A4149" t="s">
        <v>9925</v>
      </c>
      <c r="B4149" t="s">
        <v>9926</v>
      </c>
      <c r="C4149" t="s">
        <v>80</v>
      </c>
      <c r="D4149">
        <v>4.94503238336709E-6</v>
      </c>
      <c r="I4149">
        <v>4.94503238336709E-6</v>
      </c>
    </row>
    <row r="4150" spans="1:10" x14ac:dyDescent="0.2">
      <c r="A4150" t="s">
        <v>1222</v>
      </c>
      <c r="B4150" t="s">
        <v>1223</v>
      </c>
      <c r="C4150" t="s">
        <v>77</v>
      </c>
      <c r="D4150">
        <v>9.2199713970435605E-6</v>
      </c>
      <c r="G4150">
        <v>1.8470984181431701E-7</v>
      </c>
      <c r="I4150">
        <v>4.7023406194289399E-6</v>
      </c>
    </row>
    <row r="4151" spans="1:10" x14ac:dyDescent="0.2">
      <c r="A4151" t="s">
        <v>7202</v>
      </c>
      <c r="B4151" t="s">
        <v>7203</v>
      </c>
      <c r="C4151" t="s">
        <v>80</v>
      </c>
      <c r="D4151">
        <v>1.5544297125182299E-5</v>
      </c>
      <c r="E4151">
        <v>6.2842171224078802E-6</v>
      </c>
      <c r="F4151">
        <v>4.5789861946406104E-6</v>
      </c>
      <c r="G4151">
        <v>6.1154891919103796E-6</v>
      </c>
      <c r="I4151">
        <v>8.13074740853529E-6</v>
      </c>
      <c r="J4151">
        <v>2.5007776606984902E-6</v>
      </c>
    </row>
    <row r="4152" spans="1:10" x14ac:dyDescent="0.2">
      <c r="A4152" t="s">
        <v>6195</v>
      </c>
      <c r="B4152" t="s">
        <v>6196</v>
      </c>
      <c r="C4152" t="s">
        <v>80</v>
      </c>
      <c r="D4152">
        <v>2.1703026983163501E-4</v>
      </c>
      <c r="E4152">
        <v>1.00554335202578E-4</v>
      </c>
      <c r="F4152">
        <v>1.03306384845726E-4</v>
      </c>
      <c r="G4152">
        <v>3.20966996987396E-5</v>
      </c>
      <c r="I4152">
        <v>1.1324692239467E-4</v>
      </c>
      <c r="J4152">
        <v>3.8314768589944198E-5</v>
      </c>
    </row>
    <row r="4153" spans="1:10" x14ac:dyDescent="0.2">
      <c r="A4153" t="s">
        <v>7162</v>
      </c>
      <c r="B4153" t="s">
        <v>7163</v>
      </c>
      <c r="C4153" t="s">
        <v>7</v>
      </c>
      <c r="D4153">
        <v>5.2426146065289698E-6</v>
      </c>
      <c r="I4153">
        <v>5.2426146065289698E-6</v>
      </c>
    </row>
    <row r="4154" spans="1:10" x14ac:dyDescent="0.2">
      <c r="A4154" t="s">
        <v>8806</v>
      </c>
      <c r="B4154" t="s">
        <v>8807</v>
      </c>
      <c r="C4154" t="s">
        <v>85</v>
      </c>
      <c r="D4154">
        <v>1.3214384748341799E-5</v>
      </c>
      <c r="I4154">
        <v>1.3214384748341799E-5</v>
      </c>
    </row>
    <row r="4155" spans="1:10" x14ac:dyDescent="0.2">
      <c r="A4155" t="s">
        <v>647</v>
      </c>
      <c r="B4155" t="s">
        <v>648</v>
      </c>
      <c r="C4155" t="s">
        <v>77</v>
      </c>
      <c r="D4155">
        <v>1.7175006396605201E-6</v>
      </c>
      <c r="I4155">
        <v>1.7175006396605201E-6</v>
      </c>
    </row>
    <row r="4156" spans="1:10" x14ac:dyDescent="0.2">
      <c r="A4156" t="s">
        <v>939</v>
      </c>
      <c r="B4156" t="s">
        <v>940</v>
      </c>
      <c r="C4156" t="s">
        <v>80</v>
      </c>
      <c r="D4156">
        <v>1.6744695097337301E-6</v>
      </c>
      <c r="I4156">
        <v>1.6744695097337301E-6</v>
      </c>
    </row>
    <row r="4157" spans="1:10" x14ac:dyDescent="0.2">
      <c r="A4157" t="s">
        <v>96</v>
      </c>
      <c r="B4157" t="s">
        <v>97</v>
      </c>
      <c r="C4157" t="s">
        <v>95</v>
      </c>
      <c r="D4157">
        <v>6.4889094278744897E-4</v>
      </c>
      <c r="E4157">
        <v>7.9537135807169102E-4</v>
      </c>
      <c r="F4157">
        <v>8.9515122000031002E-4</v>
      </c>
      <c r="G4157">
        <v>7.7263542102014304E-4</v>
      </c>
      <c r="I4157">
        <v>7.7801223546989805E-4</v>
      </c>
      <c r="J4157">
        <v>5.05998181748495E-5</v>
      </c>
    </row>
    <row r="4158" spans="1:10" x14ac:dyDescent="0.2">
      <c r="A4158" t="s">
        <v>9294</v>
      </c>
      <c r="B4158" t="s">
        <v>9295</v>
      </c>
      <c r="C4158" t="s">
        <v>77</v>
      </c>
      <c r="D4158">
        <v>5.7991001277320402E-7</v>
      </c>
      <c r="I4158">
        <v>5.7991001277320402E-7</v>
      </c>
    </row>
    <row r="4159" spans="1:10" x14ac:dyDescent="0.2">
      <c r="A4159" t="s">
        <v>812</v>
      </c>
      <c r="B4159" t="s">
        <v>813</v>
      </c>
      <c r="C4159" t="s">
        <v>77</v>
      </c>
      <c r="D4159">
        <v>2.7251376904173799E-5</v>
      </c>
      <c r="G4159">
        <v>5.40274378612756E-6</v>
      </c>
      <c r="I4159">
        <v>1.6327060345150699E-5</v>
      </c>
    </row>
    <row r="4160" spans="1:10" x14ac:dyDescent="0.2">
      <c r="A4160" t="s">
        <v>7308</v>
      </c>
      <c r="B4160" t="s">
        <v>7309</v>
      </c>
      <c r="C4160" t="s">
        <v>80</v>
      </c>
      <c r="D4160">
        <v>8.6045225681158301E-6</v>
      </c>
      <c r="I4160">
        <v>8.6045225681158301E-6</v>
      </c>
    </row>
    <row r="4161" spans="1:10" x14ac:dyDescent="0.2">
      <c r="A4161" t="s">
        <v>3999</v>
      </c>
      <c r="B4161" t="s">
        <v>4000</v>
      </c>
      <c r="C4161" t="s">
        <v>433</v>
      </c>
      <c r="D4161">
        <v>3.00971223609684E-5</v>
      </c>
      <c r="I4161">
        <v>3.00971223609684E-5</v>
      </c>
    </row>
    <row r="4162" spans="1:10" x14ac:dyDescent="0.2">
      <c r="A4162" t="s">
        <v>9609</v>
      </c>
      <c r="B4162" t="s">
        <v>9610</v>
      </c>
      <c r="C4162" t="s">
        <v>536</v>
      </c>
      <c r="D4162">
        <v>9.8597713425387693E-6</v>
      </c>
      <c r="I4162">
        <v>9.8597713425387693E-6</v>
      </c>
    </row>
    <row r="4163" spans="1:10" x14ac:dyDescent="0.2">
      <c r="A4163" t="s">
        <v>4309</v>
      </c>
      <c r="B4163" t="s">
        <v>4310</v>
      </c>
      <c r="C4163" t="s">
        <v>90</v>
      </c>
      <c r="D4163">
        <v>2.3547933239147199E-5</v>
      </c>
      <c r="I4163">
        <v>2.3547933239147199E-5</v>
      </c>
    </row>
    <row r="4164" spans="1:10" x14ac:dyDescent="0.2">
      <c r="A4164" t="s">
        <v>4446</v>
      </c>
      <c r="B4164" t="s">
        <v>4447</v>
      </c>
      <c r="C4164" t="s">
        <v>80</v>
      </c>
      <c r="D4164">
        <v>1.8980155559814898E-5</v>
      </c>
      <c r="I4164">
        <v>1.8980155559814898E-5</v>
      </c>
    </row>
    <row r="4165" spans="1:10" x14ac:dyDescent="0.2">
      <c r="A4165" t="s">
        <v>3840</v>
      </c>
      <c r="B4165" t="s">
        <v>3841</v>
      </c>
      <c r="C4165" t="s">
        <v>77</v>
      </c>
      <c r="D4165">
        <v>5.8946506657680601E-5</v>
      </c>
      <c r="E4165">
        <v>5.6120958333998398E-5</v>
      </c>
      <c r="I4165">
        <v>5.7533732495839503E-5</v>
      </c>
    </row>
    <row r="4166" spans="1:10" x14ac:dyDescent="0.2">
      <c r="A4166" t="s">
        <v>221</v>
      </c>
      <c r="B4166" t="s">
        <v>222</v>
      </c>
      <c r="C4166" t="s">
        <v>90</v>
      </c>
      <c r="D4166">
        <v>9.4592249041359595E-6</v>
      </c>
      <c r="I4166">
        <v>9.4592249041359595E-6</v>
      </c>
    </row>
    <row r="4167" spans="1:10" x14ac:dyDescent="0.2">
      <c r="A4167" t="s">
        <v>5159</v>
      </c>
      <c r="B4167" t="s">
        <v>5160</v>
      </c>
      <c r="C4167" t="s">
        <v>80</v>
      </c>
      <c r="D4167">
        <v>6.0692143173418699E-5</v>
      </c>
      <c r="E4167">
        <v>2.7577154486203198E-5</v>
      </c>
      <c r="F4167">
        <v>3.1609784480574002E-5</v>
      </c>
      <c r="G4167">
        <v>5.50110082840659E-6</v>
      </c>
      <c r="I4167">
        <v>3.1345045742150599E-5</v>
      </c>
      <c r="J4167">
        <v>1.1341034298295E-5</v>
      </c>
    </row>
    <row r="4168" spans="1:10" x14ac:dyDescent="0.2">
      <c r="A4168" t="s">
        <v>4231</v>
      </c>
      <c r="B4168" t="s">
        <v>4232</v>
      </c>
      <c r="C4168" t="s">
        <v>80</v>
      </c>
      <c r="D4168">
        <v>6.5044140185560394E-5</v>
      </c>
      <c r="E4168">
        <v>7.7289217857346595E-5</v>
      </c>
      <c r="F4168">
        <v>1.5182357129009301E-5</v>
      </c>
      <c r="G4168">
        <v>5.9697121642029397E-5</v>
      </c>
      <c r="I4168">
        <v>5.4303209203486401E-5</v>
      </c>
      <c r="J4168">
        <v>1.3550090868775301E-5</v>
      </c>
    </row>
    <row r="4169" spans="1:10" x14ac:dyDescent="0.2">
      <c r="A4169" t="s">
        <v>9113</v>
      </c>
      <c r="B4169" t="s">
        <v>9114</v>
      </c>
      <c r="C4169" t="s">
        <v>77</v>
      </c>
      <c r="D4169">
        <v>8.3096941800188094E-5</v>
      </c>
      <c r="E4169">
        <v>3.2968353469042203E-5</v>
      </c>
      <c r="F4169">
        <v>5.1749868369209603E-5</v>
      </c>
      <c r="G4169">
        <v>5.5313458035214097E-5</v>
      </c>
      <c r="I4169">
        <v>5.5782155418413499E-5</v>
      </c>
      <c r="J4169">
        <v>1.03402374672575E-5</v>
      </c>
    </row>
    <row r="4170" spans="1:10" x14ac:dyDescent="0.2">
      <c r="A4170" t="s">
        <v>5664</v>
      </c>
      <c r="B4170" t="s">
        <v>5665</v>
      </c>
      <c r="C4170" t="s">
        <v>433</v>
      </c>
      <c r="D4170">
        <v>4.4293907420772797E-5</v>
      </c>
      <c r="E4170">
        <v>2.2535052335872602E-6</v>
      </c>
      <c r="F4170">
        <v>2.0909099027620301E-5</v>
      </c>
      <c r="G4170">
        <v>1.78769746190491E-5</v>
      </c>
      <c r="I4170">
        <v>2.13333715752574E-5</v>
      </c>
      <c r="J4170">
        <v>8.6763768986194101E-6</v>
      </c>
    </row>
    <row r="4171" spans="1:10" x14ac:dyDescent="0.2">
      <c r="A4171" t="s">
        <v>6051</v>
      </c>
      <c r="B4171" t="s">
        <v>6052</v>
      </c>
      <c r="C4171" t="s">
        <v>80</v>
      </c>
      <c r="D4171">
        <v>2.7475358687585701E-6</v>
      </c>
      <c r="I4171">
        <v>2.7475358687585701E-6</v>
      </c>
    </row>
    <row r="4172" spans="1:10" x14ac:dyDescent="0.2">
      <c r="A4172" t="s">
        <v>5321</v>
      </c>
      <c r="B4172" t="s">
        <v>5322</v>
      </c>
      <c r="C4172" t="s">
        <v>318</v>
      </c>
      <c r="D4172">
        <v>2.7977536016976E-5</v>
      </c>
      <c r="I4172">
        <v>2.7977536016976E-5</v>
      </c>
    </row>
    <row r="4173" spans="1:10" x14ac:dyDescent="0.2">
      <c r="A4173" t="s">
        <v>7276</v>
      </c>
      <c r="B4173" t="s">
        <v>7277</v>
      </c>
      <c r="C4173" t="s">
        <v>7</v>
      </c>
      <c r="D4173">
        <v>9.5321405388050092E-6</v>
      </c>
      <c r="I4173">
        <v>9.5321405388050092E-6</v>
      </c>
    </row>
    <row r="4174" spans="1:10" x14ac:dyDescent="0.2">
      <c r="A4174" t="s">
        <v>3792</v>
      </c>
      <c r="B4174" t="s">
        <v>3793</v>
      </c>
      <c r="C4174" t="s">
        <v>80</v>
      </c>
      <c r="D4174">
        <v>1.46713209456629E-5</v>
      </c>
      <c r="I4174">
        <v>1.46713209456629E-5</v>
      </c>
    </row>
    <row r="4175" spans="1:10" x14ac:dyDescent="0.2">
      <c r="A4175" t="s">
        <v>3285</v>
      </c>
      <c r="B4175" t="s">
        <v>3286</v>
      </c>
      <c r="C4175" t="s">
        <v>122</v>
      </c>
      <c r="D4175">
        <v>1.2227827497369401E-4</v>
      </c>
      <c r="E4175">
        <v>5.0986340794506801E-5</v>
      </c>
      <c r="F4175">
        <v>1.84593730099438E-6</v>
      </c>
      <c r="G4175">
        <v>6.7126413366521697E-5</v>
      </c>
      <c r="I4175">
        <v>6.0559241608929201E-5</v>
      </c>
      <c r="J4175">
        <v>2.4818103871189101E-5</v>
      </c>
    </row>
    <row r="4176" spans="1:10" x14ac:dyDescent="0.2">
      <c r="A4176" t="s">
        <v>91</v>
      </c>
      <c r="B4176" t="s">
        <v>92</v>
      </c>
      <c r="C4176" t="s">
        <v>80</v>
      </c>
      <c r="D4176">
        <v>3.7673086903930202E-6</v>
      </c>
      <c r="G4176">
        <v>2.6653145375962499E-7</v>
      </c>
      <c r="I4176">
        <v>2.0169200720763199E-6</v>
      </c>
    </row>
    <row r="4177" spans="1:10" x14ac:dyDescent="0.2">
      <c r="A4177" t="s">
        <v>7180</v>
      </c>
      <c r="B4177" t="s">
        <v>7181</v>
      </c>
      <c r="C4177" t="s">
        <v>77</v>
      </c>
      <c r="D4177">
        <v>1.19091508766794E-5</v>
      </c>
      <c r="I4177">
        <v>1.19091508766794E-5</v>
      </c>
    </row>
    <row r="4178" spans="1:10" x14ac:dyDescent="0.2">
      <c r="A4178" t="s">
        <v>5513</v>
      </c>
      <c r="B4178" t="s">
        <v>5514</v>
      </c>
      <c r="C4178" t="s">
        <v>77</v>
      </c>
      <c r="D4178">
        <v>1.77305641022121E-5</v>
      </c>
      <c r="I4178">
        <v>1.77305641022121E-5</v>
      </c>
    </row>
    <row r="4179" spans="1:10" x14ac:dyDescent="0.2">
      <c r="A4179" t="s">
        <v>9513</v>
      </c>
      <c r="B4179" t="s">
        <v>9514</v>
      </c>
      <c r="C4179" t="s">
        <v>80</v>
      </c>
      <c r="D4179">
        <v>4.5451197323695998E-7</v>
      </c>
      <c r="I4179">
        <v>4.5451197323695998E-7</v>
      </c>
    </row>
    <row r="4180" spans="1:10" x14ac:dyDescent="0.2">
      <c r="A4180" t="s">
        <v>6384</v>
      </c>
      <c r="B4180" t="s">
        <v>6385</v>
      </c>
      <c r="C4180" t="s">
        <v>85</v>
      </c>
      <c r="D4180">
        <v>1.2541729425959699E-6</v>
      </c>
      <c r="I4180">
        <v>1.2541729425959699E-6</v>
      </c>
    </row>
    <row r="4181" spans="1:10" x14ac:dyDescent="0.2">
      <c r="A4181" t="s">
        <v>6638</v>
      </c>
      <c r="B4181" t="s">
        <v>6639</v>
      </c>
      <c r="C4181" t="s">
        <v>80</v>
      </c>
      <c r="D4181">
        <v>2.3506500193174201E-5</v>
      </c>
      <c r="E4181">
        <v>6.15311130909335E-5</v>
      </c>
      <c r="G4181">
        <v>5.9601466227194798E-5</v>
      </c>
      <c r="I4181">
        <v>4.8213026503767497E-5</v>
      </c>
      <c r="J4181">
        <v>1.23658159995841E-5</v>
      </c>
    </row>
    <row r="4182" spans="1:10" x14ac:dyDescent="0.2">
      <c r="A4182" t="s">
        <v>5975</v>
      </c>
      <c r="B4182" t="s">
        <v>5976</v>
      </c>
      <c r="C4182" t="s">
        <v>122</v>
      </c>
      <c r="D4182">
        <v>8.8874243668548005E-8</v>
      </c>
      <c r="I4182">
        <v>8.8874243668548005E-8</v>
      </c>
    </row>
    <row r="4183" spans="1:10" x14ac:dyDescent="0.2">
      <c r="A4183" t="s">
        <v>8596</v>
      </c>
      <c r="B4183" t="s">
        <v>8597</v>
      </c>
      <c r="C4183" t="s">
        <v>77</v>
      </c>
      <c r="D4183">
        <v>5.9074173282094396E-6</v>
      </c>
      <c r="I4183">
        <v>5.9074173282094396E-6</v>
      </c>
    </row>
    <row r="4184" spans="1:10" x14ac:dyDescent="0.2">
      <c r="A4184" t="s">
        <v>357</v>
      </c>
      <c r="B4184" t="s">
        <v>358</v>
      </c>
      <c r="C4184" t="s">
        <v>95</v>
      </c>
      <c r="D4184">
        <v>1.8459589431102601E-5</v>
      </c>
      <c r="I4184">
        <v>1.8459589431102601E-5</v>
      </c>
    </row>
    <row r="4185" spans="1:10" x14ac:dyDescent="0.2">
      <c r="A4185" t="s">
        <v>6749</v>
      </c>
      <c r="B4185" t="s">
        <v>6750</v>
      </c>
      <c r="C4185" t="s">
        <v>80</v>
      </c>
      <c r="D4185">
        <v>1.08268526577087E-4</v>
      </c>
      <c r="E4185">
        <v>3.1129930624158599E-5</v>
      </c>
      <c r="F4185">
        <v>3.1519440838131998E-5</v>
      </c>
      <c r="G4185">
        <v>4.37324781784597E-5</v>
      </c>
      <c r="I4185">
        <v>5.3662594054459299E-5</v>
      </c>
      <c r="J4185">
        <v>1.8435597864822799E-5</v>
      </c>
    </row>
    <row r="4186" spans="1:10" x14ac:dyDescent="0.2">
      <c r="A4186" t="s">
        <v>5333</v>
      </c>
      <c r="B4186" t="s">
        <v>5334</v>
      </c>
      <c r="C4186" t="s">
        <v>80</v>
      </c>
      <c r="D4186">
        <v>2.1179273491929101E-4</v>
      </c>
      <c r="E4186">
        <v>8.8123810989959903E-5</v>
      </c>
      <c r="F4186">
        <v>1.14212061590006E-4</v>
      </c>
      <c r="G4186">
        <v>1.72184774486546E-4</v>
      </c>
      <c r="I4186">
        <v>1.4657834549645099E-4</v>
      </c>
      <c r="J4186">
        <v>2.7948039185396899E-5</v>
      </c>
    </row>
    <row r="4187" spans="1:10" x14ac:dyDescent="0.2">
      <c r="A4187" t="s">
        <v>3925</v>
      </c>
      <c r="B4187" t="s">
        <v>3926</v>
      </c>
      <c r="C4187" t="s">
        <v>90</v>
      </c>
      <c r="D4187">
        <v>8.96686057890713E-5</v>
      </c>
      <c r="E4187">
        <v>8.3131010531287296E-5</v>
      </c>
      <c r="F4187">
        <v>5.8381615100135E-5</v>
      </c>
      <c r="G4187">
        <v>8.5819499124608302E-5</v>
      </c>
      <c r="I4187">
        <v>7.9250182636275503E-5</v>
      </c>
      <c r="J4187">
        <v>7.0843571590026898E-6</v>
      </c>
    </row>
    <row r="4188" spans="1:10" x14ac:dyDescent="0.2">
      <c r="A4188" t="s">
        <v>6680</v>
      </c>
      <c r="B4188" t="s">
        <v>6681</v>
      </c>
      <c r="C4188" t="s">
        <v>80</v>
      </c>
      <c r="D4188">
        <v>2.51146810112282E-4</v>
      </c>
      <c r="E4188">
        <v>9.1576614560131495E-5</v>
      </c>
      <c r="F4188">
        <v>3.7482114790830702E-5</v>
      </c>
      <c r="G4188">
        <v>4.6223235111630598E-5</v>
      </c>
      <c r="I4188">
        <v>1.06607193643719E-4</v>
      </c>
      <c r="J4188">
        <v>4.9616964513905803E-5</v>
      </c>
    </row>
    <row r="4189" spans="1:10" x14ac:dyDescent="0.2">
      <c r="A4189" t="s">
        <v>3478</v>
      </c>
      <c r="B4189" t="s">
        <v>3479</v>
      </c>
      <c r="C4189" t="s">
        <v>433</v>
      </c>
      <c r="D4189">
        <v>2.5772826643688901E-5</v>
      </c>
      <c r="I4189">
        <v>2.5772826643688901E-5</v>
      </c>
    </row>
    <row r="4190" spans="1:10" x14ac:dyDescent="0.2">
      <c r="A4190" t="s">
        <v>7414</v>
      </c>
      <c r="B4190" t="s">
        <v>7415</v>
      </c>
      <c r="C4190" t="s">
        <v>122</v>
      </c>
      <c r="D4190">
        <v>5.43152981052308E-6</v>
      </c>
      <c r="I4190">
        <v>5.43152981052308E-6</v>
      </c>
    </row>
    <row r="4191" spans="1:10" x14ac:dyDescent="0.2">
      <c r="A4191" t="s">
        <v>2840</v>
      </c>
      <c r="B4191" t="s">
        <v>2841</v>
      </c>
      <c r="C4191" t="s">
        <v>80</v>
      </c>
      <c r="D4191">
        <v>2.0759047262381399E-5</v>
      </c>
      <c r="E4191">
        <v>1.6709816285126699E-6</v>
      </c>
      <c r="F4191">
        <v>3.4548997482254299E-6</v>
      </c>
      <c r="G4191">
        <v>1.39313951513938E-6</v>
      </c>
      <c r="I4191">
        <v>6.8195170385647201E-6</v>
      </c>
      <c r="J4191">
        <v>4.6689054951030801E-6</v>
      </c>
    </row>
    <row r="4192" spans="1:10" x14ac:dyDescent="0.2">
      <c r="A4192" t="s">
        <v>9687</v>
      </c>
      <c r="B4192" t="s">
        <v>9688</v>
      </c>
      <c r="C4192" t="s">
        <v>7</v>
      </c>
      <c r="D4192">
        <v>1.22963270687968E-5</v>
      </c>
      <c r="I4192">
        <v>1.22963270687968E-5</v>
      </c>
    </row>
    <row r="4193" spans="1:10" x14ac:dyDescent="0.2">
      <c r="A4193" t="s">
        <v>7362</v>
      </c>
      <c r="B4193" t="s">
        <v>7363</v>
      </c>
      <c r="C4193" t="s">
        <v>80</v>
      </c>
      <c r="D4193">
        <v>1.6577135733122899E-5</v>
      </c>
      <c r="I4193">
        <v>1.6577135733122899E-5</v>
      </c>
    </row>
    <row r="4194" spans="1:10" x14ac:dyDescent="0.2">
      <c r="A4194" t="s">
        <v>1388</v>
      </c>
      <c r="B4194" t="s">
        <v>1389</v>
      </c>
      <c r="C4194" t="s">
        <v>95</v>
      </c>
      <c r="D4194">
        <v>7.8411010334943403E-6</v>
      </c>
      <c r="G4194">
        <v>5.2705946737180197E-7</v>
      </c>
      <c r="I4194">
        <v>4.1840802504330698E-6</v>
      </c>
    </row>
    <row r="4195" spans="1:10" x14ac:dyDescent="0.2">
      <c r="A4195" t="s">
        <v>490</v>
      </c>
      <c r="B4195" t="s">
        <v>491</v>
      </c>
      <c r="C4195" t="s">
        <v>77</v>
      </c>
      <c r="D4195">
        <v>2.8232007819665498E-6</v>
      </c>
      <c r="I4195">
        <v>2.8232007819665498E-6</v>
      </c>
    </row>
    <row r="4196" spans="1:10" x14ac:dyDescent="0.2">
      <c r="A4196" t="s">
        <v>1664</v>
      </c>
      <c r="B4196" t="s">
        <v>1665</v>
      </c>
      <c r="C4196" t="s">
        <v>90</v>
      </c>
      <c r="D4196">
        <v>1.23785051327778E-4</v>
      </c>
      <c r="E4196">
        <v>6.7327343018812303E-5</v>
      </c>
      <c r="F4196">
        <v>1.71225118799492E-4</v>
      </c>
      <c r="G4196">
        <v>1.0116686015195099E-4</v>
      </c>
      <c r="I4196">
        <v>1.1587609332450801E-4</v>
      </c>
      <c r="J4196">
        <v>2.1793364690690701E-5</v>
      </c>
    </row>
    <row r="4197" spans="1:10" x14ac:dyDescent="0.2">
      <c r="A4197" t="s">
        <v>921</v>
      </c>
      <c r="B4197" t="s">
        <v>922</v>
      </c>
      <c r="C4197" t="s">
        <v>77</v>
      </c>
      <c r="D4197">
        <v>6.3085854670421297E-7</v>
      </c>
      <c r="I4197">
        <v>6.3085854670421297E-7</v>
      </c>
    </row>
    <row r="4198" spans="1:10" x14ac:dyDescent="0.2">
      <c r="A4198" t="s">
        <v>2265</v>
      </c>
      <c r="B4198" t="s">
        <v>2266</v>
      </c>
      <c r="C4198" t="s">
        <v>80</v>
      </c>
      <c r="D4198">
        <v>2.9964526133956999E-5</v>
      </c>
      <c r="E4198">
        <v>6.3137606392346303E-6</v>
      </c>
      <c r="F4198">
        <v>1.16552423628257E-5</v>
      </c>
      <c r="G4198">
        <v>1.3671131640726701E-5</v>
      </c>
      <c r="I4198">
        <v>1.5401165194186001E-5</v>
      </c>
      <c r="J4198">
        <v>5.0965458675623298E-6</v>
      </c>
    </row>
    <row r="4199" spans="1:10" x14ac:dyDescent="0.2">
      <c r="A4199" t="s">
        <v>7878</v>
      </c>
      <c r="B4199" t="s">
        <v>7879</v>
      </c>
      <c r="C4199" t="s">
        <v>77</v>
      </c>
      <c r="D4199">
        <v>2.9916328617741601E-6</v>
      </c>
      <c r="I4199">
        <v>2.9916328617741601E-6</v>
      </c>
    </row>
    <row r="4200" spans="1:10" x14ac:dyDescent="0.2">
      <c r="A4200" t="s">
        <v>275</v>
      </c>
      <c r="B4200" t="s">
        <v>276</v>
      </c>
      <c r="C4200" t="s">
        <v>95</v>
      </c>
      <c r="D4200">
        <v>6.8735594677125304E-4</v>
      </c>
      <c r="E4200">
        <v>1.36141669678766E-3</v>
      </c>
      <c r="F4200">
        <v>1.27376629032669E-3</v>
      </c>
      <c r="G4200">
        <v>1.4979994990839799E-3</v>
      </c>
      <c r="I4200">
        <v>1.2051346082424001E-3</v>
      </c>
      <c r="J4200">
        <v>1.78652126013166E-4</v>
      </c>
    </row>
    <row r="4201" spans="1:10" x14ac:dyDescent="0.2">
      <c r="A4201" t="s">
        <v>5803</v>
      </c>
      <c r="B4201" t="s">
        <v>5804</v>
      </c>
      <c r="C4201" t="s">
        <v>80</v>
      </c>
      <c r="D4201">
        <v>2.6936731391608001E-5</v>
      </c>
      <c r="I4201">
        <v>2.6936731391608001E-5</v>
      </c>
    </row>
    <row r="4202" spans="1:10" x14ac:dyDescent="0.2">
      <c r="A4202" t="s">
        <v>6839</v>
      </c>
      <c r="B4202" t="s">
        <v>6840</v>
      </c>
      <c r="C4202" t="s">
        <v>90</v>
      </c>
      <c r="D4202">
        <v>4.5530446805863701E-6</v>
      </c>
      <c r="G4202">
        <v>1.2401203272754E-6</v>
      </c>
      <c r="I4202">
        <v>2.8965825039308902E-6</v>
      </c>
    </row>
    <row r="4203" spans="1:10" x14ac:dyDescent="0.2">
      <c r="A4203" t="s">
        <v>4434</v>
      </c>
      <c r="B4203" t="s">
        <v>4435</v>
      </c>
      <c r="C4203" t="s">
        <v>77</v>
      </c>
      <c r="D4203">
        <v>5.1937817219737696E-6</v>
      </c>
      <c r="I4203">
        <v>5.1937817219737696E-6</v>
      </c>
    </row>
    <row r="4204" spans="1:10" x14ac:dyDescent="0.2">
      <c r="A4204" t="s">
        <v>9551</v>
      </c>
      <c r="B4204" t="s">
        <v>9552</v>
      </c>
      <c r="C4204" t="s">
        <v>80</v>
      </c>
      <c r="D4204">
        <v>1.17017315625807E-5</v>
      </c>
      <c r="E4204">
        <v>9.8039633795283994E-6</v>
      </c>
      <c r="F4204">
        <v>6.9545472328308897E-6</v>
      </c>
      <c r="G4204">
        <v>7.4711409580331902E-6</v>
      </c>
      <c r="I4204">
        <v>8.9828457832433004E-6</v>
      </c>
      <c r="J4204">
        <v>1.0979458272982901E-6</v>
      </c>
    </row>
    <row r="4205" spans="1:10" x14ac:dyDescent="0.2">
      <c r="A4205" t="s">
        <v>3748</v>
      </c>
      <c r="B4205" t="s">
        <v>3749</v>
      </c>
      <c r="C4205" t="s">
        <v>85</v>
      </c>
      <c r="D4205">
        <v>4.7320715550781297E-6</v>
      </c>
      <c r="I4205">
        <v>4.7320715550781297E-6</v>
      </c>
    </row>
    <row r="4206" spans="1:10" x14ac:dyDescent="0.2">
      <c r="A4206" t="s">
        <v>7906</v>
      </c>
      <c r="B4206" t="s">
        <v>7907</v>
      </c>
      <c r="C4206" t="s">
        <v>77</v>
      </c>
      <c r="D4206">
        <v>1.3575887984208101E-4</v>
      </c>
      <c r="E4206">
        <v>3.9407939807859898E-4</v>
      </c>
      <c r="F4206">
        <v>4.9667187239087901E-4</v>
      </c>
      <c r="G4206">
        <v>2.73749316608388E-4</v>
      </c>
      <c r="I4206">
        <v>3.2506486672998701E-4</v>
      </c>
      <c r="J4206">
        <v>7.7825666441654705E-5</v>
      </c>
    </row>
    <row r="4207" spans="1:10" x14ac:dyDescent="0.2">
      <c r="A4207" t="s">
        <v>7384</v>
      </c>
      <c r="B4207" t="s">
        <v>7385</v>
      </c>
      <c r="C4207" t="s">
        <v>80</v>
      </c>
      <c r="D4207">
        <v>5.7488900992552298E-7</v>
      </c>
      <c r="I4207">
        <v>5.7488900992552298E-7</v>
      </c>
    </row>
    <row r="4208" spans="1:10" x14ac:dyDescent="0.2">
      <c r="A4208" t="s">
        <v>8530</v>
      </c>
      <c r="B4208" t="s">
        <v>8531</v>
      </c>
      <c r="C4208" t="s">
        <v>77</v>
      </c>
      <c r="D4208">
        <v>8.0024995552793E-6</v>
      </c>
      <c r="I4208">
        <v>8.0024995552793E-6</v>
      </c>
    </row>
    <row r="4209" spans="1:10" x14ac:dyDescent="0.2">
      <c r="A4209" t="s">
        <v>7392</v>
      </c>
      <c r="B4209" t="s">
        <v>7393</v>
      </c>
      <c r="C4209" t="s">
        <v>77</v>
      </c>
      <c r="D4209">
        <v>7.8967903600105701E-5</v>
      </c>
      <c r="E4209">
        <v>1.43827800614337E-5</v>
      </c>
      <c r="F4209">
        <v>2.0158456333070299E-5</v>
      </c>
      <c r="G4209">
        <v>2.2849137843901201E-5</v>
      </c>
      <c r="I4209">
        <v>3.4089569459627699E-5</v>
      </c>
      <c r="J4209">
        <v>1.50633264350373E-5</v>
      </c>
    </row>
    <row r="4210" spans="1:10" x14ac:dyDescent="0.2">
      <c r="A4210" t="s">
        <v>8957</v>
      </c>
      <c r="B4210" t="s">
        <v>8958</v>
      </c>
      <c r="C4210" t="s">
        <v>80</v>
      </c>
      <c r="D4210">
        <v>3.0304689082281598E-5</v>
      </c>
      <c r="E4210">
        <v>1.5410041532312301E-5</v>
      </c>
      <c r="F4210">
        <v>7.0628747880520597E-6</v>
      </c>
      <c r="G4210">
        <v>1.0644346861316599E-5</v>
      </c>
      <c r="I4210">
        <v>1.58554880659906E-5</v>
      </c>
      <c r="J4210">
        <v>5.1108045153868499E-6</v>
      </c>
    </row>
    <row r="4211" spans="1:10" x14ac:dyDescent="0.2">
      <c r="A4211" t="s">
        <v>896</v>
      </c>
      <c r="B4211" t="s">
        <v>897</v>
      </c>
      <c r="C4211" t="s">
        <v>77</v>
      </c>
      <c r="D4211">
        <v>3.9406854040505198E-6</v>
      </c>
      <c r="I4211">
        <v>3.9406854040505198E-6</v>
      </c>
    </row>
    <row r="4212" spans="1:10" x14ac:dyDescent="0.2">
      <c r="A4212" t="s">
        <v>3981</v>
      </c>
      <c r="B4212" t="s">
        <v>3982</v>
      </c>
      <c r="C4212" t="s">
        <v>122</v>
      </c>
      <c r="D4212">
        <v>2.7486474554409103E-4</v>
      </c>
      <c r="E4212">
        <v>1.6420861843994999E-4</v>
      </c>
      <c r="F4212">
        <v>2.01047485473375E-4</v>
      </c>
      <c r="G4212">
        <v>1.7436663958513999E-4</v>
      </c>
      <c r="I4212">
        <v>2.0362187226063901E-4</v>
      </c>
      <c r="J4212">
        <v>2.4985742061964199E-5</v>
      </c>
    </row>
    <row r="4213" spans="1:10" x14ac:dyDescent="0.2">
      <c r="A4213" t="s">
        <v>5843</v>
      </c>
      <c r="B4213" t="s">
        <v>5844</v>
      </c>
      <c r="C4213" t="s">
        <v>80</v>
      </c>
      <c r="D4213">
        <v>6.7048523015181293E-5</v>
      </c>
      <c r="E4213">
        <v>4.8185891429568799E-5</v>
      </c>
      <c r="F4213">
        <v>5.4094909352572701E-5</v>
      </c>
      <c r="G4213">
        <v>5.6072393809259502E-5</v>
      </c>
      <c r="I4213">
        <v>5.6350429401645603E-5</v>
      </c>
      <c r="J4213">
        <v>3.9398980712689004E-6</v>
      </c>
    </row>
    <row r="4214" spans="1:10" x14ac:dyDescent="0.2">
      <c r="A4214" t="s">
        <v>6205</v>
      </c>
      <c r="B4214" t="s">
        <v>6206</v>
      </c>
      <c r="C4214" t="s">
        <v>80</v>
      </c>
      <c r="D4214">
        <v>3.3110687618246501E-5</v>
      </c>
      <c r="E4214">
        <v>2.8291563768765699E-6</v>
      </c>
      <c r="F4214">
        <v>7.8460033946495101E-6</v>
      </c>
      <c r="G4214">
        <v>8.21201891605364E-6</v>
      </c>
      <c r="I4214">
        <v>1.29994665764566E-5</v>
      </c>
      <c r="J4214">
        <v>6.81526631428023E-6</v>
      </c>
    </row>
    <row r="4215" spans="1:10" x14ac:dyDescent="0.2">
      <c r="A4215" t="s">
        <v>7027</v>
      </c>
      <c r="B4215" t="s">
        <v>7028</v>
      </c>
      <c r="C4215" t="s">
        <v>433</v>
      </c>
      <c r="D4215">
        <v>2.5611102016332E-5</v>
      </c>
      <c r="E4215">
        <v>3.18061437014121E-6</v>
      </c>
      <c r="F4215">
        <v>2.42672101269017E-6</v>
      </c>
      <c r="G4215">
        <v>6.3533543386878003E-6</v>
      </c>
      <c r="I4215">
        <v>9.3929479344628001E-6</v>
      </c>
      <c r="J4215">
        <v>5.4725759998586998E-6</v>
      </c>
    </row>
    <row r="4216" spans="1:10" x14ac:dyDescent="0.2">
      <c r="A4216" t="s">
        <v>6546</v>
      </c>
      <c r="B4216" t="s">
        <v>6547</v>
      </c>
      <c r="C4216" t="s">
        <v>80</v>
      </c>
      <c r="D4216">
        <v>2.41919687289276E-5</v>
      </c>
      <c r="E4216">
        <v>1.24320267233181E-5</v>
      </c>
      <c r="F4216">
        <v>4.8855532457277202E-5</v>
      </c>
      <c r="G4216">
        <v>1.6200503305625401E-5</v>
      </c>
      <c r="I4216">
        <v>2.54200078037871E-5</v>
      </c>
      <c r="J4216">
        <v>8.1874844096135005E-6</v>
      </c>
    </row>
    <row r="4217" spans="1:10" x14ac:dyDescent="0.2">
      <c r="A4217" t="s">
        <v>4027</v>
      </c>
      <c r="B4217" t="s">
        <v>4028</v>
      </c>
      <c r="C4217" t="s">
        <v>80</v>
      </c>
      <c r="D4217">
        <v>7.6928679386206499E-6</v>
      </c>
      <c r="I4217">
        <v>7.6928679386206499E-6</v>
      </c>
    </row>
    <row r="4218" spans="1:10" x14ac:dyDescent="0.2">
      <c r="A4218" t="s">
        <v>3016</v>
      </c>
      <c r="B4218" t="s">
        <v>3017</v>
      </c>
      <c r="C4218" t="s">
        <v>77</v>
      </c>
      <c r="D4218">
        <v>6.6647091374282204E-6</v>
      </c>
      <c r="I4218">
        <v>6.6647091374282204E-6</v>
      </c>
    </row>
    <row r="4219" spans="1:10" x14ac:dyDescent="0.2">
      <c r="A4219" t="s">
        <v>9417</v>
      </c>
      <c r="B4219" t="s">
        <v>9418</v>
      </c>
      <c r="C4219" t="s">
        <v>80</v>
      </c>
      <c r="D4219">
        <v>7.3756134674223694E-5</v>
      </c>
      <c r="E4219">
        <v>5.8998947831957798E-5</v>
      </c>
      <c r="G4219">
        <v>8.1996358072447295E-5</v>
      </c>
      <c r="I4219">
        <v>7.1583813526209596E-5</v>
      </c>
      <c r="J4219">
        <v>6.7270462517592603E-6</v>
      </c>
    </row>
    <row r="4220" spans="1:10" x14ac:dyDescent="0.2">
      <c r="A4220" t="s">
        <v>982</v>
      </c>
      <c r="B4220" t="s">
        <v>983</v>
      </c>
      <c r="C4220" t="s">
        <v>80</v>
      </c>
      <c r="D4220">
        <v>6.6962956888047605E-7</v>
      </c>
      <c r="I4220">
        <v>6.6962956888047605E-7</v>
      </c>
    </row>
    <row r="4221" spans="1:10" x14ac:dyDescent="0.2">
      <c r="A4221" t="s">
        <v>7000</v>
      </c>
      <c r="B4221" t="s">
        <v>7001</v>
      </c>
      <c r="C4221" t="s">
        <v>80</v>
      </c>
      <c r="D4221">
        <v>2.0773378281049099E-5</v>
      </c>
      <c r="I4221">
        <v>2.0773378281049099E-5</v>
      </c>
    </row>
    <row r="4222" spans="1:10" x14ac:dyDescent="0.2">
      <c r="A4222" t="s">
        <v>6129</v>
      </c>
      <c r="B4222" t="s">
        <v>6130</v>
      </c>
      <c r="C4222" t="s">
        <v>80</v>
      </c>
      <c r="D4222">
        <v>6.1319639142367898E-6</v>
      </c>
      <c r="I4222">
        <v>6.1319639142367898E-6</v>
      </c>
    </row>
    <row r="4223" spans="1:10" x14ac:dyDescent="0.2">
      <c r="A4223" t="s">
        <v>1772</v>
      </c>
      <c r="B4223" t="s">
        <v>1773</v>
      </c>
      <c r="C4223" t="s">
        <v>433</v>
      </c>
      <c r="D4223">
        <v>9.7399844713781901E-6</v>
      </c>
      <c r="G4223">
        <v>2.9289802149484201E-6</v>
      </c>
      <c r="I4223">
        <v>6.3344823431633097E-6</v>
      </c>
    </row>
    <row r="4224" spans="1:10" x14ac:dyDescent="0.2">
      <c r="A4224" t="s">
        <v>708</v>
      </c>
      <c r="B4224" t="s">
        <v>709</v>
      </c>
      <c r="C4224" t="s">
        <v>80</v>
      </c>
      <c r="D4224">
        <v>4.4654177169213202E-5</v>
      </c>
      <c r="E4224">
        <v>4.2988755078301801E-7</v>
      </c>
      <c r="F4224">
        <v>1.50256468867897E-5</v>
      </c>
      <c r="G4224">
        <v>1.6921648584898898E-5</v>
      </c>
      <c r="I4224">
        <v>1.9257840047921201E-5</v>
      </c>
      <c r="J4224">
        <v>9.2323479494557307E-6</v>
      </c>
    </row>
    <row r="4225" spans="1:10" x14ac:dyDescent="0.2">
      <c r="A4225" t="s">
        <v>1660</v>
      </c>
      <c r="B4225" t="s">
        <v>1661</v>
      </c>
      <c r="C4225" t="s">
        <v>80</v>
      </c>
      <c r="D4225">
        <v>9.7406481023016594E-5</v>
      </c>
      <c r="E4225">
        <v>3.7375108955280501E-5</v>
      </c>
      <c r="F4225">
        <v>3.48850313968459E-5</v>
      </c>
      <c r="G4225">
        <v>2.84584411900752E-5</v>
      </c>
      <c r="I4225">
        <v>4.9531265641304598E-5</v>
      </c>
      <c r="J4225">
        <v>1.6068562736796502E-5</v>
      </c>
    </row>
    <row r="4226" spans="1:10" x14ac:dyDescent="0.2">
      <c r="A4226" t="s">
        <v>4383</v>
      </c>
      <c r="B4226" t="s">
        <v>4384</v>
      </c>
      <c r="C4226" t="s">
        <v>80</v>
      </c>
      <c r="D4226">
        <v>4.1857801724934504E-6</v>
      </c>
      <c r="I4226">
        <v>4.1857801724934504E-6</v>
      </c>
    </row>
    <row r="4227" spans="1:10" x14ac:dyDescent="0.2">
      <c r="A4227" t="s">
        <v>2664</v>
      </c>
      <c r="B4227" t="s">
        <v>2665</v>
      </c>
      <c r="C4227" t="s">
        <v>80</v>
      </c>
      <c r="D4227">
        <v>2.3490997335253801E-6</v>
      </c>
      <c r="I4227">
        <v>2.3490997335253801E-6</v>
      </c>
    </row>
    <row r="4228" spans="1:10" x14ac:dyDescent="0.2">
      <c r="A4228" t="s">
        <v>6141</v>
      </c>
      <c r="B4228" t="s">
        <v>6142</v>
      </c>
      <c r="C4228" t="s">
        <v>95</v>
      </c>
      <c r="D4228">
        <v>5.6952942309583203E-6</v>
      </c>
      <c r="I4228">
        <v>5.6952942309583203E-6</v>
      </c>
    </row>
    <row r="4229" spans="1:10" x14ac:dyDescent="0.2">
      <c r="A4229" t="s">
        <v>9223</v>
      </c>
      <c r="B4229" t="s">
        <v>9224</v>
      </c>
      <c r="C4229" t="s">
        <v>80</v>
      </c>
      <c r="D4229">
        <v>1.0027058190923099E-5</v>
      </c>
      <c r="E4229">
        <v>8.6211633241493796E-7</v>
      </c>
      <c r="G4229">
        <v>1.3173488841238499E-6</v>
      </c>
      <c r="I4229">
        <v>4.0688411358206298E-6</v>
      </c>
      <c r="J4229">
        <v>2.9820055905279198E-6</v>
      </c>
    </row>
    <row r="4230" spans="1:10" x14ac:dyDescent="0.2">
      <c r="A4230" t="s">
        <v>2964</v>
      </c>
      <c r="B4230" t="s">
        <v>2965</v>
      </c>
      <c r="C4230" t="s">
        <v>80</v>
      </c>
      <c r="D4230">
        <v>9.8887580514649708E-6</v>
      </c>
      <c r="I4230">
        <v>9.8887580514649708E-6</v>
      </c>
    </row>
    <row r="4231" spans="1:10" x14ac:dyDescent="0.2">
      <c r="A4231" t="s">
        <v>3762</v>
      </c>
      <c r="B4231" t="s">
        <v>3763</v>
      </c>
      <c r="C4231" t="s">
        <v>77</v>
      </c>
      <c r="D4231">
        <v>5.7586199927829501E-5</v>
      </c>
      <c r="I4231">
        <v>5.7586199927829501E-5</v>
      </c>
    </row>
    <row r="4232" spans="1:10" x14ac:dyDescent="0.2">
      <c r="A4232" t="s">
        <v>5554</v>
      </c>
      <c r="B4232" t="s">
        <v>5555</v>
      </c>
      <c r="C4232" t="s">
        <v>122</v>
      </c>
      <c r="D4232">
        <v>1.02791446474797E-6</v>
      </c>
      <c r="I4232">
        <v>1.02791446474797E-6</v>
      </c>
    </row>
    <row r="4233" spans="1:10" x14ac:dyDescent="0.2">
      <c r="A4233" t="s">
        <v>744</v>
      </c>
      <c r="B4233" t="s">
        <v>745</v>
      </c>
      <c r="C4233" t="s">
        <v>80</v>
      </c>
      <c r="D4233">
        <v>5.5791970117992198E-6</v>
      </c>
      <c r="I4233">
        <v>5.5791970117992198E-6</v>
      </c>
    </row>
    <row r="4234" spans="1:10" x14ac:dyDescent="0.2">
      <c r="A4234" t="s">
        <v>1413</v>
      </c>
      <c r="B4234" t="s">
        <v>1414</v>
      </c>
      <c r="C4234" t="s">
        <v>85</v>
      </c>
      <c r="D4234">
        <v>1.6532638612549601E-6</v>
      </c>
      <c r="I4234">
        <v>1.6532638612549601E-6</v>
      </c>
    </row>
    <row r="4235" spans="1:10" x14ac:dyDescent="0.2">
      <c r="A4235" t="s">
        <v>7854</v>
      </c>
      <c r="B4235" t="s">
        <v>7855</v>
      </c>
      <c r="C4235" t="s">
        <v>77</v>
      </c>
      <c r="D4235">
        <v>9.7253392911155507E-6</v>
      </c>
      <c r="I4235">
        <v>9.7253392911155507E-6</v>
      </c>
    </row>
    <row r="4236" spans="1:10" x14ac:dyDescent="0.2">
      <c r="A4236" t="s">
        <v>3618</v>
      </c>
      <c r="B4236" t="s">
        <v>3619</v>
      </c>
      <c r="C4236" t="s">
        <v>80</v>
      </c>
      <c r="D4236">
        <v>2.6406044062582399E-6</v>
      </c>
      <c r="E4236">
        <v>2.66838807750088E-7</v>
      </c>
      <c r="I4236">
        <v>1.4537216070041601E-6</v>
      </c>
    </row>
    <row r="4237" spans="1:10" x14ac:dyDescent="0.2">
      <c r="A4237" t="s">
        <v>3937</v>
      </c>
      <c r="B4237" t="s">
        <v>3938</v>
      </c>
      <c r="C4237" t="s">
        <v>80</v>
      </c>
      <c r="D4237">
        <v>3.8865377347882103E-5</v>
      </c>
      <c r="I4237">
        <v>3.8865377347882103E-5</v>
      </c>
    </row>
    <row r="4238" spans="1:10" x14ac:dyDescent="0.2">
      <c r="A4238" t="s">
        <v>10005</v>
      </c>
      <c r="B4238" t="s">
        <v>10006</v>
      </c>
      <c r="C4238" t="s">
        <v>80</v>
      </c>
      <c r="D4238">
        <v>1.1403844168602001E-5</v>
      </c>
      <c r="I4238">
        <v>1.1403844168602001E-5</v>
      </c>
    </row>
    <row r="4239" spans="1:10" x14ac:dyDescent="0.2">
      <c r="A4239" t="s">
        <v>6831</v>
      </c>
      <c r="B4239" t="s">
        <v>6832</v>
      </c>
      <c r="C4239" t="s">
        <v>80</v>
      </c>
      <c r="D4239">
        <v>1.07156946378413E-5</v>
      </c>
      <c r="I4239">
        <v>1.07156946378413E-5</v>
      </c>
    </row>
    <row r="4240" spans="1:10" x14ac:dyDescent="0.2">
      <c r="A4240" t="s">
        <v>6823</v>
      </c>
      <c r="B4240" t="s">
        <v>6824</v>
      </c>
      <c r="C4240" t="s">
        <v>80</v>
      </c>
      <c r="D4240">
        <v>7.20047785771812E-6</v>
      </c>
      <c r="I4240">
        <v>7.20047785771812E-6</v>
      </c>
    </row>
    <row r="4241" spans="1:10" x14ac:dyDescent="0.2">
      <c r="A4241" t="s">
        <v>8204</v>
      </c>
      <c r="B4241" t="s">
        <v>8205</v>
      </c>
      <c r="C4241" t="s">
        <v>80</v>
      </c>
      <c r="D4241">
        <v>3.5685720317595E-6</v>
      </c>
      <c r="I4241">
        <v>3.5685720317595E-6</v>
      </c>
    </row>
    <row r="4242" spans="1:10" x14ac:dyDescent="0.2">
      <c r="A4242" t="s">
        <v>9280</v>
      </c>
      <c r="B4242" t="s">
        <v>9281</v>
      </c>
      <c r="C4242" t="s">
        <v>90</v>
      </c>
      <c r="D4242">
        <v>8.1703376264252299E-5</v>
      </c>
      <c r="F4242">
        <v>1.1268343959263699E-5</v>
      </c>
      <c r="I4242">
        <v>4.6485860111758E-5</v>
      </c>
    </row>
    <row r="4243" spans="1:10" x14ac:dyDescent="0.2">
      <c r="A4243" t="s">
        <v>6827</v>
      </c>
      <c r="B4243" t="s">
        <v>6828</v>
      </c>
      <c r="C4243" t="s">
        <v>80</v>
      </c>
      <c r="D4243">
        <v>7.2626034952284103E-6</v>
      </c>
      <c r="I4243">
        <v>7.2626034952284103E-6</v>
      </c>
    </row>
    <row r="4244" spans="1:10" x14ac:dyDescent="0.2">
      <c r="A4244" t="s">
        <v>8672</v>
      </c>
      <c r="B4244" t="s">
        <v>8673</v>
      </c>
      <c r="C4244" t="s">
        <v>77</v>
      </c>
      <c r="D4244">
        <v>9.6036830862637592E-6</v>
      </c>
      <c r="I4244">
        <v>9.6036830862637592E-6</v>
      </c>
    </row>
    <row r="4245" spans="1:10" x14ac:dyDescent="0.2">
      <c r="A4245" t="s">
        <v>5005</v>
      </c>
      <c r="B4245" t="s">
        <v>5006</v>
      </c>
      <c r="C4245" t="s">
        <v>80</v>
      </c>
      <c r="D4245">
        <v>1.9905882882857101E-6</v>
      </c>
      <c r="I4245">
        <v>1.9905882882857101E-6</v>
      </c>
    </row>
    <row r="4246" spans="1:10" x14ac:dyDescent="0.2">
      <c r="A4246" t="s">
        <v>1960</v>
      </c>
      <c r="B4246" t="s">
        <v>1961</v>
      </c>
      <c r="C4246" t="s">
        <v>85</v>
      </c>
      <c r="D4246">
        <v>2.4501698610012999E-6</v>
      </c>
      <c r="I4246">
        <v>2.4501698610012999E-6</v>
      </c>
    </row>
    <row r="4247" spans="1:10" x14ac:dyDescent="0.2">
      <c r="A4247" t="s">
        <v>7964</v>
      </c>
      <c r="B4247" t="s">
        <v>7965</v>
      </c>
      <c r="C4247" t="s">
        <v>80</v>
      </c>
      <c r="D4247">
        <v>2.3778184808932899E-4</v>
      </c>
      <c r="E4247">
        <v>2.4680412221165002E-4</v>
      </c>
      <c r="F4247">
        <v>2.1356102128381501E-4</v>
      </c>
      <c r="G4247">
        <v>2.5608852304883999E-4</v>
      </c>
      <c r="I4247">
        <v>2.3855887865840801E-4</v>
      </c>
      <c r="J4247">
        <v>9.1322191695714499E-6</v>
      </c>
    </row>
    <row r="4248" spans="1:10" x14ac:dyDescent="0.2">
      <c r="A4248" t="s">
        <v>1852</v>
      </c>
      <c r="B4248" t="s">
        <v>1853</v>
      </c>
      <c r="C4248" t="s">
        <v>77</v>
      </c>
      <c r="D4248">
        <v>7.1316839218210501E-5</v>
      </c>
      <c r="E4248">
        <v>7.7454900558497996E-7</v>
      </c>
      <c r="F4248">
        <v>2.52543923015871E-6</v>
      </c>
      <c r="G4248">
        <v>2.1475913579417502E-6</v>
      </c>
      <c r="I4248">
        <v>1.9191104702973999E-5</v>
      </c>
      <c r="J4248">
        <v>1.7379315951493501E-5</v>
      </c>
    </row>
    <row r="4249" spans="1:10" x14ac:dyDescent="0.2">
      <c r="A4249" t="s">
        <v>9577</v>
      </c>
      <c r="B4249" t="s">
        <v>9578</v>
      </c>
      <c r="C4249" t="s">
        <v>80</v>
      </c>
      <c r="D4249">
        <v>1.0888207704427499E-5</v>
      </c>
      <c r="I4249">
        <v>1.0888207704427499E-5</v>
      </c>
    </row>
    <row r="4250" spans="1:10" x14ac:dyDescent="0.2">
      <c r="A4250" t="s">
        <v>607</v>
      </c>
      <c r="B4250" t="s">
        <v>608</v>
      </c>
      <c r="C4250" t="s">
        <v>80</v>
      </c>
      <c r="D4250">
        <v>1.7183058930003901E-6</v>
      </c>
      <c r="I4250">
        <v>1.7183058930003901E-6</v>
      </c>
    </row>
    <row r="4251" spans="1:10" x14ac:dyDescent="0.2">
      <c r="A4251" t="s">
        <v>7236</v>
      </c>
      <c r="B4251" t="s">
        <v>7237</v>
      </c>
      <c r="C4251" t="s">
        <v>675</v>
      </c>
      <c r="D4251">
        <v>1.4035842619680399E-4</v>
      </c>
      <c r="E4251">
        <v>6.9415632096984806E-5</v>
      </c>
      <c r="F4251">
        <v>6.5753369998949399E-5</v>
      </c>
      <c r="G4251">
        <v>6.37463866475736E-5</v>
      </c>
      <c r="I4251">
        <v>8.4818453735078007E-5</v>
      </c>
      <c r="J4251">
        <v>1.8550482663689398E-5</v>
      </c>
    </row>
    <row r="4252" spans="1:10" x14ac:dyDescent="0.2">
      <c r="A4252" t="s">
        <v>5229</v>
      </c>
      <c r="B4252" t="s">
        <v>5230</v>
      </c>
      <c r="C4252" t="s">
        <v>80</v>
      </c>
      <c r="D4252">
        <v>2.3479420078031999E-6</v>
      </c>
      <c r="E4252">
        <v>1.49254471218389E-7</v>
      </c>
      <c r="I4252">
        <v>1.2485982395107899E-6</v>
      </c>
    </row>
    <row r="4253" spans="1:10" x14ac:dyDescent="0.2">
      <c r="A4253" t="s">
        <v>1154</v>
      </c>
      <c r="B4253" t="s">
        <v>1155</v>
      </c>
      <c r="C4253" t="s">
        <v>122</v>
      </c>
      <c r="D4253">
        <v>2.3925265730144899E-6</v>
      </c>
      <c r="I4253">
        <v>2.3925265730144899E-6</v>
      </c>
    </row>
    <row r="4254" spans="1:10" x14ac:dyDescent="0.2">
      <c r="A4254" t="s">
        <v>3953</v>
      </c>
      <c r="B4254" t="s">
        <v>3954</v>
      </c>
      <c r="C4254" t="s">
        <v>90</v>
      </c>
      <c r="D4254">
        <v>8.6498336026606606E-6</v>
      </c>
      <c r="I4254">
        <v>8.6498336026606606E-6</v>
      </c>
    </row>
    <row r="4255" spans="1:10" x14ac:dyDescent="0.2">
      <c r="A4255" t="s">
        <v>9375</v>
      </c>
      <c r="B4255" t="s">
        <v>9376</v>
      </c>
      <c r="C4255" t="s">
        <v>77</v>
      </c>
      <c r="D4255">
        <v>2.1577282314449101E-5</v>
      </c>
      <c r="I4255">
        <v>2.1577282314449101E-5</v>
      </c>
    </row>
    <row r="4256" spans="1:10" x14ac:dyDescent="0.2">
      <c r="A4256" t="s">
        <v>814</v>
      </c>
      <c r="B4256" t="s">
        <v>815</v>
      </c>
      <c r="C4256" t="s">
        <v>7</v>
      </c>
      <c r="D4256">
        <v>7.59164460962665E-6</v>
      </c>
      <c r="I4256">
        <v>7.59164460962665E-6</v>
      </c>
    </row>
    <row r="4257" spans="1:10" x14ac:dyDescent="0.2">
      <c r="A4257" t="s">
        <v>9073</v>
      </c>
      <c r="B4257" t="s">
        <v>9074</v>
      </c>
      <c r="C4257" t="s">
        <v>77</v>
      </c>
      <c r="D4257">
        <v>1.33165214181211E-5</v>
      </c>
      <c r="G4257">
        <v>2.7746692671100801E-7</v>
      </c>
      <c r="I4257">
        <v>6.7969941724160498E-6</v>
      </c>
    </row>
    <row r="4258" spans="1:10" x14ac:dyDescent="0.2">
      <c r="A4258" t="s">
        <v>7212</v>
      </c>
      <c r="B4258" t="s">
        <v>7213</v>
      </c>
      <c r="C4258" t="s">
        <v>77</v>
      </c>
      <c r="D4258">
        <v>9.5475061092373104E-6</v>
      </c>
      <c r="I4258">
        <v>9.5475061092373104E-6</v>
      </c>
    </row>
    <row r="4259" spans="1:10" x14ac:dyDescent="0.2">
      <c r="A4259" t="s">
        <v>2524</v>
      </c>
      <c r="B4259" t="s">
        <v>2525</v>
      </c>
      <c r="C4259" t="s">
        <v>80</v>
      </c>
      <c r="D4259">
        <v>3.4598970172792801E-6</v>
      </c>
      <c r="I4259">
        <v>3.4598970172792801E-6</v>
      </c>
    </row>
    <row r="4260" spans="1:10" x14ac:dyDescent="0.2">
      <c r="A4260" t="s">
        <v>762</v>
      </c>
      <c r="B4260" t="s">
        <v>763</v>
      </c>
      <c r="C4260" t="s">
        <v>80</v>
      </c>
      <c r="D4260">
        <v>5.6405619709648505E-7</v>
      </c>
      <c r="I4260">
        <v>5.6405619709648505E-7</v>
      </c>
    </row>
    <row r="4261" spans="1:10" x14ac:dyDescent="0.2">
      <c r="A4261" t="s">
        <v>4474</v>
      </c>
      <c r="B4261" t="s">
        <v>4475</v>
      </c>
      <c r="C4261" t="s">
        <v>433</v>
      </c>
      <c r="D4261">
        <v>3.89475563830791E-5</v>
      </c>
      <c r="E4261">
        <v>3.5799787163098302E-5</v>
      </c>
      <c r="G4261">
        <v>3.4785751324398102E-5</v>
      </c>
      <c r="I4261">
        <v>3.6511031623525199E-5</v>
      </c>
      <c r="J4261">
        <v>1.25293746165848E-6</v>
      </c>
    </row>
    <row r="4262" spans="1:10" x14ac:dyDescent="0.2">
      <c r="A4262" t="s">
        <v>8296</v>
      </c>
      <c r="B4262" t="s">
        <v>8297</v>
      </c>
      <c r="C4262" t="s">
        <v>8</v>
      </c>
      <c r="D4262">
        <v>2.0969873186567199E-5</v>
      </c>
      <c r="E4262">
        <v>1.0268655512591599E-5</v>
      </c>
      <c r="I4262">
        <v>1.5619264349579401E-5</v>
      </c>
    </row>
    <row r="4263" spans="1:10" x14ac:dyDescent="0.2">
      <c r="A4263" t="s">
        <v>7518</v>
      </c>
      <c r="B4263" t="s">
        <v>7519</v>
      </c>
      <c r="C4263" t="s">
        <v>80</v>
      </c>
      <c r="D4263">
        <v>2.4134782866096901E-6</v>
      </c>
      <c r="I4263">
        <v>2.4134782866096901E-6</v>
      </c>
    </row>
    <row r="4264" spans="1:10" x14ac:dyDescent="0.2">
      <c r="A4264" t="s">
        <v>6984</v>
      </c>
      <c r="B4264" t="s">
        <v>6985</v>
      </c>
      <c r="C4264" t="s">
        <v>90</v>
      </c>
      <c r="D4264">
        <v>1.79966687019036E-4</v>
      </c>
      <c r="E4264">
        <v>1.39057672704993E-5</v>
      </c>
      <c r="F4264">
        <v>2.4236646514905999E-5</v>
      </c>
      <c r="G4264">
        <v>2.50079864396433E-5</v>
      </c>
      <c r="I4264">
        <v>6.0779271811021101E-5</v>
      </c>
      <c r="J4264">
        <v>3.9809665589873701E-5</v>
      </c>
    </row>
    <row r="4265" spans="1:10" x14ac:dyDescent="0.2">
      <c r="A4265" t="s">
        <v>8426</v>
      </c>
      <c r="B4265" t="s">
        <v>8427</v>
      </c>
      <c r="C4265" t="s">
        <v>80</v>
      </c>
      <c r="D4265">
        <v>8.4079891404723604E-6</v>
      </c>
      <c r="I4265">
        <v>8.4079891404723604E-6</v>
      </c>
    </row>
    <row r="4266" spans="1:10" x14ac:dyDescent="0.2">
      <c r="A4266" t="s">
        <v>7636</v>
      </c>
      <c r="B4266" t="s">
        <v>7637</v>
      </c>
      <c r="C4266" t="s">
        <v>7</v>
      </c>
      <c r="D4266">
        <v>2.4152010123403399E-5</v>
      </c>
      <c r="E4266">
        <v>5.6926948094392601E-6</v>
      </c>
      <c r="F4266">
        <v>3.2913720529708401E-6</v>
      </c>
      <c r="G4266">
        <v>1.07152179869606E-5</v>
      </c>
      <c r="I4266">
        <v>1.09628237431935E-5</v>
      </c>
      <c r="J4266">
        <v>4.6604843810868002E-6</v>
      </c>
    </row>
    <row r="4267" spans="1:10" x14ac:dyDescent="0.2">
      <c r="A4267" t="s">
        <v>8216</v>
      </c>
      <c r="B4267" t="s">
        <v>8217</v>
      </c>
      <c r="C4267" t="s">
        <v>90</v>
      </c>
      <c r="D4267">
        <v>4.5984274949032297E-5</v>
      </c>
      <c r="G4267">
        <v>6.5480212512906898E-6</v>
      </c>
      <c r="I4267">
        <v>2.6266148100161501E-5</v>
      </c>
    </row>
    <row r="4268" spans="1:10" x14ac:dyDescent="0.2">
      <c r="A4268" t="s">
        <v>7498</v>
      </c>
      <c r="B4268" t="s">
        <v>7499</v>
      </c>
      <c r="C4268" t="s">
        <v>90</v>
      </c>
      <c r="D4268">
        <v>2.90259522472566E-5</v>
      </c>
      <c r="E4268">
        <v>1.7954434781082601E-6</v>
      </c>
      <c r="F4268">
        <v>1.1998539965265E-5</v>
      </c>
      <c r="G4268">
        <v>1.0807657452706E-5</v>
      </c>
      <c r="I4268">
        <v>1.3406898285834E-5</v>
      </c>
      <c r="J4268">
        <v>5.6827242254442001E-6</v>
      </c>
    </row>
    <row r="4269" spans="1:10" x14ac:dyDescent="0.2">
      <c r="A4269" t="s">
        <v>2710</v>
      </c>
      <c r="B4269" t="s">
        <v>2711</v>
      </c>
      <c r="C4269" t="s">
        <v>80</v>
      </c>
      <c r="D4269">
        <v>1.57842241330315E-6</v>
      </c>
      <c r="I4269">
        <v>1.57842241330315E-6</v>
      </c>
    </row>
    <row r="4270" spans="1:10" x14ac:dyDescent="0.2">
      <c r="A4270" t="s">
        <v>6769</v>
      </c>
      <c r="B4270" t="s">
        <v>6770</v>
      </c>
      <c r="C4270" t="s">
        <v>80</v>
      </c>
      <c r="D4270">
        <v>3.9560840541527701E-6</v>
      </c>
      <c r="I4270">
        <v>3.9560840541527701E-6</v>
      </c>
    </row>
    <row r="4271" spans="1:10" x14ac:dyDescent="0.2">
      <c r="A4271" t="s">
        <v>5825</v>
      </c>
      <c r="B4271" t="s">
        <v>5826</v>
      </c>
      <c r="C4271" t="s">
        <v>80</v>
      </c>
      <c r="D4271">
        <v>1.1553079141435E-7</v>
      </c>
      <c r="I4271">
        <v>1.1553079141435E-7</v>
      </c>
    </row>
    <row r="4272" spans="1:10" x14ac:dyDescent="0.2">
      <c r="A4272" t="s">
        <v>1350</v>
      </c>
      <c r="B4272" t="s">
        <v>1351</v>
      </c>
      <c r="C4272" t="s">
        <v>80</v>
      </c>
      <c r="D4272">
        <v>2.6653610578630402E-6</v>
      </c>
      <c r="I4272">
        <v>2.6653610578630402E-6</v>
      </c>
    </row>
    <row r="4273" spans="1:10" x14ac:dyDescent="0.2">
      <c r="A4273" t="s">
        <v>682</v>
      </c>
      <c r="B4273" t="s">
        <v>683</v>
      </c>
      <c r="C4273" t="s">
        <v>80</v>
      </c>
      <c r="D4273">
        <v>1.7727054880272499E-4</v>
      </c>
      <c r="E4273">
        <v>4.4571578554391499E-5</v>
      </c>
      <c r="F4273">
        <v>1.00925574031794E-4</v>
      </c>
      <c r="G4273">
        <v>3.1806197466626601E-5</v>
      </c>
      <c r="I4273">
        <v>8.8643474713884303E-5</v>
      </c>
      <c r="J4273">
        <v>3.3139121318539601E-5</v>
      </c>
    </row>
    <row r="4274" spans="1:10" x14ac:dyDescent="0.2">
      <c r="A4274" t="s">
        <v>1760</v>
      </c>
      <c r="B4274" t="s">
        <v>1761</v>
      </c>
      <c r="C4274" t="s">
        <v>80</v>
      </c>
      <c r="D4274">
        <v>4.9959486239754698E-5</v>
      </c>
      <c r="E4274">
        <v>4.8272277943874501E-5</v>
      </c>
      <c r="F4274">
        <v>4.2915966552957203E-5</v>
      </c>
      <c r="G4274">
        <v>3.7994924835209401E-5</v>
      </c>
      <c r="I4274">
        <v>4.4785663892948902E-5</v>
      </c>
      <c r="J4274">
        <v>2.7162293151521001E-6</v>
      </c>
    </row>
    <row r="4275" spans="1:10" x14ac:dyDescent="0.2">
      <c r="A4275" t="s">
        <v>1680</v>
      </c>
      <c r="B4275" t="s">
        <v>1681</v>
      </c>
      <c r="C4275" t="s">
        <v>95</v>
      </c>
      <c r="D4275">
        <v>6.4863030316000706E-5</v>
      </c>
      <c r="E4275">
        <v>1.01871720441878E-4</v>
      </c>
      <c r="F4275">
        <v>1.19622813096452E-4</v>
      </c>
      <c r="G4275">
        <v>1.06783420890095E-4</v>
      </c>
      <c r="I4275">
        <v>9.8285246186106398E-5</v>
      </c>
      <c r="J4275">
        <v>1.1752368719426501E-5</v>
      </c>
    </row>
    <row r="4276" spans="1:10" x14ac:dyDescent="0.2">
      <c r="A4276" t="s">
        <v>3226</v>
      </c>
      <c r="B4276" t="s">
        <v>3227</v>
      </c>
      <c r="C4276" t="s">
        <v>77</v>
      </c>
      <c r="D4276">
        <v>4.8264459823238802E-5</v>
      </c>
      <c r="E4276">
        <v>1.5343341669437899E-5</v>
      </c>
      <c r="F4276">
        <v>1.0775327213809301E-6</v>
      </c>
      <c r="G4276">
        <v>1.2250329303106899E-5</v>
      </c>
      <c r="I4276">
        <v>1.9233915879291099E-5</v>
      </c>
      <c r="J4276">
        <v>1.01502618201361E-5</v>
      </c>
    </row>
    <row r="4277" spans="1:10" x14ac:dyDescent="0.2">
      <c r="A4277" t="s">
        <v>8064</v>
      </c>
      <c r="B4277" t="s">
        <v>8065</v>
      </c>
      <c r="C4277" t="s">
        <v>90</v>
      </c>
      <c r="D4277">
        <v>2.4239973147615001E-5</v>
      </c>
      <c r="F4277">
        <v>2.1129494782057001E-6</v>
      </c>
      <c r="G4277">
        <v>3.1381873694580099E-6</v>
      </c>
      <c r="I4277">
        <v>9.8303699984262394E-6</v>
      </c>
      <c r="J4277">
        <v>7.2108777868635801E-6</v>
      </c>
    </row>
    <row r="4278" spans="1:10" x14ac:dyDescent="0.2">
      <c r="A4278" t="s">
        <v>8382</v>
      </c>
      <c r="B4278" t="s">
        <v>8383</v>
      </c>
      <c r="C4278" t="s">
        <v>77</v>
      </c>
      <c r="D4278">
        <v>9.0908038357724499E-5</v>
      </c>
      <c r="E4278">
        <v>6.9372263639278498E-5</v>
      </c>
      <c r="F4278">
        <v>3.2492271877548002E-5</v>
      </c>
      <c r="G4278">
        <v>3.1449898364666799E-5</v>
      </c>
      <c r="I4278">
        <v>5.6055618059804499E-5</v>
      </c>
      <c r="J4278">
        <v>1.4585086490238199E-5</v>
      </c>
    </row>
    <row r="4279" spans="1:10" x14ac:dyDescent="0.2">
      <c r="A4279" t="s">
        <v>3188</v>
      </c>
      <c r="B4279" t="s">
        <v>3189</v>
      </c>
      <c r="C4279" t="s">
        <v>80</v>
      </c>
      <c r="D4279">
        <v>1.43764863617725E-5</v>
      </c>
      <c r="F4279">
        <v>2.3585594348466899E-7</v>
      </c>
      <c r="I4279">
        <v>7.3061711526285798E-6</v>
      </c>
    </row>
    <row r="4280" spans="1:10" x14ac:dyDescent="0.2">
      <c r="A4280" t="s">
        <v>2104</v>
      </c>
      <c r="B4280" t="s">
        <v>2105</v>
      </c>
      <c r="C4280" t="s">
        <v>90</v>
      </c>
      <c r="D4280">
        <v>2.0998656463056299E-5</v>
      </c>
      <c r="E4280">
        <v>8.2320357940116503E-6</v>
      </c>
      <c r="G4280">
        <v>9.3813856620315498E-6</v>
      </c>
      <c r="I4280">
        <v>1.28706926396998E-5</v>
      </c>
      <c r="J4280">
        <v>4.0775032481132799E-6</v>
      </c>
    </row>
    <row r="4281" spans="1:10" x14ac:dyDescent="0.2">
      <c r="A4281" t="s">
        <v>3035</v>
      </c>
      <c r="B4281" t="s">
        <v>3036</v>
      </c>
      <c r="C4281" t="s">
        <v>80</v>
      </c>
      <c r="D4281">
        <v>1.6498317246953001E-6</v>
      </c>
      <c r="I4281">
        <v>1.6498317246953001E-6</v>
      </c>
    </row>
    <row r="4282" spans="1:10" x14ac:dyDescent="0.2">
      <c r="A4282" t="s">
        <v>874</v>
      </c>
      <c r="B4282" t="s">
        <v>875</v>
      </c>
      <c r="C4282" t="s">
        <v>80</v>
      </c>
      <c r="D4282">
        <v>5.9372682999969904E-7</v>
      </c>
      <c r="I4282">
        <v>5.9372682999969904E-7</v>
      </c>
    </row>
    <row r="4283" spans="1:10" x14ac:dyDescent="0.2">
      <c r="A4283" t="s">
        <v>3802</v>
      </c>
      <c r="B4283" t="s">
        <v>3803</v>
      </c>
      <c r="C4283" t="s">
        <v>90</v>
      </c>
      <c r="D4283">
        <v>1.89799457550132E-6</v>
      </c>
      <c r="I4283">
        <v>1.89799457550132E-6</v>
      </c>
    </row>
    <row r="4284" spans="1:10" x14ac:dyDescent="0.2">
      <c r="A4284" t="s">
        <v>9749</v>
      </c>
      <c r="B4284" t="s">
        <v>9750</v>
      </c>
      <c r="C4284" t="s">
        <v>80</v>
      </c>
      <c r="D4284">
        <v>1.11565811851493E-5</v>
      </c>
      <c r="I4284">
        <v>1.11565811851493E-5</v>
      </c>
    </row>
    <row r="4285" spans="1:10" x14ac:dyDescent="0.2">
      <c r="A4285" t="s">
        <v>5670</v>
      </c>
      <c r="B4285" t="s">
        <v>5671</v>
      </c>
      <c r="C4285" t="s">
        <v>80</v>
      </c>
      <c r="D4285">
        <v>4.5140063133756598E-6</v>
      </c>
      <c r="I4285">
        <v>4.5140063133756598E-6</v>
      </c>
    </row>
    <row r="4286" spans="1:10" x14ac:dyDescent="0.2">
      <c r="A4286" t="s">
        <v>5003</v>
      </c>
      <c r="B4286" t="s">
        <v>5004</v>
      </c>
      <c r="C4286" t="s">
        <v>80</v>
      </c>
      <c r="D4286">
        <v>1.31951540476711E-5</v>
      </c>
      <c r="E4286">
        <v>5.28360560527058E-6</v>
      </c>
      <c r="F4286">
        <v>7.7149928329685492E-6</v>
      </c>
      <c r="G4286">
        <v>9.1364641104194399E-6</v>
      </c>
      <c r="I4286">
        <v>8.8325541490824201E-6</v>
      </c>
      <c r="J4286">
        <v>1.65752371027949E-6</v>
      </c>
    </row>
    <row r="4287" spans="1:10" x14ac:dyDescent="0.2">
      <c r="A4287" t="s">
        <v>7232</v>
      </c>
      <c r="B4287" t="s">
        <v>7233</v>
      </c>
      <c r="C4287" t="s">
        <v>80</v>
      </c>
      <c r="D4287">
        <v>7.3824367241540902E-6</v>
      </c>
      <c r="E4287">
        <v>7.0612745125945599E-7</v>
      </c>
      <c r="F4287">
        <v>1.68493123454702E-6</v>
      </c>
      <c r="I4287">
        <v>3.2578318033201901E-6</v>
      </c>
      <c r="J4287">
        <v>2.0815690016803799E-6</v>
      </c>
    </row>
    <row r="4288" spans="1:10" x14ac:dyDescent="0.2">
      <c r="A4288" t="s">
        <v>7380</v>
      </c>
      <c r="B4288" t="s">
        <v>7381</v>
      </c>
      <c r="C4288" t="s">
        <v>80</v>
      </c>
      <c r="D4288">
        <v>2.27678834123303E-7</v>
      </c>
      <c r="I4288">
        <v>2.27678834123303E-7</v>
      </c>
    </row>
    <row r="4289" spans="1:10" x14ac:dyDescent="0.2">
      <c r="A4289" t="s">
        <v>5837</v>
      </c>
      <c r="B4289" t="s">
        <v>5838</v>
      </c>
      <c r="C4289" t="s">
        <v>7</v>
      </c>
      <c r="D4289">
        <v>1.9767636785918099E-5</v>
      </c>
      <c r="G4289">
        <v>6.4815097422895198E-6</v>
      </c>
      <c r="I4289">
        <v>1.31245732641038E-5</v>
      </c>
    </row>
    <row r="4290" spans="1:10" x14ac:dyDescent="0.2">
      <c r="A4290" t="s">
        <v>7842</v>
      </c>
      <c r="B4290" t="s">
        <v>7843</v>
      </c>
      <c r="C4290" t="s">
        <v>80</v>
      </c>
      <c r="D4290">
        <v>1.32071023878631E-6</v>
      </c>
      <c r="I4290">
        <v>1.32071023878631E-6</v>
      </c>
    </row>
    <row r="4291" spans="1:10" x14ac:dyDescent="0.2">
      <c r="A4291" t="s">
        <v>6722</v>
      </c>
      <c r="B4291" t="s">
        <v>6723</v>
      </c>
      <c r="C4291" t="s">
        <v>77</v>
      </c>
      <c r="D4291">
        <v>3.7761934381373401E-6</v>
      </c>
      <c r="I4291">
        <v>3.7761934381373401E-6</v>
      </c>
    </row>
    <row r="4292" spans="1:10" x14ac:dyDescent="0.2">
      <c r="A4292" t="s">
        <v>2788</v>
      </c>
      <c r="B4292" t="s">
        <v>2789</v>
      </c>
      <c r="C4292" t="s">
        <v>80</v>
      </c>
      <c r="D4292">
        <v>4.1281996991404398E-5</v>
      </c>
      <c r="E4292">
        <v>3.2304554905171998E-5</v>
      </c>
      <c r="F4292">
        <v>2.53089034283136E-5</v>
      </c>
      <c r="G4292">
        <v>2.54756182511303E-5</v>
      </c>
      <c r="I4292">
        <v>3.1092768394005101E-5</v>
      </c>
      <c r="J4292">
        <v>3.7671195409275401E-6</v>
      </c>
    </row>
    <row r="4293" spans="1:10" x14ac:dyDescent="0.2">
      <c r="A4293" t="s">
        <v>9325</v>
      </c>
      <c r="B4293" t="s">
        <v>9326</v>
      </c>
      <c r="C4293" t="s">
        <v>85</v>
      </c>
      <c r="D4293">
        <v>2.49053343494108E-4</v>
      </c>
      <c r="E4293">
        <v>6.7986644759513503E-5</v>
      </c>
      <c r="F4293">
        <v>5.2496531177462299E-5</v>
      </c>
      <c r="G4293">
        <v>8.0015035203805093E-5</v>
      </c>
      <c r="I4293">
        <v>1.12387888658722E-4</v>
      </c>
      <c r="J4293">
        <v>4.59019728578572E-5</v>
      </c>
    </row>
    <row r="4294" spans="1:10" x14ac:dyDescent="0.2">
      <c r="A4294" t="s">
        <v>6213</v>
      </c>
      <c r="B4294" t="s">
        <v>6214</v>
      </c>
      <c r="C4294" t="s">
        <v>77</v>
      </c>
      <c r="D4294">
        <v>7.8378370608431301E-5</v>
      </c>
      <c r="E4294">
        <v>1.02869638040367E-5</v>
      </c>
      <c r="F4294">
        <v>2.0318642129423799E-5</v>
      </c>
      <c r="G4294">
        <v>2.50405094053136E-5</v>
      </c>
      <c r="I4294">
        <v>3.35061214868014E-5</v>
      </c>
      <c r="J4294">
        <v>1.52704077233446E-5</v>
      </c>
    </row>
    <row r="4295" spans="1:10" x14ac:dyDescent="0.2">
      <c r="A4295" t="s">
        <v>5710</v>
      </c>
      <c r="B4295" t="s">
        <v>5711</v>
      </c>
      <c r="C4295" t="s">
        <v>90</v>
      </c>
      <c r="D4295">
        <v>5.0034363233284599E-6</v>
      </c>
      <c r="I4295">
        <v>5.0034363233284599E-6</v>
      </c>
    </row>
    <row r="4296" spans="1:10" x14ac:dyDescent="0.2">
      <c r="A4296" t="s">
        <v>7284</v>
      </c>
      <c r="B4296" t="s">
        <v>7285</v>
      </c>
      <c r="C4296" t="s">
        <v>90</v>
      </c>
      <c r="D4296">
        <v>4.9376248695425401E-6</v>
      </c>
      <c r="I4296">
        <v>4.9376248695425401E-6</v>
      </c>
    </row>
    <row r="4297" spans="1:10" x14ac:dyDescent="0.2">
      <c r="A4297" t="s">
        <v>3415</v>
      </c>
      <c r="B4297" t="s">
        <v>3416</v>
      </c>
      <c r="C4297" t="s">
        <v>7</v>
      </c>
      <c r="D4297">
        <v>2.27575494927508E-7</v>
      </c>
      <c r="I4297">
        <v>2.27575494927508E-7</v>
      </c>
    </row>
    <row r="4298" spans="1:10" x14ac:dyDescent="0.2">
      <c r="A4298" t="s">
        <v>6145</v>
      </c>
      <c r="B4298" t="s">
        <v>6146</v>
      </c>
      <c r="C4298" t="s">
        <v>80</v>
      </c>
      <c r="D4298">
        <v>1.4322528933999299E-7</v>
      </c>
      <c r="I4298">
        <v>1.4322528933999299E-7</v>
      </c>
    </row>
    <row r="4299" spans="1:10" x14ac:dyDescent="0.2">
      <c r="A4299" t="s">
        <v>1143</v>
      </c>
      <c r="B4299" t="s">
        <v>1144</v>
      </c>
      <c r="C4299" t="s">
        <v>77</v>
      </c>
      <c r="D4299">
        <v>2.9851733340348902E-5</v>
      </c>
      <c r="I4299">
        <v>2.9851733340348902E-5</v>
      </c>
    </row>
    <row r="4300" spans="1:10" x14ac:dyDescent="0.2">
      <c r="A4300" t="s">
        <v>5350</v>
      </c>
      <c r="B4300" t="s">
        <v>5351</v>
      </c>
      <c r="C4300" t="s">
        <v>80</v>
      </c>
      <c r="D4300">
        <v>6.0427426811330103E-6</v>
      </c>
      <c r="I4300">
        <v>6.0427426811330103E-6</v>
      </c>
    </row>
    <row r="4301" spans="1:10" x14ac:dyDescent="0.2">
      <c r="A4301" t="s">
        <v>9307</v>
      </c>
      <c r="B4301" t="s">
        <v>9308</v>
      </c>
      <c r="C4301" t="s">
        <v>80</v>
      </c>
      <c r="D4301">
        <v>1.6430984177436899E-6</v>
      </c>
      <c r="I4301">
        <v>1.6430984177436899E-6</v>
      </c>
    </row>
    <row r="4302" spans="1:10" x14ac:dyDescent="0.2">
      <c r="A4302" t="s">
        <v>836</v>
      </c>
      <c r="B4302" t="s">
        <v>837</v>
      </c>
      <c r="C4302" t="s">
        <v>80</v>
      </c>
      <c r="D4302">
        <v>4.2295515401290298E-5</v>
      </c>
      <c r="E4302">
        <v>2.43255010674965E-5</v>
      </c>
      <c r="F4302">
        <v>1.1168350117549301E-5</v>
      </c>
      <c r="I4302">
        <v>2.5929788862112001E-5</v>
      </c>
      <c r="J4302">
        <v>9.0213710921399903E-6</v>
      </c>
    </row>
    <row r="4303" spans="1:10" x14ac:dyDescent="0.2">
      <c r="A4303" t="s">
        <v>1437</v>
      </c>
      <c r="B4303" t="s">
        <v>1438</v>
      </c>
      <c r="C4303" t="s">
        <v>90</v>
      </c>
      <c r="D4303">
        <v>1.2628116342445601E-5</v>
      </c>
      <c r="G4303">
        <v>6.0555823239777501E-6</v>
      </c>
      <c r="I4303">
        <v>9.3418493332116805E-6</v>
      </c>
    </row>
    <row r="4304" spans="1:10" x14ac:dyDescent="0.2">
      <c r="A4304" t="s">
        <v>635</v>
      </c>
      <c r="B4304" t="s">
        <v>636</v>
      </c>
      <c r="C4304" t="s">
        <v>90</v>
      </c>
      <c r="D4304">
        <v>3.9096559191509103E-5</v>
      </c>
      <c r="E4304">
        <v>2.4954052485059199E-6</v>
      </c>
      <c r="F4304">
        <v>1.8209811945217299E-6</v>
      </c>
      <c r="G4304">
        <v>5.8177607996036501E-6</v>
      </c>
      <c r="I4304">
        <v>1.23076766085351E-5</v>
      </c>
      <c r="J4304">
        <v>8.9722474293443894E-6</v>
      </c>
    </row>
    <row r="4305" spans="1:10" x14ac:dyDescent="0.2">
      <c r="A4305" t="s">
        <v>2108</v>
      </c>
      <c r="B4305" t="s">
        <v>2109</v>
      </c>
      <c r="C4305" t="s">
        <v>80</v>
      </c>
      <c r="D4305">
        <v>9.6534509895325999E-6</v>
      </c>
      <c r="E4305">
        <v>1.8491643027479499E-6</v>
      </c>
      <c r="F4305">
        <v>8.5359821304639797E-7</v>
      </c>
      <c r="I4305">
        <v>4.1187378351089803E-6</v>
      </c>
      <c r="J4305">
        <v>2.7822398192854899E-6</v>
      </c>
    </row>
    <row r="4306" spans="1:10" x14ac:dyDescent="0.2">
      <c r="A4306" t="s">
        <v>4713</v>
      </c>
      <c r="B4306" t="s">
        <v>4714</v>
      </c>
      <c r="C4306" t="s">
        <v>80</v>
      </c>
      <c r="D4306">
        <v>1.0843001926933799E-5</v>
      </c>
      <c r="I4306">
        <v>1.0843001926933799E-5</v>
      </c>
    </row>
    <row r="4307" spans="1:10" x14ac:dyDescent="0.2">
      <c r="A4307" t="s">
        <v>8434</v>
      </c>
      <c r="B4307" t="s">
        <v>8435</v>
      </c>
      <c r="C4307" t="s">
        <v>122</v>
      </c>
      <c r="D4307">
        <v>1.6665925241353999E-5</v>
      </c>
      <c r="E4307">
        <v>7.6483449884181093E-6</v>
      </c>
      <c r="F4307">
        <v>5.3860097026889796E-6</v>
      </c>
      <c r="I4307">
        <v>9.9000933108203607E-6</v>
      </c>
      <c r="J4307">
        <v>3.4453786207244402E-6</v>
      </c>
    </row>
    <row r="4308" spans="1:10" x14ac:dyDescent="0.2">
      <c r="A4308" t="s">
        <v>6221</v>
      </c>
      <c r="B4308" t="s">
        <v>6222</v>
      </c>
      <c r="C4308" t="s">
        <v>77</v>
      </c>
      <c r="D4308">
        <v>5.2675002438654797E-6</v>
      </c>
      <c r="I4308">
        <v>5.2675002438654797E-6</v>
      </c>
    </row>
    <row r="4309" spans="1:10" x14ac:dyDescent="0.2">
      <c r="A4309" t="s">
        <v>8510</v>
      </c>
      <c r="B4309" t="s">
        <v>8511</v>
      </c>
      <c r="C4309" t="s">
        <v>77</v>
      </c>
      <c r="D4309">
        <v>3.7534367737553499E-6</v>
      </c>
      <c r="I4309">
        <v>3.7534367737553499E-6</v>
      </c>
    </row>
    <row r="4310" spans="1:10" x14ac:dyDescent="0.2">
      <c r="A4310" t="s">
        <v>2522</v>
      </c>
      <c r="B4310" t="s">
        <v>2523</v>
      </c>
      <c r="C4310" t="s">
        <v>80</v>
      </c>
      <c r="D4310">
        <v>4.2984797503744098E-6</v>
      </c>
      <c r="I4310">
        <v>4.2984797503744098E-6</v>
      </c>
    </row>
    <row r="4311" spans="1:10" x14ac:dyDescent="0.2">
      <c r="A4311" t="s">
        <v>8472</v>
      </c>
      <c r="B4311" t="s">
        <v>8473</v>
      </c>
      <c r="C4311" t="s">
        <v>80</v>
      </c>
      <c r="D4311">
        <v>5.2521866177751397E-6</v>
      </c>
      <c r="I4311">
        <v>5.2521866177751397E-6</v>
      </c>
    </row>
    <row r="4312" spans="1:10" x14ac:dyDescent="0.2">
      <c r="A4312" t="s">
        <v>7520</v>
      </c>
      <c r="B4312" t="s">
        <v>7521</v>
      </c>
      <c r="C4312" t="s">
        <v>80</v>
      </c>
      <c r="D4312">
        <v>4.0457750819619203E-6</v>
      </c>
      <c r="F4312">
        <v>1.5470057960899399E-6</v>
      </c>
      <c r="I4312">
        <v>2.79639043902593E-6</v>
      </c>
    </row>
    <row r="4313" spans="1:10" x14ac:dyDescent="0.2">
      <c r="A4313" t="s">
        <v>2944</v>
      </c>
      <c r="B4313" t="s">
        <v>2945</v>
      </c>
      <c r="C4313" t="s">
        <v>85</v>
      </c>
      <c r="D4313">
        <v>6.3736872511827796E-6</v>
      </c>
      <c r="I4313">
        <v>6.3736872511827796E-6</v>
      </c>
    </row>
    <row r="4314" spans="1:10" x14ac:dyDescent="0.2">
      <c r="A4314" t="s">
        <v>6775</v>
      </c>
      <c r="B4314" t="s">
        <v>6776</v>
      </c>
      <c r="C4314" t="s">
        <v>80</v>
      </c>
      <c r="D4314">
        <v>4.8917812780195296E-6</v>
      </c>
      <c r="F4314">
        <v>2.4937905522869601E-6</v>
      </c>
      <c r="G4314">
        <v>4.4073764343250401E-7</v>
      </c>
      <c r="I4314">
        <v>2.6087698245796599E-6</v>
      </c>
      <c r="J4314">
        <v>1.28619108663813E-6</v>
      </c>
    </row>
    <row r="4315" spans="1:10" x14ac:dyDescent="0.2">
      <c r="A4315" t="s">
        <v>8578</v>
      </c>
      <c r="B4315" t="s">
        <v>8579</v>
      </c>
      <c r="C4315" t="s">
        <v>95</v>
      </c>
      <c r="D4315">
        <v>4.6096073387798002E-5</v>
      </c>
      <c r="G4315">
        <v>5.9676922536058897E-6</v>
      </c>
      <c r="I4315">
        <v>2.6031882820701899E-5</v>
      </c>
    </row>
    <row r="4316" spans="1:10" x14ac:dyDescent="0.2">
      <c r="A4316" t="s">
        <v>144</v>
      </c>
      <c r="B4316" t="s">
        <v>145</v>
      </c>
      <c r="C4316" t="s">
        <v>80</v>
      </c>
      <c r="D4316">
        <v>8.6608428206379692E-6</v>
      </c>
      <c r="E4316">
        <v>1.6315608530249499E-6</v>
      </c>
      <c r="G4316">
        <v>2.1424566216795401E-6</v>
      </c>
      <c r="I4316">
        <v>4.1449534317808198E-6</v>
      </c>
      <c r="J4316">
        <v>2.2627561623605402E-6</v>
      </c>
    </row>
    <row r="4317" spans="1:10" x14ac:dyDescent="0.2">
      <c r="A4317" t="s">
        <v>7242</v>
      </c>
      <c r="B4317" t="s">
        <v>7243</v>
      </c>
      <c r="C4317" t="s">
        <v>80</v>
      </c>
      <c r="D4317">
        <v>1.36803781937621E-6</v>
      </c>
      <c r="I4317">
        <v>1.36803781937621E-6</v>
      </c>
    </row>
    <row r="4318" spans="1:10" x14ac:dyDescent="0.2">
      <c r="A4318" t="s">
        <v>8196</v>
      </c>
      <c r="B4318" t="s">
        <v>8197</v>
      </c>
      <c r="C4318" t="s">
        <v>7</v>
      </c>
      <c r="D4318">
        <v>7.15709063496243E-8</v>
      </c>
      <c r="I4318">
        <v>7.15709063496243E-8</v>
      </c>
    </row>
    <row r="4319" spans="1:10" x14ac:dyDescent="0.2">
      <c r="A4319" t="s">
        <v>7866</v>
      </c>
      <c r="B4319" t="s">
        <v>7867</v>
      </c>
      <c r="C4319" t="s">
        <v>90</v>
      </c>
      <c r="D4319">
        <v>6.0609070074901699E-6</v>
      </c>
      <c r="I4319">
        <v>6.0609070074901699E-6</v>
      </c>
    </row>
    <row r="4320" spans="1:10" x14ac:dyDescent="0.2">
      <c r="A4320" t="s">
        <v>118</v>
      </c>
      <c r="B4320" t="s">
        <v>119</v>
      </c>
      <c r="C4320" t="s">
        <v>77</v>
      </c>
      <c r="D4320">
        <v>1.57781556650455E-5</v>
      </c>
      <c r="I4320">
        <v>1.57781556650455E-5</v>
      </c>
    </row>
    <row r="4321" spans="1:10" x14ac:dyDescent="0.2">
      <c r="A4321" t="s">
        <v>6793</v>
      </c>
      <c r="B4321" t="s">
        <v>6794</v>
      </c>
      <c r="C4321" t="s">
        <v>90</v>
      </c>
      <c r="D4321">
        <v>7.7048728945217106E-5</v>
      </c>
      <c r="I4321">
        <v>7.7048728945217106E-5</v>
      </c>
    </row>
    <row r="4322" spans="1:10" x14ac:dyDescent="0.2">
      <c r="A4322" t="s">
        <v>3989</v>
      </c>
      <c r="B4322" t="s">
        <v>3990</v>
      </c>
      <c r="C4322" t="s">
        <v>433</v>
      </c>
      <c r="D4322">
        <v>1.18232944201603E-5</v>
      </c>
      <c r="I4322">
        <v>1.18232944201603E-5</v>
      </c>
    </row>
    <row r="4323" spans="1:10" x14ac:dyDescent="0.2">
      <c r="A4323" t="s">
        <v>778</v>
      </c>
      <c r="B4323" t="s">
        <v>779</v>
      </c>
      <c r="C4323" t="s">
        <v>80</v>
      </c>
      <c r="D4323">
        <v>2.9916573668589001E-6</v>
      </c>
      <c r="G4323">
        <v>1.7401444854953E-5</v>
      </c>
      <c r="I4323">
        <v>1.0196551110905901E-5</v>
      </c>
    </row>
    <row r="4324" spans="1:10" x14ac:dyDescent="0.2">
      <c r="A4324" t="s">
        <v>8194</v>
      </c>
      <c r="B4324" t="s">
        <v>8195</v>
      </c>
      <c r="C4324" t="s">
        <v>80</v>
      </c>
      <c r="D4324">
        <v>1.1931868831129601E-3</v>
      </c>
      <c r="E4324">
        <v>1.56640894498587E-3</v>
      </c>
      <c r="F4324">
        <v>1.7161650937715101E-3</v>
      </c>
      <c r="G4324">
        <v>1.3535183327937001E-3</v>
      </c>
      <c r="I4324">
        <v>1.4573198136660099E-3</v>
      </c>
      <c r="J4324">
        <v>1.15268624684128E-4</v>
      </c>
    </row>
    <row r="4325" spans="1:10" x14ac:dyDescent="0.2">
      <c r="A4325" t="s">
        <v>7186</v>
      </c>
      <c r="B4325" t="s">
        <v>7187</v>
      </c>
      <c r="C4325" t="s">
        <v>80</v>
      </c>
      <c r="D4325">
        <v>2.6876026673601099E-4</v>
      </c>
      <c r="E4325">
        <v>4.5729953613788801E-5</v>
      </c>
      <c r="F4325">
        <v>1.73894306613883E-4</v>
      </c>
      <c r="G4325">
        <v>1.53752745620248E-4</v>
      </c>
      <c r="I4325">
        <v>1.6053431814598299E-4</v>
      </c>
      <c r="J4325">
        <v>4.5750571109036901E-5</v>
      </c>
    </row>
    <row r="4326" spans="1:10" x14ac:dyDescent="0.2">
      <c r="A4326" t="s">
        <v>1270</v>
      </c>
      <c r="B4326" t="s">
        <v>1271</v>
      </c>
      <c r="C4326" t="s">
        <v>7</v>
      </c>
      <c r="D4326">
        <v>5.6770053645928202E-6</v>
      </c>
      <c r="I4326">
        <v>5.6770053645928202E-6</v>
      </c>
    </row>
    <row r="4327" spans="1:10" x14ac:dyDescent="0.2">
      <c r="A4327" t="s">
        <v>3520</v>
      </c>
      <c r="B4327" t="s">
        <v>3521</v>
      </c>
      <c r="C4327" t="s">
        <v>80</v>
      </c>
      <c r="D4327">
        <v>3.1561183872793998E-6</v>
      </c>
      <c r="I4327">
        <v>3.1561183872793998E-6</v>
      </c>
    </row>
    <row r="4328" spans="1:10" x14ac:dyDescent="0.2">
      <c r="A4328" t="s">
        <v>4375</v>
      </c>
      <c r="B4328" t="s">
        <v>4376</v>
      </c>
      <c r="C4328" t="s">
        <v>90</v>
      </c>
      <c r="D4328">
        <v>2.99799703404689E-7</v>
      </c>
      <c r="I4328">
        <v>2.99799703404689E-7</v>
      </c>
    </row>
    <row r="4329" spans="1:10" x14ac:dyDescent="0.2">
      <c r="A4329" t="s">
        <v>5744</v>
      </c>
      <c r="B4329" t="s">
        <v>5745</v>
      </c>
      <c r="C4329" t="s">
        <v>90</v>
      </c>
      <c r="D4329">
        <v>5.2284070986324303E-6</v>
      </c>
      <c r="I4329">
        <v>5.2284070986324303E-6</v>
      </c>
    </row>
    <row r="4330" spans="1:10" x14ac:dyDescent="0.2">
      <c r="A4330" t="s">
        <v>5447</v>
      </c>
      <c r="B4330" t="s">
        <v>5448</v>
      </c>
      <c r="C4330" t="s">
        <v>77</v>
      </c>
      <c r="D4330">
        <v>1.6643573223026699E-5</v>
      </c>
      <c r="I4330">
        <v>1.6643573223026699E-5</v>
      </c>
    </row>
    <row r="4331" spans="1:10" x14ac:dyDescent="0.2">
      <c r="A4331" t="s">
        <v>6869</v>
      </c>
      <c r="B4331" t="s">
        <v>6870</v>
      </c>
      <c r="C4331" t="s">
        <v>77</v>
      </c>
      <c r="D4331">
        <v>1.00004756842421E-4</v>
      </c>
      <c r="E4331">
        <v>2.61121989871496E-5</v>
      </c>
      <c r="F4331">
        <v>1.6383049139854099E-6</v>
      </c>
      <c r="G4331">
        <v>1.85937190260807E-5</v>
      </c>
      <c r="I4331">
        <v>3.6587244942409197E-5</v>
      </c>
      <c r="J4331">
        <v>2.1749909554150799E-5</v>
      </c>
    </row>
    <row r="4332" spans="1:10" x14ac:dyDescent="0.2">
      <c r="A4332" t="s">
        <v>9349</v>
      </c>
      <c r="B4332" t="s">
        <v>9350</v>
      </c>
      <c r="C4332" t="s">
        <v>122</v>
      </c>
      <c r="D4332">
        <v>3.52447270580892E-5</v>
      </c>
      <c r="G4332">
        <v>1.44701152662779E-5</v>
      </c>
      <c r="I4332">
        <v>2.4857421162183598E-5</v>
      </c>
    </row>
    <row r="4333" spans="1:10" x14ac:dyDescent="0.2">
      <c r="A4333" t="s">
        <v>3099</v>
      </c>
      <c r="B4333" t="s">
        <v>3100</v>
      </c>
      <c r="C4333" t="s">
        <v>80</v>
      </c>
      <c r="D4333">
        <v>4.1942641026831899E-6</v>
      </c>
      <c r="I4333">
        <v>4.1942641026831899E-6</v>
      </c>
    </row>
    <row r="4334" spans="1:10" x14ac:dyDescent="0.2">
      <c r="A4334" t="s">
        <v>1920</v>
      </c>
      <c r="B4334" t="s">
        <v>1921</v>
      </c>
      <c r="C4334" t="s">
        <v>122</v>
      </c>
      <c r="D4334">
        <v>5.5421665291659501E-5</v>
      </c>
      <c r="E4334">
        <v>1.28706041871214E-5</v>
      </c>
      <c r="G4334">
        <v>8.6943866492934201E-6</v>
      </c>
      <c r="I4334">
        <v>2.5662218709358102E-5</v>
      </c>
      <c r="J4334">
        <v>1.4928481658610999E-5</v>
      </c>
    </row>
    <row r="4335" spans="1:10" x14ac:dyDescent="0.2">
      <c r="A4335" t="s">
        <v>7970</v>
      </c>
      <c r="B4335" t="s">
        <v>7971</v>
      </c>
      <c r="C4335" t="s">
        <v>80</v>
      </c>
      <c r="D4335">
        <v>7.3433373006977703E-6</v>
      </c>
      <c r="I4335">
        <v>7.3433373006977703E-6</v>
      </c>
    </row>
    <row r="4336" spans="1:10" x14ac:dyDescent="0.2">
      <c r="A4336" t="s">
        <v>6147</v>
      </c>
      <c r="B4336" t="s">
        <v>6148</v>
      </c>
      <c r="C4336" t="s">
        <v>7</v>
      </c>
      <c r="D4336">
        <v>2.24736484650796E-5</v>
      </c>
      <c r="I4336">
        <v>2.24736484650796E-5</v>
      </c>
    </row>
    <row r="4337" spans="1:10" x14ac:dyDescent="0.2">
      <c r="A4337" t="s">
        <v>5847</v>
      </c>
      <c r="B4337" t="s">
        <v>5848</v>
      </c>
      <c r="C4337" t="s">
        <v>7</v>
      </c>
      <c r="D4337">
        <v>1.7840280294190499E-5</v>
      </c>
      <c r="G4337">
        <v>1.21776475559944E-5</v>
      </c>
      <c r="I4337">
        <v>1.50089639250924E-5</v>
      </c>
    </row>
    <row r="4338" spans="1:10" x14ac:dyDescent="0.2">
      <c r="A4338" t="s">
        <v>248</v>
      </c>
      <c r="B4338" t="s">
        <v>249</v>
      </c>
      <c r="C4338" t="s">
        <v>80</v>
      </c>
      <c r="D4338">
        <v>2.0711607471004799E-5</v>
      </c>
      <c r="F4338">
        <v>2.6130307366490799E-5</v>
      </c>
      <c r="G4338">
        <v>1.6253055187376599E-5</v>
      </c>
      <c r="I4338">
        <v>2.1031656674957401E-5</v>
      </c>
      <c r="J4338">
        <v>2.8558041058031899E-6</v>
      </c>
    </row>
    <row r="4339" spans="1:10" x14ac:dyDescent="0.2">
      <c r="A4339" t="s">
        <v>5121</v>
      </c>
      <c r="B4339" t="s">
        <v>5122</v>
      </c>
      <c r="C4339" t="s">
        <v>85</v>
      </c>
      <c r="D4339">
        <v>1.5740911291358999E-5</v>
      </c>
      <c r="I4339">
        <v>1.5740911291358999E-5</v>
      </c>
    </row>
    <row r="4340" spans="1:10" x14ac:dyDescent="0.2">
      <c r="A4340" t="s">
        <v>571</v>
      </c>
      <c r="B4340" t="s">
        <v>572</v>
      </c>
      <c r="C4340" t="s">
        <v>80</v>
      </c>
      <c r="D4340">
        <v>2.4883682037517302E-7</v>
      </c>
      <c r="I4340">
        <v>2.4883682037517302E-7</v>
      </c>
    </row>
    <row r="4341" spans="1:10" x14ac:dyDescent="0.2">
      <c r="A4341" t="s">
        <v>4069</v>
      </c>
      <c r="B4341" t="s">
        <v>4070</v>
      </c>
      <c r="C4341" t="s">
        <v>77</v>
      </c>
      <c r="D4341">
        <v>2.2526892008729699E-5</v>
      </c>
      <c r="E4341">
        <v>4.6224951692018496E-6</v>
      </c>
      <c r="F4341">
        <v>4.2590235377764501E-6</v>
      </c>
      <c r="G4341">
        <v>2.5492030275174101E-5</v>
      </c>
      <c r="I4341">
        <v>1.4225110247720501E-5</v>
      </c>
      <c r="J4341">
        <v>5.6818143226788101E-6</v>
      </c>
    </row>
    <row r="4342" spans="1:10" x14ac:dyDescent="0.2">
      <c r="A4342" t="s">
        <v>8436</v>
      </c>
      <c r="B4342" t="s">
        <v>8437</v>
      </c>
      <c r="C4342" t="s">
        <v>80</v>
      </c>
      <c r="D4342">
        <v>6.31084516149892E-5</v>
      </c>
      <c r="E4342">
        <v>3.5911559774074702E-6</v>
      </c>
      <c r="F4342">
        <v>3.2262675626843101E-6</v>
      </c>
      <c r="G4342">
        <v>6.9889087828677997E-6</v>
      </c>
      <c r="I4342">
        <v>1.9228695984487202E-5</v>
      </c>
      <c r="J4342">
        <v>1.46510969947687E-5</v>
      </c>
    </row>
    <row r="4343" spans="1:10" x14ac:dyDescent="0.2">
      <c r="A4343" t="s">
        <v>3622</v>
      </c>
      <c r="B4343" t="s">
        <v>3623</v>
      </c>
      <c r="C4343" t="s">
        <v>77</v>
      </c>
      <c r="D4343">
        <v>2.7927806282063798E-6</v>
      </c>
      <c r="I4343">
        <v>2.7927806282063798E-6</v>
      </c>
    </row>
    <row r="4344" spans="1:10" x14ac:dyDescent="0.2">
      <c r="A4344" t="s">
        <v>9545</v>
      </c>
      <c r="B4344" t="s">
        <v>9546</v>
      </c>
      <c r="C4344" t="s">
        <v>536</v>
      </c>
      <c r="D4344">
        <v>2.1647597388870801E-5</v>
      </c>
      <c r="I4344">
        <v>2.1647597388870801E-5</v>
      </c>
    </row>
    <row r="4345" spans="1:10" x14ac:dyDescent="0.2">
      <c r="A4345" t="s">
        <v>1726</v>
      </c>
      <c r="B4345" t="s">
        <v>1727</v>
      </c>
      <c r="C4345" t="s">
        <v>77</v>
      </c>
      <c r="D4345">
        <v>3.7405431046236201E-6</v>
      </c>
      <c r="I4345">
        <v>3.7405431046236201E-6</v>
      </c>
    </row>
    <row r="4346" spans="1:10" x14ac:dyDescent="0.2">
      <c r="A4346" t="s">
        <v>10115</v>
      </c>
      <c r="B4346" t="s">
        <v>10116</v>
      </c>
      <c r="C4346" t="s">
        <v>80</v>
      </c>
      <c r="D4346">
        <v>7.2910363053530305E-5</v>
      </c>
      <c r="E4346">
        <v>1.2280913770205301E-5</v>
      </c>
      <c r="F4346">
        <v>4.7964104600052802E-6</v>
      </c>
      <c r="I4346">
        <v>2.9995895761247E-5</v>
      </c>
      <c r="J4346">
        <v>2.1565737290784798E-5</v>
      </c>
    </row>
    <row r="4347" spans="1:10" x14ac:dyDescent="0.2">
      <c r="A4347" t="s">
        <v>4001</v>
      </c>
      <c r="B4347" t="s">
        <v>4002</v>
      </c>
      <c r="C4347" t="s">
        <v>95</v>
      </c>
      <c r="D4347">
        <v>3.1966615214487303E-5</v>
      </c>
      <c r="E4347">
        <v>9.5815703071046897E-6</v>
      </c>
      <c r="F4347">
        <v>2.29894911739212E-5</v>
      </c>
      <c r="G4347">
        <v>3.0509149595691099E-5</v>
      </c>
      <c r="I4347">
        <v>2.37617065728011E-5</v>
      </c>
      <c r="J4347">
        <v>5.1195792006566098E-6</v>
      </c>
    </row>
    <row r="4348" spans="1:10" x14ac:dyDescent="0.2">
      <c r="A4348" t="s">
        <v>474</v>
      </c>
      <c r="B4348" t="s">
        <v>475</v>
      </c>
      <c r="C4348" t="s">
        <v>80</v>
      </c>
      <c r="D4348">
        <v>1.432680767593E-6</v>
      </c>
      <c r="I4348">
        <v>1.432680767593E-6</v>
      </c>
    </row>
    <row r="4349" spans="1:10" x14ac:dyDescent="0.2">
      <c r="A4349" t="s">
        <v>212</v>
      </c>
      <c r="B4349" t="s">
        <v>213</v>
      </c>
      <c r="C4349" t="s">
        <v>80</v>
      </c>
      <c r="D4349">
        <v>1.32281444978802E-6</v>
      </c>
      <c r="I4349">
        <v>1.32281444978802E-6</v>
      </c>
    </row>
    <row r="4350" spans="1:10" x14ac:dyDescent="0.2">
      <c r="A4350" t="s">
        <v>9711</v>
      </c>
      <c r="B4350" t="s">
        <v>9712</v>
      </c>
      <c r="C4350" t="s">
        <v>80</v>
      </c>
      <c r="D4350">
        <v>3.8649338859266304E-6</v>
      </c>
      <c r="E4350">
        <v>1.66319402399905E-7</v>
      </c>
      <c r="F4350">
        <v>3.1669200132695998E-7</v>
      </c>
      <c r="G4350">
        <v>3.7997254481696698E-7</v>
      </c>
      <c r="I4350">
        <v>1.1819794586176201E-6</v>
      </c>
      <c r="J4350">
        <v>8.9543970959997205E-7</v>
      </c>
    </row>
    <row r="4351" spans="1:10" x14ac:dyDescent="0.2">
      <c r="A4351" t="s">
        <v>4959</v>
      </c>
      <c r="B4351" t="s">
        <v>4960</v>
      </c>
      <c r="C4351" t="s">
        <v>80</v>
      </c>
      <c r="D4351">
        <v>5.2433246445575403E-6</v>
      </c>
      <c r="I4351">
        <v>5.2433246445575403E-6</v>
      </c>
    </row>
    <row r="4352" spans="1:10" x14ac:dyDescent="0.2">
      <c r="A4352" t="s">
        <v>5370</v>
      </c>
      <c r="B4352" t="s">
        <v>5371</v>
      </c>
      <c r="C4352" t="s">
        <v>7</v>
      </c>
      <c r="D4352">
        <v>2.8520574095974699E-5</v>
      </c>
      <c r="G4352">
        <v>7.1191931726315799E-7</v>
      </c>
      <c r="I4352">
        <v>1.46162467066189E-5</v>
      </c>
    </row>
    <row r="4353" spans="1:10" x14ac:dyDescent="0.2">
      <c r="A4353" t="s">
        <v>6964</v>
      </c>
      <c r="B4353" t="s">
        <v>6965</v>
      </c>
      <c r="C4353" t="s">
        <v>369</v>
      </c>
      <c r="D4353">
        <v>2.5360127082623001E-5</v>
      </c>
      <c r="E4353">
        <v>9.5953060856517794E-6</v>
      </c>
      <c r="F4353">
        <v>3.2440004449301499E-6</v>
      </c>
      <c r="G4353">
        <v>6.6082764419533799E-6</v>
      </c>
      <c r="I4353">
        <v>1.12019275137896E-5</v>
      </c>
      <c r="J4353">
        <v>4.8944363043437197E-6</v>
      </c>
    </row>
    <row r="4354" spans="1:10" x14ac:dyDescent="0.2">
      <c r="A4354" t="s">
        <v>4753</v>
      </c>
      <c r="B4354" t="s">
        <v>4754</v>
      </c>
      <c r="C4354" t="s">
        <v>90</v>
      </c>
      <c r="D4354">
        <v>2.2593802334914001E-5</v>
      </c>
      <c r="E4354">
        <v>1.38324665428248E-5</v>
      </c>
      <c r="F4354">
        <v>2.0553084333569301E-5</v>
      </c>
      <c r="G4354">
        <v>3.17966636379468E-5</v>
      </c>
      <c r="I4354">
        <v>2.21940042123137E-5</v>
      </c>
      <c r="J4354">
        <v>3.7078614324867801E-6</v>
      </c>
    </row>
    <row r="4355" spans="1:10" x14ac:dyDescent="0.2">
      <c r="A4355" t="s">
        <v>6956</v>
      </c>
      <c r="B4355" t="s">
        <v>6957</v>
      </c>
      <c r="C4355" t="s">
        <v>80</v>
      </c>
      <c r="D4355">
        <v>8.1549791030060893E-6</v>
      </c>
      <c r="I4355">
        <v>8.1549791030060893E-6</v>
      </c>
    </row>
    <row r="4356" spans="1:10" x14ac:dyDescent="0.2">
      <c r="A4356" t="s">
        <v>2646</v>
      </c>
      <c r="B4356" t="s">
        <v>2647</v>
      </c>
      <c r="C4356" t="s">
        <v>77</v>
      </c>
      <c r="D4356">
        <v>1.09069193266467E-5</v>
      </c>
      <c r="I4356">
        <v>1.09069193266467E-5</v>
      </c>
    </row>
    <row r="4357" spans="1:10" x14ac:dyDescent="0.2">
      <c r="A4357" t="s">
        <v>5889</v>
      </c>
      <c r="B4357" t="s">
        <v>5890</v>
      </c>
      <c r="C4357" t="s">
        <v>7</v>
      </c>
      <c r="D4357">
        <v>1.4302235275819701E-6</v>
      </c>
      <c r="I4357">
        <v>1.4302235275819701E-6</v>
      </c>
    </row>
    <row r="4358" spans="1:10" x14ac:dyDescent="0.2">
      <c r="A4358" t="s">
        <v>7816</v>
      </c>
      <c r="B4358" t="s">
        <v>7817</v>
      </c>
      <c r="C4358" t="s">
        <v>77</v>
      </c>
      <c r="D4358">
        <v>7.4311050953312503E-6</v>
      </c>
      <c r="E4358">
        <v>7.63045724817397E-5</v>
      </c>
      <c r="G4358">
        <v>7.2066395170631106E-5</v>
      </c>
      <c r="I4358">
        <v>5.1934024249233997E-5</v>
      </c>
      <c r="J4358">
        <v>2.2285068967391599E-5</v>
      </c>
    </row>
    <row r="4359" spans="1:10" x14ac:dyDescent="0.2">
      <c r="A4359" t="s">
        <v>872</v>
      </c>
      <c r="B4359" t="s">
        <v>873</v>
      </c>
      <c r="C4359" t="s">
        <v>80</v>
      </c>
      <c r="D4359">
        <v>6.1613193977789094E-5</v>
      </c>
      <c r="E4359">
        <v>1.98513542894626E-4</v>
      </c>
      <c r="F4359">
        <v>2.0228642767974799E-4</v>
      </c>
      <c r="G4359">
        <v>1.5309027179194199E-4</v>
      </c>
      <c r="I4359">
        <v>1.5387585908602599E-4</v>
      </c>
      <c r="J4359">
        <v>3.2722472512066403E-5</v>
      </c>
    </row>
    <row r="4360" spans="1:10" x14ac:dyDescent="0.2">
      <c r="A4360" t="s">
        <v>3580</v>
      </c>
      <c r="B4360" t="s">
        <v>3581</v>
      </c>
      <c r="C4360" t="s">
        <v>90</v>
      </c>
      <c r="D4360">
        <v>1.30461891999026E-5</v>
      </c>
      <c r="E4360">
        <v>5.5254775829622898E-8</v>
      </c>
      <c r="F4360">
        <v>3.7634909958797E-7</v>
      </c>
      <c r="G4360">
        <v>4.4898354981998501E-7</v>
      </c>
      <c r="I4360">
        <v>3.4816941562850402E-6</v>
      </c>
      <c r="J4360">
        <v>3.18931227972217E-6</v>
      </c>
    </row>
    <row r="4361" spans="1:10" x14ac:dyDescent="0.2">
      <c r="A4361" t="s">
        <v>2714</v>
      </c>
      <c r="B4361" t="s">
        <v>2715</v>
      </c>
      <c r="C4361" t="s">
        <v>80</v>
      </c>
      <c r="D4361">
        <v>7.92743792232106E-6</v>
      </c>
      <c r="I4361">
        <v>7.92743792232106E-6</v>
      </c>
    </row>
    <row r="4362" spans="1:10" x14ac:dyDescent="0.2">
      <c r="A4362" t="s">
        <v>444</v>
      </c>
      <c r="B4362" t="s">
        <v>445</v>
      </c>
      <c r="C4362" t="s">
        <v>90</v>
      </c>
      <c r="D4362">
        <v>8.9738952086040998E-6</v>
      </c>
      <c r="E4362">
        <v>4.4286636671889602E-7</v>
      </c>
      <c r="I4362">
        <v>4.7083807876615001E-6</v>
      </c>
    </row>
    <row r="4363" spans="1:10" x14ac:dyDescent="0.2">
      <c r="A4363" t="s">
        <v>5117</v>
      </c>
      <c r="B4363" t="s">
        <v>5118</v>
      </c>
      <c r="C4363" t="s">
        <v>80</v>
      </c>
      <c r="D4363">
        <v>1.17358409189938E-5</v>
      </c>
      <c r="G4363">
        <v>8.4331198627932193E-6</v>
      </c>
      <c r="I4363">
        <v>1.0084480390893499E-5</v>
      </c>
    </row>
    <row r="4364" spans="1:10" x14ac:dyDescent="0.2">
      <c r="A4364" t="s">
        <v>9341</v>
      </c>
      <c r="B4364" t="s">
        <v>9342</v>
      </c>
      <c r="C4364" t="s">
        <v>80</v>
      </c>
      <c r="D4364">
        <v>5.0283083245754E-7</v>
      </c>
      <c r="I4364">
        <v>5.0283083245754E-7</v>
      </c>
    </row>
    <row r="4365" spans="1:10" x14ac:dyDescent="0.2">
      <c r="A4365" t="s">
        <v>4019</v>
      </c>
      <c r="B4365" t="s">
        <v>4020</v>
      </c>
      <c r="C4365" t="s">
        <v>433</v>
      </c>
      <c r="D4365">
        <v>2.5098289714809501E-5</v>
      </c>
      <c r="E4365">
        <v>1.39776861938777E-6</v>
      </c>
      <c r="G4365">
        <v>3.52881821372328E-6</v>
      </c>
      <c r="I4365">
        <v>1.00082921826402E-5</v>
      </c>
      <c r="J4365">
        <v>7.5700365968740301E-6</v>
      </c>
    </row>
    <row r="4366" spans="1:10" x14ac:dyDescent="0.2">
      <c r="A4366" t="s">
        <v>7009</v>
      </c>
      <c r="B4366" t="s">
        <v>7010</v>
      </c>
      <c r="C4366" t="s">
        <v>80</v>
      </c>
      <c r="D4366">
        <v>4.0373666502516497E-6</v>
      </c>
      <c r="F4366">
        <v>2.58223902406102E-6</v>
      </c>
      <c r="G4366">
        <v>9.7208297157278796E-7</v>
      </c>
      <c r="I4366">
        <v>2.5305628819618202E-6</v>
      </c>
      <c r="J4366">
        <v>8.8524833153197703E-7</v>
      </c>
    </row>
    <row r="4367" spans="1:10" x14ac:dyDescent="0.2">
      <c r="A4367" t="s">
        <v>4137</v>
      </c>
      <c r="B4367" t="s">
        <v>4138</v>
      </c>
      <c r="C4367" t="s">
        <v>80</v>
      </c>
      <c r="D4367">
        <v>6.0854720347364998E-6</v>
      </c>
      <c r="I4367">
        <v>6.0854720347364998E-6</v>
      </c>
    </row>
    <row r="4368" spans="1:10" x14ac:dyDescent="0.2">
      <c r="A4368" t="s">
        <v>9775</v>
      </c>
      <c r="B4368" t="s">
        <v>9776</v>
      </c>
      <c r="C4368" t="s">
        <v>80</v>
      </c>
      <c r="D4368">
        <v>1.5166977474489599E-5</v>
      </c>
      <c r="F4368">
        <v>5.3932652252953698E-6</v>
      </c>
      <c r="G4368">
        <v>3.82504880823295E-6</v>
      </c>
      <c r="I4368">
        <v>8.1284305026726397E-6</v>
      </c>
      <c r="J4368">
        <v>3.5482710948921399E-6</v>
      </c>
    </row>
    <row r="4369" spans="1:10" x14ac:dyDescent="0.2">
      <c r="A4369" t="s">
        <v>5061</v>
      </c>
      <c r="B4369" t="s">
        <v>5062</v>
      </c>
      <c r="C4369" t="s">
        <v>80</v>
      </c>
      <c r="D4369">
        <v>3.6266305914446299E-6</v>
      </c>
      <c r="E4369">
        <v>9.4934851737733897E-7</v>
      </c>
      <c r="F4369">
        <v>6.1274510876418298E-7</v>
      </c>
      <c r="G4369">
        <v>5.83866857375625E-7</v>
      </c>
      <c r="I4369">
        <v>1.4431477687404401E-6</v>
      </c>
      <c r="J4369">
        <v>7.3253937323205904E-7</v>
      </c>
    </row>
    <row r="4370" spans="1:10" x14ac:dyDescent="0.2">
      <c r="A4370" t="s">
        <v>2756</v>
      </c>
      <c r="B4370" t="s">
        <v>2757</v>
      </c>
      <c r="C4370" t="s">
        <v>7</v>
      </c>
      <c r="D4370">
        <v>8.2352935528549892E-6</v>
      </c>
      <c r="I4370">
        <v>8.2352935528549892E-6</v>
      </c>
    </row>
    <row r="4371" spans="1:10" x14ac:dyDescent="0.2">
      <c r="A4371" t="s">
        <v>436</v>
      </c>
      <c r="B4371" t="s">
        <v>437</v>
      </c>
      <c r="C4371" t="s">
        <v>80</v>
      </c>
      <c r="D4371">
        <v>1.4153545396273699E-5</v>
      </c>
      <c r="F4371">
        <v>1.2589180378992299E-6</v>
      </c>
      <c r="G4371">
        <v>1.57357434794258E-6</v>
      </c>
      <c r="I4371">
        <v>5.6620125940385001E-6</v>
      </c>
      <c r="J4371">
        <v>4.2467379303389899E-6</v>
      </c>
    </row>
    <row r="4372" spans="1:10" x14ac:dyDescent="0.2">
      <c r="A4372" t="s">
        <v>2313</v>
      </c>
      <c r="B4372" t="s">
        <v>2314</v>
      </c>
      <c r="C4372" t="s">
        <v>80</v>
      </c>
      <c r="D4372">
        <v>1.5549553887209301E-5</v>
      </c>
      <c r="I4372">
        <v>1.5549553887209301E-5</v>
      </c>
    </row>
    <row r="4373" spans="1:10" x14ac:dyDescent="0.2">
      <c r="A4373" t="s">
        <v>4311</v>
      </c>
      <c r="B4373" t="s">
        <v>4312</v>
      </c>
      <c r="C4373" t="s">
        <v>80</v>
      </c>
      <c r="D4373">
        <v>3.29695581054178E-6</v>
      </c>
      <c r="I4373">
        <v>3.29695581054178E-6</v>
      </c>
    </row>
    <row r="4374" spans="1:10" x14ac:dyDescent="0.2">
      <c r="A4374" t="s">
        <v>3780</v>
      </c>
      <c r="B4374" t="s">
        <v>3781</v>
      </c>
      <c r="C4374" t="s">
        <v>80</v>
      </c>
      <c r="D4374">
        <v>2.9639307551158499E-6</v>
      </c>
      <c r="I4374">
        <v>2.9639307551158499E-6</v>
      </c>
    </row>
    <row r="4375" spans="1:10" x14ac:dyDescent="0.2">
      <c r="A4375" t="s">
        <v>613</v>
      </c>
      <c r="B4375" t="s">
        <v>614</v>
      </c>
      <c r="C4375" t="s">
        <v>80</v>
      </c>
      <c r="D4375">
        <v>6.2053858722853905E-7</v>
      </c>
      <c r="I4375">
        <v>6.2053858722853905E-7</v>
      </c>
    </row>
    <row r="4376" spans="1:10" x14ac:dyDescent="0.2">
      <c r="A4376" t="s">
        <v>7546</v>
      </c>
      <c r="B4376" t="s">
        <v>7547</v>
      </c>
      <c r="C4376" t="s">
        <v>122</v>
      </c>
      <c r="D4376">
        <v>9.1191406121606696E-5</v>
      </c>
      <c r="E4376">
        <v>9.6321726335560505E-5</v>
      </c>
      <c r="F4376">
        <v>1.04540690349668E-4</v>
      </c>
      <c r="G4376">
        <v>8.8023552063967804E-5</v>
      </c>
      <c r="I4376">
        <v>9.5019343717700806E-5</v>
      </c>
      <c r="J4376">
        <v>3.6049323765202499E-6</v>
      </c>
    </row>
    <row r="4377" spans="1:10" x14ac:dyDescent="0.2">
      <c r="A4377" t="s">
        <v>9991</v>
      </c>
      <c r="B4377" t="s">
        <v>9992</v>
      </c>
      <c r="C4377" t="s">
        <v>80</v>
      </c>
      <c r="D4377">
        <v>2.0341257528397899E-5</v>
      </c>
      <c r="E4377">
        <v>3.3320441608024199E-6</v>
      </c>
      <c r="F4377">
        <v>9.06384031953834E-6</v>
      </c>
      <c r="G4377">
        <v>5.9700074711550597E-6</v>
      </c>
      <c r="I4377">
        <v>9.6767873699734302E-6</v>
      </c>
      <c r="J4377">
        <v>3.7427998817192202E-6</v>
      </c>
    </row>
    <row r="4378" spans="1:10" x14ac:dyDescent="0.2">
      <c r="A4378" t="s">
        <v>9719</v>
      </c>
      <c r="B4378" t="s">
        <v>9720</v>
      </c>
      <c r="C4378" t="s">
        <v>90</v>
      </c>
      <c r="D4378">
        <v>6.6599372971933002E-6</v>
      </c>
      <c r="I4378">
        <v>6.6599372971933002E-6</v>
      </c>
    </row>
    <row r="4379" spans="1:10" x14ac:dyDescent="0.2">
      <c r="A4379" t="s">
        <v>4492</v>
      </c>
      <c r="B4379" t="s">
        <v>4493</v>
      </c>
      <c r="C4379" t="s">
        <v>85</v>
      </c>
      <c r="D4379">
        <v>2.3719986865732198E-6</v>
      </c>
      <c r="I4379">
        <v>2.3719986865732198E-6</v>
      </c>
    </row>
    <row r="4380" spans="1:10" x14ac:dyDescent="0.2">
      <c r="A4380" t="s">
        <v>4913</v>
      </c>
      <c r="B4380" t="s">
        <v>4914</v>
      </c>
      <c r="C4380" t="s">
        <v>7</v>
      </c>
      <c r="D4380">
        <v>3.0557142784322701E-5</v>
      </c>
      <c r="F4380">
        <v>1.12191073326816E-5</v>
      </c>
      <c r="G4380">
        <v>1.27207067767647E-5</v>
      </c>
      <c r="I4380">
        <v>1.8165652297922999E-5</v>
      </c>
      <c r="J4380">
        <v>6.2108903703768201E-6</v>
      </c>
    </row>
    <row r="4381" spans="1:10" x14ac:dyDescent="0.2">
      <c r="A4381" t="s">
        <v>2528</v>
      </c>
      <c r="B4381" t="s">
        <v>2529</v>
      </c>
      <c r="C4381" t="s">
        <v>80</v>
      </c>
      <c r="D4381">
        <v>2.23616701540541E-6</v>
      </c>
      <c r="G4381">
        <v>7.1759824852651394E-5</v>
      </c>
      <c r="I4381">
        <v>3.6997995934028401E-5</v>
      </c>
    </row>
    <row r="4382" spans="1:10" x14ac:dyDescent="0.2">
      <c r="A4382" t="s">
        <v>7956</v>
      </c>
      <c r="B4382" t="s">
        <v>7957</v>
      </c>
      <c r="C4382" t="s">
        <v>80</v>
      </c>
      <c r="D4382">
        <v>1.39794729560464E-5</v>
      </c>
      <c r="E4382">
        <v>4.4006669886683896E-6</v>
      </c>
      <c r="F4382">
        <v>5.7624558506721003E-6</v>
      </c>
      <c r="G4382">
        <v>8.4527561970967701E-6</v>
      </c>
      <c r="I4382">
        <v>8.1488379981209095E-6</v>
      </c>
      <c r="J4382">
        <v>2.11802337007122E-6</v>
      </c>
    </row>
    <row r="4383" spans="1:10" x14ac:dyDescent="0.2">
      <c r="A4383" t="s">
        <v>6608</v>
      </c>
      <c r="B4383" t="s">
        <v>6609</v>
      </c>
      <c r="C4383" t="s">
        <v>7</v>
      </c>
      <c r="D4383">
        <v>1.7914169399865098E-5</v>
      </c>
      <c r="E4383">
        <v>4.4263731021849002E-6</v>
      </c>
      <c r="F4383">
        <v>1.77833921684751E-6</v>
      </c>
      <c r="G4383">
        <v>6.3089261207727297E-7</v>
      </c>
      <c r="I4383">
        <v>6.1874435827437002E-6</v>
      </c>
      <c r="J4383">
        <v>3.9888691758694401E-6</v>
      </c>
    </row>
    <row r="4384" spans="1:10" x14ac:dyDescent="0.2">
      <c r="A4384" t="s">
        <v>4987</v>
      </c>
      <c r="B4384" t="s">
        <v>4988</v>
      </c>
      <c r="C4384" t="s">
        <v>80</v>
      </c>
      <c r="D4384">
        <v>2.1140489210216202E-5</v>
      </c>
      <c r="I4384">
        <v>2.1140489210216202E-5</v>
      </c>
    </row>
    <row r="4385" spans="1:10" x14ac:dyDescent="0.2">
      <c r="A4385" t="s">
        <v>9569</v>
      </c>
      <c r="B4385" t="s">
        <v>9570</v>
      </c>
      <c r="C4385" t="s">
        <v>122</v>
      </c>
      <c r="D4385">
        <v>5.99514868988702E-6</v>
      </c>
      <c r="I4385">
        <v>5.99514868988702E-6</v>
      </c>
    </row>
    <row r="4386" spans="1:10" x14ac:dyDescent="0.2">
      <c r="A4386" t="s">
        <v>8708</v>
      </c>
      <c r="B4386" t="s">
        <v>8709</v>
      </c>
      <c r="C4386" t="s">
        <v>80</v>
      </c>
      <c r="D4386">
        <v>2.0935616318721201E-4</v>
      </c>
      <c r="E4386">
        <v>1.2015184988458301E-4</v>
      </c>
      <c r="F4386">
        <v>1.29438002535989E-4</v>
      </c>
      <c r="G4386">
        <v>1.10821735428204E-4</v>
      </c>
      <c r="I4386">
        <v>1.4244193775899699E-4</v>
      </c>
      <c r="J4386">
        <v>2.2626130006461502E-5</v>
      </c>
    </row>
    <row r="4387" spans="1:10" x14ac:dyDescent="0.2">
      <c r="A4387" t="s">
        <v>9641</v>
      </c>
      <c r="B4387" t="s">
        <v>9642</v>
      </c>
      <c r="C4387" t="s">
        <v>536</v>
      </c>
      <c r="D4387">
        <v>6.2652746152088198E-6</v>
      </c>
      <c r="I4387">
        <v>6.2652746152088198E-6</v>
      </c>
    </row>
    <row r="4388" spans="1:10" x14ac:dyDescent="0.2">
      <c r="A4388" t="s">
        <v>7288</v>
      </c>
      <c r="B4388" t="s">
        <v>7289</v>
      </c>
      <c r="C4388" t="s">
        <v>80</v>
      </c>
      <c r="D4388">
        <v>9.7434414763501201E-7</v>
      </c>
      <c r="I4388">
        <v>9.7434414763501201E-7</v>
      </c>
    </row>
    <row r="4389" spans="1:10" x14ac:dyDescent="0.2">
      <c r="A4389" t="s">
        <v>5149</v>
      </c>
      <c r="B4389" t="s">
        <v>5150</v>
      </c>
      <c r="C4389" t="s">
        <v>8</v>
      </c>
      <c r="D4389">
        <v>6.3772888116222002E-5</v>
      </c>
      <c r="E4389">
        <v>3.0606001815222998E-5</v>
      </c>
      <c r="F4389">
        <v>1.14169025053339E-5</v>
      </c>
      <c r="G4389">
        <v>3.5756537743321302E-5</v>
      </c>
      <c r="I4389">
        <v>3.5388082545025002E-5</v>
      </c>
      <c r="J4389">
        <v>1.0814029141002599E-5</v>
      </c>
    </row>
    <row r="4390" spans="1:10" x14ac:dyDescent="0.2">
      <c r="A4390" t="s">
        <v>9153</v>
      </c>
      <c r="B4390" t="s">
        <v>9154</v>
      </c>
      <c r="C4390" t="s">
        <v>77</v>
      </c>
      <c r="D4390">
        <v>1.3945704778766E-5</v>
      </c>
      <c r="I4390">
        <v>1.3945704778766E-5</v>
      </c>
    </row>
    <row r="4391" spans="1:10" x14ac:dyDescent="0.2">
      <c r="A4391" t="s">
        <v>9951</v>
      </c>
      <c r="B4391" t="s">
        <v>9952</v>
      </c>
      <c r="C4391" t="s">
        <v>77</v>
      </c>
      <c r="D4391">
        <v>1.1832918182418001E-5</v>
      </c>
      <c r="E4391">
        <v>3.026711335776E-7</v>
      </c>
      <c r="G4391">
        <v>5.1217569695692804E-7</v>
      </c>
      <c r="I4391">
        <v>4.2159216709841801E-6</v>
      </c>
      <c r="J4391">
        <v>3.8089784252436798E-6</v>
      </c>
    </row>
    <row r="4392" spans="1:10" x14ac:dyDescent="0.2">
      <c r="A4392" t="s">
        <v>9993</v>
      </c>
      <c r="B4392" t="s">
        <v>9994</v>
      </c>
      <c r="C4392" t="s">
        <v>80</v>
      </c>
      <c r="D4392">
        <v>2.5173140076647199E-5</v>
      </c>
      <c r="E4392">
        <v>5.5417033825906602E-6</v>
      </c>
      <c r="F4392">
        <v>3.5416176563079098E-6</v>
      </c>
      <c r="G4392">
        <v>4.2044709662412503E-6</v>
      </c>
      <c r="I4392">
        <v>9.6152330204467495E-6</v>
      </c>
      <c r="J4392">
        <v>5.2026216570638503E-6</v>
      </c>
    </row>
    <row r="4393" spans="1:10" x14ac:dyDescent="0.2">
      <c r="A4393" t="s">
        <v>2454</v>
      </c>
      <c r="B4393" t="s">
        <v>2455</v>
      </c>
      <c r="C4393" t="s">
        <v>95</v>
      </c>
      <c r="D4393">
        <v>1.21401960997899E-4</v>
      </c>
      <c r="E4393">
        <v>1.5524851239346799E-4</v>
      </c>
      <c r="F4393">
        <v>1.7726018520424299E-4</v>
      </c>
      <c r="G4393">
        <v>1.4515025207014601E-4</v>
      </c>
      <c r="I4393">
        <v>1.4976522766643901E-4</v>
      </c>
      <c r="J4393">
        <v>1.15895498807777E-5</v>
      </c>
    </row>
    <row r="4394" spans="1:10" x14ac:dyDescent="0.2">
      <c r="A4394" t="s">
        <v>3516</v>
      </c>
      <c r="B4394" t="s">
        <v>3517</v>
      </c>
      <c r="C4394" t="s">
        <v>80</v>
      </c>
      <c r="D4394">
        <v>2.32801092511967E-7</v>
      </c>
      <c r="I4394">
        <v>2.32801092511967E-7</v>
      </c>
    </row>
    <row r="4395" spans="1:10" x14ac:dyDescent="0.2">
      <c r="A4395" t="s">
        <v>5762</v>
      </c>
      <c r="B4395" t="s">
        <v>5763</v>
      </c>
      <c r="C4395" t="s">
        <v>80</v>
      </c>
      <c r="D4395">
        <v>1.2246882966622001E-5</v>
      </c>
      <c r="I4395">
        <v>1.2246882966622001E-5</v>
      </c>
    </row>
    <row r="4396" spans="1:10" x14ac:dyDescent="0.2">
      <c r="A4396" t="s">
        <v>7446</v>
      </c>
      <c r="B4396" t="s">
        <v>7447</v>
      </c>
      <c r="C4396" t="s">
        <v>80</v>
      </c>
      <c r="D4396">
        <v>1.1986938930508099E-5</v>
      </c>
      <c r="E4396">
        <v>1.20442334500539E-6</v>
      </c>
      <c r="F4396">
        <v>1.1762290063528001E-6</v>
      </c>
      <c r="G4396">
        <v>2.9888227668718898E-6</v>
      </c>
      <c r="I4396">
        <v>4.3391035121845402E-6</v>
      </c>
      <c r="J4396">
        <v>2.5842897084607401E-6</v>
      </c>
    </row>
    <row r="4397" spans="1:10" x14ac:dyDescent="0.2">
      <c r="A4397" t="s">
        <v>4947</v>
      </c>
      <c r="B4397" t="s">
        <v>4948</v>
      </c>
      <c r="C4397" t="s">
        <v>77</v>
      </c>
      <c r="D4397">
        <v>7.8350340331552199E-5</v>
      </c>
      <c r="E4397">
        <v>4.3347641512902304E-6</v>
      </c>
      <c r="F4397">
        <v>2.7309416683000499E-6</v>
      </c>
      <c r="G4397">
        <v>5.21709178379203E-6</v>
      </c>
      <c r="I4397">
        <v>2.26582844837336E-5</v>
      </c>
      <c r="J4397">
        <v>1.8571148493497299E-5</v>
      </c>
    </row>
    <row r="4398" spans="1:10" x14ac:dyDescent="0.2">
      <c r="A4398" t="s">
        <v>4739</v>
      </c>
      <c r="B4398" t="s">
        <v>4740</v>
      </c>
      <c r="C4398" t="s">
        <v>90</v>
      </c>
      <c r="D4398">
        <v>3.1214242377577301E-5</v>
      </c>
      <c r="G4398">
        <v>6.2180965870665499E-6</v>
      </c>
      <c r="I4398">
        <v>1.8716169482321899E-5</v>
      </c>
    </row>
    <row r="4399" spans="1:10" x14ac:dyDescent="0.2">
      <c r="A4399" t="s">
        <v>5175</v>
      </c>
      <c r="B4399" t="s">
        <v>5176</v>
      </c>
      <c r="C4399" t="s">
        <v>80</v>
      </c>
      <c r="D4399">
        <v>2.2929631275547402E-6</v>
      </c>
      <c r="F4399">
        <v>8.9094799542742206E-5</v>
      </c>
      <c r="G4399">
        <v>3.6713866916637E-5</v>
      </c>
      <c r="I4399">
        <v>4.27005431956446E-5</v>
      </c>
      <c r="J4399">
        <v>2.5235688491462899E-5</v>
      </c>
    </row>
    <row r="4400" spans="1:10" x14ac:dyDescent="0.2">
      <c r="A4400" t="s">
        <v>7886</v>
      </c>
      <c r="B4400" t="s">
        <v>7887</v>
      </c>
      <c r="C4400" t="s">
        <v>80</v>
      </c>
      <c r="D4400">
        <v>1.9358910079393499E-5</v>
      </c>
      <c r="I4400">
        <v>1.9358910079393499E-5</v>
      </c>
    </row>
    <row r="4401" spans="1:10" x14ac:dyDescent="0.2">
      <c r="A4401" t="s">
        <v>4185</v>
      </c>
      <c r="B4401" t="s">
        <v>4186</v>
      </c>
      <c r="C4401" t="s">
        <v>7</v>
      </c>
      <c r="D4401">
        <v>5.4101736392467697E-5</v>
      </c>
      <c r="E4401">
        <v>9.5744200945538905E-6</v>
      </c>
      <c r="G4401">
        <v>1.6286267930969301E-5</v>
      </c>
      <c r="I4401">
        <v>2.66541414726636E-5</v>
      </c>
      <c r="J4401">
        <v>1.3859895087458101E-5</v>
      </c>
    </row>
    <row r="4402" spans="1:10" x14ac:dyDescent="0.2">
      <c r="A4402" t="s">
        <v>4625</v>
      </c>
      <c r="B4402" t="s">
        <v>4626</v>
      </c>
      <c r="C4402" t="s">
        <v>77</v>
      </c>
      <c r="D4402">
        <v>1.5663487796949299E-6</v>
      </c>
      <c r="I4402">
        <v>1.5663487796949299E-6</v>
      </c>
    </row>
    <row r="4403" spans="1:10" x14ac:dyDescent="0.2">
      <c r="A4403" t="s">
        <v>7306</v>
      </c>
      <c r="B4403" t="s">
        <v>7307</v>
      </c>
      <c r="C4403" t="s">
        <v>8</v>
      </c>
      <c r="D4403">
        <v>9.5181382559633602E-6</v>
      </c>
      <c r="F4403">
        <v>1.1824216173786901E-6</v>
      </c>
      <c r="G4403">
        <v>1.8530981237657999E-6</v>
      </c>
      <c r="I4403">
        <v>4.18455266570262E-6</v>
      </c>
      <c r="J4403">
        <v>2.67381146060156E-6</v>
      </c>
    </row>
    <row r="4404" spans="1:10" x14ac:dyDescent="0.2">
      <c r="A4404" t="s">
        <v>3498</v>
      </c>
      <c r="B4404" t="s">
        <v>3499</v>
      </c>
      <c r="C4404" t="s">
        <v>80</v>
      </c>
      <c r="D4404">
        <v>1.2441698497541099E-6</v>
      </c>
      <c r="I4404">
        <v>1.2441698497541099E-6</v>
      </c>
    </row>
    <row r="4405" spans="1:10" x14ac:dyDescent="0.2">
      <c r="A4405" t="s">
        <v>2247</v>
      </c>
      <c r="B4405" t="s">
        <v>2248</v>
      </c>
      <c r="C4405" t="s">
        <v>80</v>
      </c>
      <c r="D4405">
        <v>4.1186292411534997E-6</v>
      </c>
      <c r="I4405">
        <v>4.1186292411534997E-6</v>
      </c>
    </row>
    <row r="4406" spans="1:10" x14ac:dyDescent="0.2">
      <c r="A4406" t="s">
        <v>5404</v>
      </c>
      <c r="B4406" t="s">
        <v>5405</v>
      </c>
      <c r="C4406" t="s">
        <v>433</v>
      </c>
      <c r="D4406">
        <v>9.84985562086149E-6</v>
      </c>
      <c r="I4406">
        <v>9.84985562086149E-6</v>
      </c>
    </row>
    <row r="4407" spans="1:10" x14ac:dyDescent="0.2">
      <c r="A4407" t="s">
        <v>4387</v>
      </c>
      <c r="B4407" t="s">
        <v>4388</v>
      </c>
      <c r="C4407" t="s">
        <v>80</v>
      </c>
      <c r="D4407">
        <v>1.19100872994639E-6</v>
      </c>
      <c r="I4407">
        <v>1.19100872994639E-6</v>
      </c>
    </row>
    <row r="4408" spans="1:10" x14ac:dyDescent="0.2">
      <c r="A4408" t="s">
        <v>8210</v>
      </c>
      <c r="B4408" t="s">
        <v>8211</v>
      </c>
      <c r="C4408" t="s">
        <v>80</v>
      </c>
      <c r="D4408">
        <v>3.13554228098633E-5</v>
      </c>
      <c r="I4408">
        <v>3.13554228098633E-5</v>
      </c>
    </row>
    <row r="4409" spans="1:10" x14ac:dyDescent="0.2">
      <c r="A4409" t="s">
        <v>9425</v>
      </c>
      <c r="B4409" t="s">
        <v>9426</v>
      </c>
      <c r="C4409" t="s">
        <v>80</v>
      </c>
      <c r="D4409">
        <v>7.5458491707170499E-6</v>
      </c>
      <c r="I4409">
        <v>7.5458491707170499E-6</v>
      </c>
    </row>
    <row r="4410" spans="1:10" x14ac:dyDescent="0.2">
      <c r="A4410" t="s">
        <v>2828</v>
      </c>
      <c r="B4410" t="s">
        <v>2829</v>
      </c>
      <c r="C4410" t="s">
        <v>80</v>
      </c>
      <c r="D4410">
        <v>9.3494706613621195E-5</v>
      </c>
      <c r="E4410">
        <v>6.2032731855823101E-5</v>
      </c>
      <c r="F4410">
        <v>6.1919644587732597E-5</v>
      </c>
      <c r="G4410">
        <v>6.5967641166112594E-5</v>
      </c>
      <c r="I4410">
        <v>7.0853681055822395E-5</v>
      </c>
      <c r="J4410">
        <v>7.6054562459836499E-6</v>
      </c>
    </row>
    <row r="4411" spans="1:10" x14ac:dyDescent="0.2">
      <c r="A4411" t="s">
        <v>8848</v>
      </c>
      <c r="B4411" t="s">
        <v>8849</v>
      </c>
      <c r="C4411" t="s">
        <v>80</v>
      </c>
      <c r="D4411">
        <v>3.1554867066426101E-7</v>
      </c>
      <c r="I4411">
        <v>3.1554867066426101E-7</v>
      </c>
    </row>
    <row r="4412" spans="1:10" x14ac:dyDescent="0.2">
      <c r="A4412" t="s">
        <v>8566</v>
      </c>
      <c r="B4412" t="s">
        <v>8567</v>
      </c>
      <c r="C4412" t="s">
        <v>77</v>
      </c>
      <c r="D4412">
        <v>1.06461494733638E-5</v>
      </c>
      <c r="I4412">
        <v>1.06461494733638E-5</v>
      </c>
    </row>
    <row r="4413" spans="1:10" x14ac:dyDescent="0.2">
      <c r="A4413" t="s">
        <v>1064</v>
      </c>
      <c r="B4413" t="s">
        <v>1065</v>
      </c>
      <c r="C4413" t="s">
        <v>95</v>
      </c>
      <c r="D4413">
        <v>2.3145028436710998E-6</v>
      </c>
      <c r="E4413">
        <v>6.3002031744667703E-6</v>
      </c>
      <c r="F4413">
        <v>1.1320662858361301E-5</v>
      </c>
      <c r="G4413">
        <v>9.2771734115671607E-6</v>
      </c>
      <c r="I4413">
        <v>7.3031355720165801E-6</v>
      </c>
      <c r="J4413">
        <v>1.9563929560306599E-6</v>
      </c>
    </row>
    <row r="4414" spans="1:10" x14ac:dyDescent="0.2">
      <c r="A4414" t="s">
        <v>1836</v>
      </c>
      <c r="B4414" t="s">
        <v>1837</v>
      </c>
      <c r="C4414" t="s">
        <v>77</v>
      </c>
      <c r="D4414">
        <v>1.1175629977309501E-6</v>
      </c>
      <c r="I4414">
        <v>1.1175629977309501E-6</v>
      </c>
    </row>
    <row r="4415" spans="1:10" x14ac:dyDescent="0.2">
      <c r="A4415" t="s">
        <v>5073</v>
      </c>
      <c r="B4415" t="s">
        <v>5074</v>
      </c>
      <c r="C4415" t="s">
        <v>80</v>
      </c>
      <c r="D4415">
        <v>5.9392843599708299E-7</v>
      </c>
      <c r="I4415">
        <v>5.9392843599708299E-7</v>
      </c>
    </row>
    <row r="4416" spans="1:10" x14ac:dyDescent="0.2">
      <c r="A4416" t="s">
        <v>6976</v>
      </c>
      <c r="B4416" t="s">
        <v>6977</v>
      </c>
      <c r="C4416" t="s">
        <v>7</v>
      </c>
      <c r="D4416">
        <v>4.4315594596420701E-6</v>
      </c>
      <c r="I4416">
        <v>4.4315594596420701E-6</v>
      </c>
    </row>
    <row r="4417" spans="1:10" x14ac:dyDescent="0.2">
      <c r="A4417" t="s">
        <v>1555</v>
      </c>
      <c r="B4417" t="s">
        <v>1556</v>
      </c>
      <c r="C4417" t="s">
        <v>77</v>
      </c>
      <c r="D4417">
        <v>5.3525276575423703E-6</v>
      </c>
      <c r="I4417">
        <v>5.3525276575423703E-6</v>
      </c>
    </row>
    <row r="4418" spans="1:10" x14ac:dyDescent="0.2">
      <c r="A4418" t="s">
        <v>8272</v>
      </c>
      <c r="B4418" t="s">
        <v>8273</v>
      </c>
      <c r="C4418" t="s">
        <v>122</v>
      </c>
      <c r="D4418">
        <v>5.3219706658409597E-5</v>
      </c>
      <c r="E4418">
        <v>6.8367150284066599E-7</v>
      </c>
      <c r="I4418">
        <v>2.69516890806251E-5</v>
      </c>
    </row>
    <row r="4419" spans="1:10" x14ac:dyDescent="0.2">
      <c r="A4419" t="s">
        <v>8068</v>
      </c>
      <c r="B4419" t="s">
        <v>8069</v>
      </c>
      <c r="C4419" t="s">
        <v>85</v>
      </c>
      <c r="D4419">
        <v>1.0149039598670601E-5</v>
      </c>
      <c r="E4419">
        <v>2.8902677988751101E-5</v>
      </c>
      <c r="G4419">
        <v>1.9283469735348802E-5</v>
      </c>
      <c r="I4419">
        <v>1.9445062440923499E-5</v>
      </c>
      <c r="J4419">
        <v>5.4143119713202897E-6</v>
      </c>
    </row>
    <row r="4420" spans="1:10" x14ac:dyDescent="0.2">
      <c r="A4420" t="s">
        <v>7838</v>
      </c>
      <c r="B4420" t="s">
        <v>7839</v>
      </c>
      <c r="C4420" t="s">
        <v>85</v>
      </c>
      <c r="D4420">
        <v>1.00358780905124E-4</v>
      </c>
      <c r="I4420">
        <v>1.00358780905124E-4</v>
      </c>
    </row>
    <row r="4421" spans="1:10" x14ac:dyDescent="0.2">
      <c r="A4421" t="s">
        <v>5792</v>
      </c>
      <c r="B4421" t="s">
        <v>5793</v>
      </c>
      <c r="C4421" t="s">
        <v>95</v>
      </c>
      <c r="D4421">
        <v>3.7075001101046202E-5</v>
      </c>
      <c r="E4421">
        <v>6.9175214666153298E-7</v>
      </c>
      <c r="F4421">
        <v>9.0470440719342598E-6</v>
      </c>
      <c r="G4421">
        <v>1.25420698966992E-5</v>
      </c>
      <c r="I4421">
        <v>1.48389668040853E-5</v>
      </c>
      <c r="J4421">
        <v>7.8177522779740196E-6</v>
      </c>
    </row>
    <row r="4422" spans="1:10" x14ac:dyDescent="0.2">
      <c r="A4422" t="s">
        <v>3377</v>
      </c>
      <c r="B4422" t="s">
        <v>3378</v>
      </c>
      <c r="C4422" t="s">
        <v>77</v>
      </c>
      <c r="D4422">
        <v>9.3827702724741198E-6</v>
      </c>
      <c r="G4422">
        <v>2.5078119421968101E-6</v>
      </c>
      <c r="I4422">
        <v>5.9452911073354696E-6</v>
      </c>
    </row>
    <row r="4423" spans="1:10" x14ac:dyDescent="0.2">
      <c r="A4423" t="s">
        <v>5831</v>
      </c>
      <c r="B4423" t="s">
        <v>5832</v>
      </c>
      <c r="C4423" t="s">
        <v>122</v>
      </c>
      <c r="D4423">
        <v>4.3366106142377702E-5</v>
      </c>
      <c r="E4423">
        <v>2.9431696119993901E-6</v>
      </c>
      <c r="G4423">
        <v>2.2607407444508102E-6</v>
      </c>
      <c r="I4423">
        <v>1.6190005499609298E-5</v>
      </c>
      <c r="J4423">
        <v>1.35894783061409E-5</v>
      </c>
    </row>
    <row r="4424" spans="1:10" x14ac:dyDescent="0.2">
      <c r="A4424" t="s">
        <v>9515</v>
      </c>
      <c r="B4424" t="s">
        <v>9516</v>
      </c>
      <c r="C4424" t="s">
        <v>77</v>
      </c>
      <c r="D4424">
        <v>4.9825187653577202E-6</v>
      </c>
      <c r="I4424">
        <v>4.9825187653577202E-6</v>
      </c>
    </row>
    <row r="4425" spans="1:10" x14ac:dyDescent="0.2">
      <c r="A4425" t="s">
        <v>4699</v>
      </c>
      <c r="B4425" t="s">
        <v>4700</v>
      </c>
      <c r="C4425" t="s">
        <v>7</v>
      </c>
      <c r="D4425">
        <v>2.9818754871239801E-6</v>
      </c>
      <c r="I4425">
        <v>2.9818754871239801E-6</v>
      </c>
    </row>
    <row r="4426" spans="1:10" x14ac:dyDescent="0.2">
      <c r="A4426" t="s">
        <v>1002</v>
      </c>
      <c r="B4426" t="s">
        <v>1003</v>
      </c>
      <c r="C4426" t="s">
        <v>90</v>
      </c>
      <c r="D4426">
        <v>2.30342454286295E-5</v>
      </c>
      <c r="I4426">
        <v>2.30342454286295E-5</v>
      </c>
    </row>
    <row r="4427" spans="1:10" x14ac:dyDescent="0.2">
      <c r="A4427" t="s">
        <v>9833</v>
      </c>
      <c r="B4427" t="s">
        <v>9834</v>
      </c>
      <c r="C4427" t="s">
        <v>95</v>
      </c>
      <c r="D4427">
        <v>1.5172240156669101E-5</v>
      </c>
      <c r="I4427">
        <v>1.5172240156669101E-5</v>
      </c>
    </row>
    <row r="4428" spans="1:10" x14ac:dyDescent="0.2">
      <c r="A4428" t="s">
        <v>573</v>
      </c>
      <c r="B4428" t="s">
        <v>574</v>
      </c>
      <c r="C4428" t="s">
        <v>77</v>
      </c>
      <c r="D4428">
        <v>3.2456303916032701E-6</v>
      </c>
      <c r="I4428">
        <v>3.2456303916032701E-6</v>
      </c>
    </row>
    <row r="4429" spans="1:10" x14ac:dyDescent="0.2">
      <c r="A4429" t="s">
        <v>8604</v>
      </c>
      <c r="B4429" t="s">
        <v>8605</v>
      </c>
      <c r="C4429" t="s">
        <v>80</v>
      </c>
      <c r="D4429">
        <v>5.3415023580081602E-5</v>
      </c>
      <c r="F4429">
        <v>3.4144000057628697E-5</v>
      </c>
      <c r="G4429">
        <v>4.1708328749244002E-5</v>
      </c>
      <c r="I4429">
        <v>4.3089117462318098E-5</v>
      </c>
      <c r="J4429">
        <v>5.6057416994645698E-6</v>
      </c>
    </row>
    <row r="4430" spans="1:10" x14ac:dyDescent="0.2">
      <c r="A4430" t="s">
        <v>7685</v>
      </c>
      <c r="B4430" t="s">
        <v>7686</v>
      </c>
      <c r="C4430" t="s">
        <v>95</v>
      </c>
      <c r="D4430">
        <v>4.6075680666810203E-5</v>
      </c>
      <c r="E4430">
        <v>1.4387614074616101E-5</v>
      </c>
      <c r="F4430">
        <v>1.6366491267566899E-5</v>
      </c>
      <c r="G4430">
        <v>2.17856066188123E-5</v>
      </c>
      <c r="I4430">
        <v>2.4653848156951399E-5</v>
      </c>
      <c r="J4430">
        <v>7.3097968738700399E-6</v>
      </c>
    </row>
    <row r="4431" spans="1:10" x14ac:dyDescent="0.2">
      <c r="A4431" t="s">
        <v>2500</v>
      </c>
      <c r="B4431" t="s">
        <v>2501</v>
      </c>
      <c r="C4431" t="s">
        <v>95</v>
      </c>
      <c r="D4431">
        <v>1.6071000664370601E-4</v>
      </c>
      <c r="E4431">
        <v>4.4900351580091097E-5</v>
      </c>
      <c r="F4431">
        <v>8.8434674761846604E-5</v>
      </c>
      <c r="G4431">
        <v>8.0501097280591996E-5</v>
      </c>
      <c r="I4431">
        <v>9.3636532566558896E-5</v>
      </c>
      <c r="J4431">
        <v>2.42790466017781E-5</v>
      </c>
    </row>
    <row r="4432" spans="1:10" x14ac:dyDescent="0.2">
      <c r="A4432" t="s">
        <v>8178</v>
      </c>
      <c r="B4432" t="s">
        <v>8179</v>
      </c>
      <c r="C4432" t="s">
        <v>80</v>
      </c>
      <c r="D4432">
        <v>8.0648177525254995E-6</v>
      </c>
      <c r="E4432">
        <v>6.5523624530601099E-6</v>
      </c>
      <c r="I4432">
        <v>7.3085901027927996E-6</v>
      </c>
    </row>
    <row r="4433" spans="1:10" x14ac:dyDescent="0.2">
      <c r="A4433" t="s">
        <v>7254</v>
      </c>
      <c r="B4433" t="s">
        <v>7255</v>
      </c>
      <c r="C4433" t="s">
        <v>77</v>
      </c>
      <c r="D4433">
        <v>2.8168109461989498E-6</v>
      </c>
      <c r="I4433">
        <v>2.8168109461989498E-6</v>
      </c>
    </row>
    <row r="4434" spans="1:10" x14ac:dyDescent="0.2">
      <c r="A4434" t="s">
        <v>8086</v>
      </c>
      <c r="B4434" t="s">
        <v>8087</v>
      </c>
      <c r="C4434" t="s">
        <v>7</v>
      </c>
      <c r="D4434">
        <v>1.02847375446426E-4</v>
      </c>
      <c r="E4434">
        <v>5.1183777402389398E-5</v>
      </c>
      <c r="F4434">
        <v>3.4976165844675597E-5</v>
      </c>
      <c r="G4434">
        <v>5.3681761220612697E-5</v>
      </c>
      <c r="I4434">
        <v>6.0672269978525902E-5</v>
      </c>
      <c r="J4434">
        <v>1.46569892114878E-5</v>
      </c>
    </row>
    <row r="4435" spans="1:10" x14ac:dyDescent="0.2">
      <c r="A4435" t="s">
        <v>6825</v>
      </c>
      <c r="B4435" t="s">
        <v>6826</v>
      </c>
      <c r="C4435" t="s">
        <v>80</v>
      </c>
      <c r="D4435">
        <v>6.3208384625644099E-6</v>
      </c>
      <c r="F4435">
        <v>2.13430078254522E-4</v>
      </c>
      <c r="I4435">
        <v>1.09875458358543E-4</v>
      </c>
    </row>
    <row r="4436" spans="1:10" x14ac:dyDescent="0.2">
      <c r="A4436" t="s">
        <v>3750</v>
      </c>
      <c r="B4436" t="s">
        <v>3751</v>
      </c>
      <c r="C4436" t="s">
        <v>77</v>
      </c>
      <c r="D4436">
        <v>8.8219782006924893E-6</v>
      </c>
      <c r="I4436">
        <v>8.8219782006924893E-6</v>
      </c>
    </row>
    <row r="4437" spans="1:10" x14ac:dyDescent="0.2">
      <c r="A4437" t="s">
        <v>2449</v>
      </c>
      <c r="B4437" t="s">
        <v>2450</v>
      </c>
      <c r="C4437" t="s">
        <v>95</v>
      </c>
      <c r="D4437">
        <v>1.3467433383599901E-4</v>
      </c>
      <c r="E4437">
        <v>1.8294189384115099E-4</v>
      </c>
      <c r="F4437">
        <v>2.7945884902448403E-4</v>
      </c>
      <c r="G4437">
        <v>6.0055635097446501E-4</v>
      </c>
      <c r="I4437">
        <v>2.9940785691902501E-4</v>
      </c>
      <c r="J4437">
        <v>1.04797357063859E-4</v>
      </c>
    </row>
    <row r="4438" spans="1:10" x14ac:dyDescent="0.2">
      <c r="A4438" t="s">
        <v>1563</v>
      </c>
      <c r="B4438" t="s">
        <v>1564</v>
      </c>
      <c r="C4438" t="s">
        <v>95</v>
      </c>
      <c r="D4438">
        <v>9.4160811262564498E-5</v>
      </c>
      <c r="E4438">
        <v>2.45284947135025E-5</v>
      </c>
      <c r="F4438">
        <v>1.5558479885392101E-4</v>
      </c>
      <c r="G4438">
        <v>1.7638020733226099E-4</v>
      </c>
      <c r="I4438">
        <v>1.1266357804056201E-4</v>
      </c>
      <c r="J4438">
        <v>3.4171363907899998E-5</v>
      </c>
    </row>
    <row r="4439" spans="1:10" x14ac:dyDescent="0.2">
      <c r="A4439" t="s">
        <v>2540</v>
      </c>
      <c r="B4439" t="s">
        <v>2541</v>
      </c>
      <c r="C4439" t="s">
        <v>80</v>
      </c>
      <c r="D4439">
        <v>5.9643157022757603E-7</v>
      </c>
      <c r="I4439">
        <v>5.9643157022757603E-7</v>
      </c>
    </row>
    <row r="4440" spans="1:10" x14ac:dyDescent="0.2">
      <c r="A4440" t="s">
        <v>2307</v>
      </c>
      <c r="B4440" t="s">
        <v>2308</v>
      </c>
      <c r="C4440" t="s">
        <v>7</v>
      </c>
      <c r="D4440">
        <v>7.5444054739575795E-4</v>
      </c>
      <c r="E4440">
        <v>6.2665667797121699E-4</v>
      </c>
      <c r="F4440">
        <v>8.4513626297558404E-4</v>
      </c>
      <c r="G4440">
        <v>5.5096241025579104E-4</v>
      </c>
      <c r="I4440">
        <v>6.9429897464958704E-4</v>
      </c>
      <c r="J4440">
        <v>6.5504292043896094E-5</v>
      </c>
    </row>
    <row r="4441" spans="1:10" x14ac:dyDescent="0.2">
      <c r="A4441" t="s">
        <v>6779</v>
      </c>
      <c r="B4441" t="s">
        <v>6780</v>
      </c>
      <c r="C4441" t="s">
        <v>7</v>
      </c>
      <c r="D4441">
        <v>3.6880165977810203E-5</v>
      </c>
      <c r="I4441">
        <v>3.6880165977810203E-5</v>
      </c>
    </row>
    <row r="4442" spans="1:10" x14ac:dyDescent="0.2">
      <c r="A4442" t="s">
        <v>1439</v>
      </c>
      <c r="B4442" t="s">
        <v>1440</v>
      </c>
      <c r="C4442" t="s">
        <v>95</v>
      </c>
      <c r="D4442">
        <v>3.2883224949737403E-5</v>
      </c>
      <c r="E4442">
        <v>1.39399919309654E-5</v>
      </c>
      <c r="G4442">
        <v>1.18647204417481E-5</v>
      </c>
      <c r="I4442">
        <v>1.95626457741503E-5</v>
      </c>
      <c r="J4442">
        <v>6.68717828181421E-6</v>
      </c>
    </row>
    <row r="4443" spans="1:10" x14ac:dyDescent="0.2">
      <c r="A4443" t="s">
        <v>4197</v>
      </c>
      <c r="B4443" t="s">
        <v>4198</v>
      </c>
      <c r="C4443" t="s">
        <v>90</v>
      </c>
      <c r="D4443">
        <v>1.19963039596399E-5</v>
      </c>
      <c r="I4443">
        <v>1.19963039596399E-5</v>
      </c>
    </row>
    <row r="4444" spans="1:10" x14ac:dyDescent="0.2">
      <c r="A4444" t="s">
        <v>8286</v>
      </c>
      <c r="B4444" t="s">
        <v>8287</v>
      </c>
      <c r="C4444" t="s">
        <v>80</v>
      </c>
      <c r="D4444">
        <v>3.0935638468013502E-6</v>
      </c>
      <c r="I4444">
        <v>3.0935638468013502E-6</v>
      </c>
    </row>
    <row r="4445" spans="1:10" x14ac:dyDescent="0.2">
      <c r="A4445" t="s">
        <v>6974</v>
      </c>
      <c r="B4445" t="s">
        <v>6975</v>
      </c>
      <c r="C4445" t="s">
        <v>80</v>
      </c>
      <c r="D4445">
        <v>1.41717791331323E-5</v>
      </c>
      <c r="I4445">
        <v>1.41717791331323E-5</v>
      </c>
    </row>
    <row r="4446" spans="1:10" x14ac:dyDescent="0.2">
      <c r="A4446" t="s">
        <v>2191</v>
      </c>
      <c r="B4446" t="s">
        <v>2192</v>
      </c>
      <c r="C4446" t="s">
        <v>77</v>
      </c>
      <c r="D4446">
        <v>1.9139250974500801E-7</v>
      </c>
      <c r="I4446">
        <v>1.9139250974500801E-7</v>
      </c>
    </row>
    <row r="4447" spans="1:10" x14ac:dyDescent="0.2">
      <c r="A4447" t="s">
        <v>2918</v>
      </c>
      <c r="B4447" t="s">
        <v>2919</v>
      </c>
      <c r="C4447" t="s">
        <v>80</v>
      </c>
      <c r="D4447">
        <v>5.7942100821453397E-4</v>
      </c>
      <c r="E4447">
        <v>1.83426153636353E-4</v>
      </c>
      <c r="F4447">
        <v>1.6989628646721901E-4</v>
      </c>
      <c r="G4447">
        <v>2.8563391015915999E-4</v>
      </c>
      <c r="I4447">
        <v>3.0459433961931601E-4</v>
      </c>
      <c r="J4447">
        <v>9.5181620456991905E-5</v>
      </c>
    </row>
    <row r="4448" spans="1:10" x14ac:dyDescent="0.2">
      <c r="A4448" t="s">
        <v>8158</v>
      </c>
      <c r="B4448" t="s">
        <v>8159</v>
      </c>
      <c r="C4448" t="s">
        <v>90</v>
      </c>
      <c r="D4448">
        <v>3.7866477329690102E-7</v>
      </c>
      <c r="I4448">
        <v>3.7866477329690102E-7</v>
      </c>
    </row>
    <row r="4449" spans="1:10" x14ac:dyDescent="0.2">
      <c r="A4449" t="s">
        <v>4817</v>
      </c>
      <c r="B4449" t="s">
        <v>4818</v>
      </c>
      <c r="C4449" t="s">
        <v>90</v>
      </c>
      <c r="D4449">
        <v>2.1079758084528101E-5</v>
      </c>
      <c r="I4449">
        <v>2.1079758084528101E-5</v>
      </c>
    </row>
    <row r="4450" spans="1:10" x14ac:dyDescent="0.2">
      <c r="A4450" t="s">
        <v>1690</v>
      </c>
      <c r="B4450" t="s">
        <v>1691</v>
      </c>
      <c r="C4450" t="s">
        <v>95</v>
      </c>
      <c r="D4450">
        <v>1.5225526362117701E-6</v>
      </c>
      <c r="I4450">
        <v>1.5225526362117701E-6</v>
      </c>
    </row>
    <row r="4451" spans="1:10" x14ac:dyDescent="0.2">
      <c r="A4451" t="s">
        <v>7642</v>
      </c>
      <c r="B4451" t="s">
        <v>7643</v>
      </c>
      <c r="C4451" t="s">
        <v>80</v>
      </c>
      <c r="D4451">
        <v>6.7220932631515403E-6</v>
      </c>
      <c r="I4451">
        <v>6.7220932631515403E-6</v>
      </c>
    </row>
    <row r="4452" spans="1:10" x14ac:dyDescent="0.2">
      <c r="A4452" t="s">
        <v>3141</v>
      </c>
      <c r="B4452" t="s">
        <v>3142</v>
      </c>
      <c r="C4452" t="s">
        <v>80</v>
      </c>
      <c r="D4452">
        <v>5.5236789740429796E-6</v>
      </c>
      <c r="I4452">
        <v>5.5236789740429796E-6</v>
      </c>
    </row>
    <row r="4453" spans="1:10" x14ac:dyDescent="0.2">
      <c r="A4453" t="s">
        <v>3240</v>
      </c>
      <c r="B4453" t="s">
        <v>3241</v>
      </c>
      <c r="C4453" t="s">
        <v>80</v>
      </c>
      <c r="D4453">
        <v>5.6702281484221199E-5</v>
      </c>
      <c r="E4453">
        <v>6.0405653605680899E-5</v>
      </c>
      <c r="F4453">
        <v>2.8338225258838501E-5</v>
      </c>
      <c r="G4453">
        <v>3.8119854232497298E-5</v>
      </c>
      <c r="I4453">
        <v>4.5891503645309497E-5</v>
      </c>
      <c r="J4453">
        <v>7.6160443760911099E-6</v>
      </c>
    </row>
    <row r="4454" spans="1:10" x14ac:dyDescent="0.2">
      <c r="A4454" t="s">
        <v>1832</v>
      </c>
      <c r="B4454" t="s">
        <v>1833</v>
      </c>
      <c r="C4454" t="s">
        <v>7</v>
      </c>
      <c r="D4454">
        <v>4.9923606632871196E-6</v>
      </c>
      <c r="I4454">
        <v>4.9923606632871196E-6</v>
      </c>
    </row>
    <row r="4455" spans="1:10" x14ac:dyDescent="0.2">
      <c r="A4455" t="s">
        <v>5422</v>
      </c>
      <c r="B4455" t="s">
        <v>5423</v>
      </c>
      <c r="C4455" t="s">
        <v>80</v>
      </c>
      <c r="D4455">
        <v>1.0626776904301299E-5</v>
      </c>
      <c r="E4455">
        <v>7.9871126261801292E-6</v>
      </c>
      <c r="F4455">
        <v>4.7168436333448496E-6</v>
      </c>
      <c r="G4455">
        <v>5.6784737579236601E-6</v>
      </c>
      <c r="I4455">
        <v>7.2523017304374799E-6</v>
      </c>
      <c r="J4455">
        <v>1.31758971866261E-6</v>
      </c>
    </row>
    <row r="4456" spans="1:10" x14ac:dyDescent="0.2">
      <c r="A4456" t="s">
        <v>9591</v>
      </c>
      <c r="B4456" t="s">
        <v>9592</v>
      </c>
      <c r="C4456" t="s">
        <v>80</v>
      </c>
      <c r="D4456">
        <v>2.4906124252897801E-6</v>
      </c>
      <c r="I4456">
        <v>2.4906124252897801E-6</v>
      </c>
    </row>
    <row r="4457" spans="1:10" x14ac:dyDescent="0.2">
      <c r="A4457" t="s">
        <v>659</v>
      </c>
      <c r="B4457" t="s">
        <v>660</v>
      </c>
      <c r="C4457" t="s">
        <v>80</v>
      </c>
      <c r="D4457">
        <v>1.24488189849942E-7</v>
      </c>
      <c r="I4457">
        <v>1.24488189849942E-7</v>
      </c>
    </row>
    <row r="4458" spans="1:10" x14ac:dyDescent="0.2">
      <c r="A4458" t="s">
        <v>9699</v>
      </c>
      <c r="B4458" t="s">
        <v>9700</v>
      </c>
      <c r="C4458" t="s">
        <v>80</v>
      </c>
      <c r="D4458">
        <v>2.2021689873277599E-5</v>
      </c>
      <c r="I4458">
        <v>2.2021689873277599E-5</v>
      </c>
    </row>
    <row r="4459" spans="1:10" x14ac:dyDescent="0.2">
      <c r="A4459" t="s">
        <v>5915</v>
      </c>
      <c r="B4459" t="s">
        <v>5916</v>
      </c>
      <c r="C4459" t="s">
        <v>80</v>
      </c>
      <c r="D4459">
        <v>4.2041651213313596E-6</v>
      </c>
      <c r="I4459">
        <v>4.2041651213313596E-6</v>
      </c>
    </row>
    <row r="4460" spans="1:10" x14ac:dyDescent="0.2">
      <c r="A4460" t="s">
        <v>1834</v>
      </c>
      <c r="B4460" t="s">
        <v>1835</v>
      </c>
      <c r="C4460" t="s">
        <v>80</v>
      </c>
      <c r="D4460">
        <v>1.01301798203261E-6</v>
      </c>
      <c r="I4460">
        <v>1.01301798203261E-6</v>
      </c>
    </row>
    <row r="4461" spans="1:10" x14ac:dyDescent="0.2">
      <c r="A4461" t="s">
        <v>6099</v>
      </c>
      <c r="B4461" t="s">
        <v>6100</v>
      </c>
      <c r="C4461" t="s">
        <v>80</v>
      </c>
      <c r="D4461">
        <v>3.5400095997122498E-7</v>
      </c>
      <c r="I4461">
        <v>3.5400095997122498E-7</v>
      </c>
    </row>
    <row r="4462" spans="1:10" x14ac:dyDescent="0.2">
      <c r="A4462" t="s">
        <v>9169</v>
      </c>
      <c r="B4462" t="s">
        <v>9170</v>
      </c>
      <c r="C4462" t="s">
        <v>77</v>
      </c>
      <c r="D4462">
        <v>1.6692698620952499E-5</v>
      </c>
      <c r="E4462">
        <v>5.4181757853010198E-7</v>
      </c>
      <c r="G4462">
        <v>3.3684622106071299E-6</v>
      </c>
      <c r="I4462">
        <v>6.8676594700299096E-6</v>
      </c>
      <c r="J4462">
        <v>4.9798268278754299E-6</v>
      </c>
    </row>
    <row r="4463" spans="1:10" x14ac:dyDescent="0.2">
      <c r="A4463" t="s">
        <v>9797</v>
      </c>
      <c r="B4463" t="s">
        <v>9798</v>
      </c>
      <c r="C4463" t="s">
        <v>80</v>
      </c>
      <c r="D4463">
        <v>4.9390417000246704E-6</v>
      </c>
      <c r="I4463">
        <v>4.9390417000246704E-6</v>
      </c>
    </row>
    <row r="4464" spans="1:10" x14ac:dyDescent="0.2">
      <c r="A4464" t="s">
        <v>2582</v>
      </c>
      <c r="B4464" t="s">
        <v>2583</v>
      </c>
      <c r="C4464" t="s">
        <v>80</v>
      </c>
      <c r="D4464">
        <v>2.24919651739159E-5</v>
      </c>
      <c r="I4464">
        <v>2.24919651739159E-5</v>
      </c>
    </row>
    <row r="4465" spans="1:10" x14ac:dyDescent="0.2">
      <c r="A4465" t="s">
        <v>10027</v>
      </c>
      <c r="B4465" t="s">
        <v>10028</v>
      </c>
      <c r="C4465" t="s">
        <v>80</v>
      </c>
      <c r="D4465">
        <v>1.29513459991024E-6</v>
      </c>
      <c r="I4465">
        <v>1.29513459991024E-6</v>
      </c>
    </row>
    <row r="4466" spans="1:10" x14ac:dyDescent="0.2">
      <c r="A4466" t="s">
        <v>1944</v>
      </c>
      <c r="B4466" t="s">
        <v>1945</v>
      </c>
      <c r="C4466" t="s">
        <v>80</v>
      </c>
      <c r="D4466">
        <v>4.1419781968579296E-6</v>
      </c>
      <c r="I4466">
        <v>4.1419781968579296E-6</v>
      </c>
    </row>
    <row r="4467" spans="1:10" x14ac:dyDescent="0.2">
      <c r="A4467" t="s">
        <v>3387</v>
      </c>
      <c r="B4467" t="s">
        <v>3388</v>
      </c>
      <c r="C4467" t="s">
        <v>90</v>
      </c>
      <c r="D4467">
        <v>1.5448979565967801E-5</v>
      </c>
      <c r="G4467">
        <v>5.7656467485000697E-7</v>
      </c>
      <c r="I4467">
        <v>8.0127721204089003E-6</v>
      </c>
    </row>
    <row r="4468" spans="1:10" x14ac:dyDescent="0.2">
      <c r="A4468" t="s">
        <v>2086</v>
      </c>
      <c r="B4468" t="s">
        <v>2087</v>
      </c>
      <c r="C4468" t="s">
        <v>95</v>
      </c>
      <c r="D4468">
        <v>2.0479454856903199E-5</v>
      </c>
      <c r="I4468">
        <v>2.0479454856903199E-5</v>
      </c>
    </row>
    <row r="4469" spans="1:10" x14ac:dyDescent="0.2">
      <c r="A4469" t="s">
        <v>9403</v>
      </c>
      <c r="B4469" t="s">
        <v>9404</v>
      </c>
      <c r="C4469" t="s">
        <v>536</v>
      </c>
      <c r="D4469">
        <v>5.2202617072398998E-7</v>
      </c>
      <c r="I4469">
        <v>5.2202617072398998E-7</v>
      </c>
    </row>
    <row r="4470" spans="1:10" x14ac:dyDescent="0.2">
      <c r="A4470" t="s">
        <v>1489</v>
      </c>
      <c r="B4470" t="s">
        <v>1490</v>
      </c>
      <c r="C4470" t="s">
        <v>675</v>
      </c>
      <c r="D4470">
        <v>4.7518561695463802E-6</v>
      </c>
      <c r="I4470">
        <v>4.7518561695463802E-6</v>
      </c>
    </row>
    <row r="4471" spans="1:10" x14ac:dyDescent="0.2">
      <c r="A4471" t="s">
        <v>4681</v>
      </c>
      <c r="B4471" t="s">
        <v>4682</v>
      </c>
      <c r="C4471" t="s">
        <v>318</v>
      </c>
      <c r="D4471">
        <v>5.8327911667161196E-4</v>
      </c>
      <c r="E4471">
        <v>4.1584752721994799E-4</v>
      </c>
      <c r="F4471">
        <v>5.4590012257599296E-4</v>
      </c>
      <c r="G4471">
        <v>4.5725793962732899E-4</v>
      </c>
      <c r="I4471">
        <v>5.0057117652372001E-4</v>
      </c>
      <c r="J4471">
        <v>3.86754120377842E-5</v>
      </c>
    </row>
    <row r="4472" spans="1:10" x14ac:dyDescent="0.2">
      <c r="A4472" t="s">
        <v>3738</v>
      </c>
      <c r="B4472" t="s">
        <v>3739</v>
      </c>
      <c r="C4472" t="s">
        <v>80</v>
      </c>
      <c r="D4472">
        <v>9.5975040251984993E-7</v>
      </c>
      <c r="I4472">
        <v>9.5975040251984993E-7</v>
      </c>
    </row>
    <row r="4473" spans="1:10" x14ac:dyDescent="0.2">
      <c r="A4473" t="s">
        <v>2810</v>
      </c>
      <c r="B4473" t="s">
        <v>2811</v>
      </c>
      <c r="C4473" t="s">
        <v>90</v>
      </c>
      <c r="D4473">
        <v>1.5628322001937499E-6</v>
      </c>
      <c r="E4473">
        <v>3.7593959968270002E-7</v>
      </c>
      <c r="F4473">
        <v>7.4096405666894505E-7</v>
      </c>
      <c r="G4473">
        <v>2.35419049939006E-7</v>
      </c>
      <c r="I4473">
        <v>7.2878872662110003E-7</v>
      </c>
      <c r="J4473">
        <v>2.9772651022953502E-7</v>
      </c>
    </row>
    <row r="4474" spans="1:10" x14ac:dyDescent="0.2">
      <c r="A4474" t="s">
        <v>4183</v>
      </c>
      <c r="B4474" t="s">
        <v>4184</v>
      </c>
      <c r="C4474" t="s">
        <v>90</v>
      </c>
      <c r="D4474">
        <v>5.7129815080649203E-5</v>
      </c>
      <c r="E4474">
        <v>1.5667119673619299E-5</v>
      </c>
      <c r="F4474">
        <v>3.22463027520786E-6</v>
      </c>
      <c r="G4474">
        <v>9.6883636008727492E-6</v>
      </c>
      <c r="I4474">
        <v>2.14274821575873E-5</v>
      </c>
      <c r="J4474">
        <v>1.21689121440535E-5</v>
      </c>
    </row>
    <row r="4475" spans="1:10" x14ac:dyDescent="0.2">
      <c r="A4475" t="s">
        <v>4979</v>
      </c>
      <c r="B4475" t="s">
        <v>4980</v>
      </c>
      <c r="C4475" t="s">
        <v>77</v>
      </c>
      <c r="D4475">
        <v>3.5826285999440901E-6</v>
      </c>
      <c r="I4475">
        <v>3.5826285999440901E-6</v>
      </c>
    </row>
    <row r="4476" spans="1:10" x14ac:dyDescent="0.2">
      <c r="A4476" t="s">
        <v>8174</v>
      </c>
      <c r="B4476" t="s">
        <v>8175</v>
      </c>
      <c r="C4476" t="s">
        <v>77</v>
      </c>
      <c r="D4476">
        <v>1.4508585303329599E-5</v>
      </c>
      <c r="I4476">
        <v>1.4508585303329599E-5</v>
      </c>
    </row>
    <row r="4477" spans="1:10" x14ac:dyDescent="0.2">
      <c r="A4477" t="s">
        <v>2842</v>
      </c>
      <c r="B4477" t="s">
        <v>2843</v>
      </c>
      <c r="C4477" t="s">
        <v>80</v>
      </c>
      <c r="D4477">
        <v>3.1370472464922401E-7</v>
      </c>
      <c r="I4477">
        <v>3.1370472464922401E-7</v>
      </c>
    </row>
    <row r="4478" spans="1:10" x14ac:dyDescent="0.2">
      <c r="A4478" t="s">
        <v>5055</v>
      </c>
      <c r="B4478" t="s">
        <v>5056</v>
      </c>
      <c r="C4478" t="s">
        <v>90</v>
      </c>
      <c r="D4478">
        <v>6.9999102484590101E-4</v>
      </c>
      <c r="E4478">
        <v>4.51799651570815E-4</v>
      </c>
      <c r="F4478">
        <v>4.2726710697815501E-4</v>
      </c>
      <c r="G4478">
        <v>5.02149756906816E-4</v>
      </c>
      <c r="I4478">
        <v>5.2030188507542195E-4</v>
      </c>
      <c r="J4478">
        <v>6.1890839817127304E-5</v>
      </c>
    </row>
    <row r="4479" spans="1:10" x14ac:dyDescent="0.2">
      <c r="A4479" t="s">
        <v>4013</v>
      </c>
      <c r="B4479" t="s">
        <v>4014</v>
      </c>
      <c r="C4479" t="s">
        <v>90</v>
      </c>
      <c r="D4479">
        <v>3.51606633655595E-6</v>
      </c>
      <c r="G4479">
        <v>3.5777214068434199E-7</v>
      </c>
      <c r="I4479">
        <v>1.9369192386201498E-6</v>
      </c>
    </row>
    <row r="4480" spans="1:10" x14ac:dyDescent="0.2">
      <c r="A4480" t="s">
        <v>8208</v>
      </c>
      <c r="B4480" t="s">
        <v>8209</v>
      </c>
      <c r="C4480" t="s">
        <v>80</v>
      </c>
      <c r="D4480">
        <v>5.8623649698391101E-6</v>
      </c>
      <c r="I4480">
        <v>5.8623649698391101E-6</v>
      </c>
    </row>
    <row r="4481" spans="1:10" x14ac:dyDescent="0.2">
      <c r="A4481" t="s">
        <v>5614</v>
      </c>
      <c r="B4481" t="s">
        <v>5615</v>
      </c>
      <c r="C4481" t="s">
        <v>80</v>
      </c>
      <c r="D4481">
        <v>3.2350635351723201E-6</v>
      </c>
      <c r="I4481">
        <v>3.2350635351723201E-6</v>
      </c>
    </row>
    <row r="4482" spans="1:10" x14ac:dyDescent="0.2">
      <c r="A4482" t="s">
        <v>10057</v>
      </c>
      <c r="B4482" t="s">
        <v>10058</v>
      </c>
      <c r="C4482" t="s">
        <v>8</v>
      </c>
      <c r="D4482">
        <v>2.4016231454258102E-5</v>
      </c>
      <c r="I4482">
        <v>2.4016231454258102E-5</v>
      </c>
    </row>
    <row r="4483" spans="1:10" x14ac:dyDescent="0.2">
      <c r="A4483" t="s">
        <v>4452</v>
      </c>
      <c r="B4483" t="s">
        <v>4453</v>
      </c>
      <c r="C4483" t="s">
        <v>77</v>
      </c>
      <c r="D4483">
        <v>4.0023950147348603E-6</v>
      </c>
      <c r="I4483">
        <v>4.0023950147348603E-6</v>
      </c>
    </row>
    <row r="4484" spans="1:10" x14ac:dyDescent="0.2">
      <c r="A4484" t="s">
        <v>3030</v>
      </c>
      <c r="B4484" t="s">
        <v>3031</v>
      </c>
      <c r="C4484" t="s">
        <v>80</v>
      </c>
      <c r="D4484">
        <v>5.7462308037716303E-6</v>
      </c>
      <c r="I4484">
        <v>5.7462308037716303E-6</v>
      </c>
    </row>
    <row r="4485" spans="1:10" x14ac:dyDescent="0.2">
      <c r="A4485" t="s">
        <v>860</v>
      </c>
      <c r="B4485" t="s">
        <v>861</v>
      </c>
      <c r="C4485" t="s">
        <v>95</v>
      </c>
      <c r="D4485">
        <v>1.49947127760285E-5</v>
      </c>
      <c r="F4485">
        <v>1.8357003618388301E-7</v>
      </c>
      <c r="G4485">
        <v>3.0551493993402501E-6</v>
      </c>
      <c r="I4485">
        <v>6.0778107371842101E-6</v>
      </c>
      <c r="J4485">
        <v>4.5348593689141497E-6</v>
      </c>
    </row>
    <row r="4486" spans="1:10" x14ac:dyDescent="0.2">
      <c r="A4486" t="s">
        <v>2956</v>
      </c>
      <c r="B4486" t="s">
        <v>2957</v>
      </c>
      <c r="C4486" t="s">
        <v>77</v>
      </c>
      <c r="D4486">
        <v>5.0452477898091602E-7</v>
      </c>
      <c r="I4486">
        <v>5.0452477898091602E-7</v>
      </c>
    </row>
    <row r="4487" spans="1:10" x14ac:dyDescent="0.2">
      <c r="A4487" t="s">
        <v>5191</v>
      </c>
      <c r="B4487" t="s">
        <v>5192</v>
      </c>
      <c r="C4487" t="s">
        <v>85</v>
      </c>
      <c r="D4487">
        <v>1.9463279622306402E-6</v>
      </c>
      <c r="I4487">
        <v>1.9463279622306402E-6</v>
      </c>
    </row>
    <row r="4488" spans="1:10" x14ac:dyDescent="0.2">
      <c r="A4488" t="s">
        <v>3544</v>
      </c>
      <c r="B4488" t="s">
        <v>3545</v>
      </c>
      <c r="C4488" t="s">
        <v>95</v>
      </c>
      <c r="D4488">
        <v>4.7818742839526802E-4</v>
      </c>
      <c r="E4488">
        <v>1.46634675964013E-3</v>
      </c>
      <c r="F4488">
        <v>1.3975631486204401E-3</v>
      </c>
      <c r="G4488">
        <v>1.5225534956772101E-3</v>
      </c>
      <c r="I4488">
        <v>1.21616270808326E-3</v>
      </c>
      <c r="J4488">
        <v>2.4731575762465801E-4</v>
      </c>
    </row>
    <row r="4489" spans="1:10" x14ac:dyDescent="0.2">
      <c r="A4489" t="s">
        <v>9611</v>
      </c>
      <c r="B4489" t="s">
        <v>9612</v>
      </c>
      <c r="C4489" t="s">
        <v>80</v>
      </c>
      <c r="D4489">
        <v>1.9479681726195898E-5</v>
      </c>
      <c r="I4489">
        <v>1.9479681726195898E-5</v>
      </c>
    </row>
    <row r="4490" spans="1:10" x14ac:dyDescent="0.2">
      <c r="A4490" t="s">
        <v>8866</v>
      </c>
      <c r="B4490" t="s">
        <v>8867</v>
      </c>
      <c r="C4490" t="s">
        <v>90</v>
      </c>
      <c r="D4490">
        <v>2.3223388141782701E-6</v>
      </c>
      <c r="I4490">
        <v>2.3223388141782701E-6</v>
      </c>
    </row>
    <row r="4491" spans="1:10" x14ac:dyDescent="0.2">
      <c r="A4491" t="s">
        <v>1070</v>
      </c>
      <c r="B4491" t="s">
        <v>1071</v>
      </c>
      <c r="C4491" t="s">
        <v>90</v>
      </c>
      <c r="D4491">
        <v>3.9171488181206598E-6</v>
      </c>
      <c r="I4491">
        <v>3.9171488181206598E-6</v>
      </c>
    </row>
    <row r="4492" spans="1:10" x14ac:dyDescent="0.2">
      <c r="A4492" t="s">
        <v>7856</v>
      </c>
      <c r="B4492" t="s">
        <v>7857</v>
      </c>
      <c r="C4492" t="s">
        <v>90</v>
      </c>
      <c r="D4492">
        <v>3.5937524334213001E-6</v>
      </c>
      <c r="I4492">
        <v>3.5937524334213001E-6</v>
      </c>
    </row>
    <row r="4493" spans="1:10" x14ac:dyDescent="0.2">
      <c r="A4493" t="s">
        <v>500</v>
      </c>
      <c r="B4493" t="s">
        <v>501</v>
      </c>
      <c r="C4493" t="s">
        <v>80</v>
      </c>
      <c r="D4493">
        <v>1.6022924017775999E-4</v>
      </c>
      <c r="E4493">
        <v>8.66862483049443E-6</v>
      </c>
      <c r="F4493">
        <v>8.39771617117794E-6</v>
      </c>
      <c r="G4493">
        <v>5.9517051953332003E-5</v>
      </c>
      <c r="I4493">
        <v>5.9203158283191101E-5</v>
      </c>
      <c r="J4493">
        <v>3.5755302370980697E-5</v>
      </c>
    </row>
    <row r="4494" spans="1:10" x14ac:dyDescent="0.2">
      <c r="A4494" t="s">
        <v>3774</v>
      </c>
      <c r="B4494" t="s">
        <v>3775</v>
      </c>
      <c r="C4494" t="s">
        <v>77</v>
      </c>
      <c r="D4494">
        <v>3.5807681720956599E-6</v>
      </c>
      <c r="I4494">
        <v>3.5807681720956599E-6</v>
      </c>
    </row>
    <row r="4495" spans="1:10" x14ac:dyDescent="0.2">
      <c r="A4495" t="s">
        <v>5406</v>
      </c>
      <c r="B4495" t="s">
        <v>5407</v>
      </c>
      <c r="C4495" t="s">
        <v>90</v>
      </c>
      <c r="D4495">
        <v>7.2516974305385297E-6</v>
      </c>
      <c r="I4495">
        <v>7.2516974305385297E-6</v>
      </c>
    </row>
    <row r="4496" spans="1:10" x14ac:dyDescent="0.2">
      <c r="A4496" t="s">
        <v>3638</v>
      </c>
      <c r="B4496" t="s">
        <v>3639</v>
      </c>
      <c r="C4496" t="s">
        <v>80</v>
      </c>
      <c r="D4496">
        <v>2.7658480813546101E-5</v>
      </c>
      <c r="G4496">
        <v>2.7484326439859101E-6</v>
      </c>
      <c r="I4496">
        <v>1.5203456728766E-5</v>
      </c>
    </row>
    <row r="4497" spans="1:10" x14ac:dyDescent="0.2">
      <c r="A4497" t="s">
        <v>4749</v>
      </c>
      <c r="B4497" t="s">
        <v>4750</v>
      </c>
      <c r="C4497" t="s">
        <v>80</v>
      </c>
      <c r="D4497">
        <v>6.4541119234252697E-5</v>
      </c>
      <c r="E4497">
        <v>2.8173065404385201E-6</v>
      </c>
      <c r="G4497">
        <v>1.8889130548563799E-5</v>
      </c>
      <c r="I4497">
        <v>2.8749185441084999E-5</v>
      </c>
      <c r="J4497">
        <v>1.8487588406170499E-5</v>
      </c>
    </row>
    <row r="4498" spans="1:10" x14ac:dyDescent="0.2">
      <c r="A4498" t="s">
        <v>4233</v>
      </c>
      <c r="B4498" t="s">
        <v>4234</v>
      </c>
      <c r="C4498" t="s">
        <v>80</v>
      </c>
      <c r="D4498">
        <v>1.1767629419740401E-6</v>
      </c>
      <c r="I4498">
        <v>1.1767629419740401E-6</v>
      </c>
    </row>
    <row r="4499" spans="1:10" x14ac:dyDescent="0.2">
      <c r="A4499" t="s">
        <v>5015</v>
      </c>
      <c r="B4499" t="s">
        <v>5016</v>
      </c>
      <c r="C4499" t="s">
        <v>122</v>
      </c>
      <c r="D4499">
        <v>1.55720355999684E-5</v>
      </c>
      <c r="I4499">
        <v>1.55720355999684E-5</v>
      </c>
    </row>
    <row r="4500" spans="1:10" x14ac:dyDescent="0.2">
      <c r="A4500" t="s">
        <v>5658</v>
      </c>
      <c r="B4500" t="s">
        <v>5659</v>
      </c>
      <c r="C4500" t="s">
        <v>122</v>
      </c>
      <c r="D4500">
        <v>1.60725420984428E-5</v>
      </c>
      <c r="I4500">
        <v>1.60725420984428E-5</v>
      </c>
    </row>
    <row r="4501" spans="1:10" x14ac:dyDescent="0.2">
      <c r="A4501" t="s">
        <v>10017</v>
      </c>
      <c r="B4501" t="s">
        <v>10018</v>
      </c>
      <c r="C4501" t="s">
        <v>77</v>
      </c>
      <c r="D4501">
        <v>1.2972719834293201E-6</v>
      </c>
      <c r="I4501">
        <v>1.2972719834293201E-6</v>
      </c>
    </row>
    <row r="4502" spans="1:10" x14ac:dyDescent="0.2">
      <c r="A4502" t="s">
        <v>2237</v>
      </c>
      <c r="B4502" t="s">
        <v>2238</v>
      </c>
      <c r="C4502" t="s">
        <v>77</v>
      </c>
      <c r="D4502">
        <v>9.61245809902517E-6</v>
      </c>
      <c r="I4502">
        <v>9.61245809902517E-6</v>
      </c>
    </row>
    <row r="4503" spans="1:10" x14ac:dyDescent="0.2">
      <c r="A4503" t="s">
        <v>9549</v>
      </c>
      <c r="B4503" t="s">
        <v>9550</v>
      </c>
      <c r="C4503" t="s">
        <v>536</v>
      </c>
      <c r="D4503">
        <v>1.58557258905717E-7</v>
      </c>
      <c r="I4503">
        <v>1.58557258905717E-7</v>
      </c>
    </row>
    <row r="4504" spans="1:10" x14ac:dyDescent="0.2">
      <c r="A4504" t="s">
        <v>7687</v>
      </c>
      <c r="B4504" t="s">
        <v>7688</v>
      </c>
      <c r="C4504" t="s">
        <v>80</v>
      </c>
      <c r="D4504">
        <v>5.5811925343532096E-6</v>
      </c>
      <c r="I4504">
        <v>5.5811925343532096E-6</v>
      </c>
    </row>
    <row r="4505" spans="1:10" x14ac:dyDescent="0.2">
      <c r="A4505" t="s">
        <v>9233</v>
      </c>
      <c r="B4505" t="s">
        <v>9234</v>
      </c>
      <c r="C4505" t="s">
        <v>122</v>
      </c>
      <c r="D4505">
        <v>2.3957875293594901E-6</v>
      </c>
      <c r="I4505">
        <v>2.3957875293594901E-6</v>
      </c>
    </row>
    <row r="4506" spans="1:10" x14ac:dyDescent="0.2">
      <c r="A4506" t="s">
        <v>1131</v>
      </c>
      <c r="B4506" t="s">
        <v>1132</v>
      </c>
      <c r="C4506" t="s">
        <v>77</v>
      </c>
      <c r="D4506">
        <v>2.9697390238928002E-5</v>
      </c>
      <c r="E4506">
        <v>1.2588352303321201E-5</v>
      </c>
      <c r="F4506">
        <v>2.0241853217546401E-5</v>
      </c>
      <c r="G4506">
        <v>1.85547632066514E-5</v>
      </c>
      <c r="I4506">
        <v>2.0270589741611801E-5</v>
      </c>
      <c r="J4506">
        <v>3.5452577029082601E-6</v>
      </c>
    </row>
    <row r="4507" spans="1:10" x14ac:dyDescent="0.2">
      <c r="A4507" t="s">
        <v>9290</v>
      </c>
      <c r="B4507" t="s">
        <v>9291</v>
      </c>
      <c r="C4507" t="s">
        <v>80</v>
      </c>
      <c r="D4507">
        <v>4.7344936100354598E-6</v>
      </c>
      <c r="I4507">
        <v>4.7344936100354598E-6</v>
      </c>
    </row>
    <row r="4508" spans="1:10" x14ac:dyDescent="0.2">
      <c r="A4508" t="s">
        <v>2365</v>
      </c>
      <c r="B4508" t="s">
        <v>2366</v>
      </c>
      <c r="C4508" t="s">
        <v>80</v>
      </c>
      <c r="D4508">
        <v>1.6389838453482399E-5</v>
      </c>
      <c r="I4508">
        <v>1.6389838453482399E-5</v>
      </c>
    </row>
    <row r="4509" spans="1:10" x14ac:dyDescent="0.2">
      <c r="A4509" t="s">
        <v>2496</v>
      </c>
      <c r="B4509" t="s">
        <v>2497</v>
      </c>
      <c r="C4509" t="s">
        <v>90</v>
      </c>
      <c r="D4509">
        <v>4.0673382694993901E-5</v>
      </c>
      <c r="E4509">
        <v>5.9972523502712402E-7</v>
      </c>
      <c r="F4509">
        <v>4.32423557712623E-7</v>
      </c>
      <c r="G4509">
        <v>8.6938370433225795E-7</v>
      </c>
      <c r="I4509">
        <v>1.06437287980165E-5</v>
      </c>
      <c r="J4509">
        <v>1.0010289279314399E-5</v>
      </c>
    </row>
    <row r="4510" spans="1:10" x14ac:dyDescent="0.2">
      <c r="A4510" t="s">
        <v>4619</v>
      </c>
      <c r="B4510" t="s">
        <v>4620</v>
      </c>
      <c r="C4510" t="s">
        <v>80</v>
      </c>
      <c r="D4510">
        <v>1.9132728851691501E-6</v>
      </c>
      <c r="I4510">
        <v>1.9132728851691501E-6</v>
      </c>
    </row>
    <row r="4511" spans="1:10" x14ac:dyDescent="0.2">
      <c r="A4511" t="s">
        <v>2534</v>
      </c>
      <c r="B4511" t="s">
        <v>2535</v>
      </c>
      <c r="C4511" t="s">
        <v>536</v>
      </c>
      <c r="D4511">
        <v>7.5751800819639798E-7</v>
      </c>
      <c r="I4511">
        <v>7.5751800819639798E-7</v>
      </c>
    </row>
    <row r="4512" spans="1:10" x14ac:dyDescent="0.2">
      <c r="A4512" t="s">
        <v>6047</v>
      </c>
      <c r="B4512" t="s">
        <v>6048</v>
      </c>
      <c r="C4512" t="s">
        <v>90</v>
      </c>
      <c r="D4512">
        <v>9.0820258084463096E-7</v>
      </c>
      <c r="E4512">
        <v>2.5703845265690399E-7</v>
      </c>
      <c r="G4512">
        <v>6.5751397663037805E-7</v>
      </c>
      <c r="I4512">
        <v>6.0758500337730398E-7</v>
      </c>
      <c r="J4512">
        <v>1.8962538265151499E-7</v>
      </c>
    </row>
    <row r="4513" spans="1:10" x14ac:dyDescent="0.2">
      <c r="A4513" t="s">
        <v>10015</v>
      </c>
      <c r="B4513" t="s">
        <v>10016</v>
      </c>
      <c r="C4513" t="s">
        <v>80</v>
      </c>
      <c r="D4513">
        <v>6.7076284317897103E-6</v>
      </c>
      <c r="F4513">
        <v>2.7850299889544901E-7</v>
      </c>
      <c r="G4513">
        <v>1.14172471431146E-6</v>
      </c>
      <c r="I4513">
        <v>2.7092853816655399E-6</v>
      </c>
      <c r="J4513">
        <v>2.0146420933049601E-6</v>
      </c>
    </row>
    <row r="4514" spans="1:10" x14ac:dyDescent="0.2">
      <c r="A4514" t="s">
        <v>327</v>
      </c>
      <c r="B4514" t="s">
        <v>328</v>
      </c>
      <c r="C4514" t="s">
        <v>90</v>
      </c>
      <c r="D4514">
        <v>3.8019777061871701E-6</v>
      </c>
      <c r="I4514">
        <v>3.8019777061871701E-6</v>
      </c>
    </row>
    <row r="4515" spans="1:10" x14ac:dyDescent="0.2">
      <c r="A4515" t="s">
        <v>3933</v>
      </c>
      <c r="B4515" t="s">
        <v>3934</v>
      </c>
      <c r="C4515" t="s">
        <v>80</v>
      </c>
      <c r="D4515">
        <v>2.46996503944723E-5</v>
      </c>
      <c r="I4515">
        <v>2.46996503944723E-5</v>
      </c>
    </row>
    <row r="4516" spans="1:10" x14ac:dyDescent="0.2">
      <c r="A4516" t="s">
        <v>838</v>
      </c>
      <c r="B4516" t="s">
        <v>839</v>
      </c>
      <c r="C4516" t="s">
        <v>80</v>
      </c>
      <c r="D4516">
        <v>2.4084562984790499E-5</v>
      </c>
      <c r="I4516">
        <v>2.4084562984790499E-5</v>
      </c>
    </row>
    <row r="4517" spans="1:10" x14ac:dyDescent="0.2">
      <c r="A4517" t="s">
        <v>5819</v>
      </c>
      <c r="B4517" t="s">
        <v>5820</v>
      </c>
      <c r="C4517" t="s">
        <v>7</v>
      </c>
      <c r="D4517">
        <v>5.31498075187539E-6</v>
      </c>
      <c r="I4517">
        <v>5.31498075187539E-6</v>
      </c>
    </row>
    <row r="4518" spans="1:10" x14ac:dyDescent="0.2">
      <c r="A4518" t="s">
        <v>4895</v>
      </c>
      <c r="B4518" t="s">
        <v>4896</v>
      </c>
      <c r="C4518" t="s">
        <v>95</v>
      </c>
      <c r="D4518">
        <v>2.2628852563771701E-5</v>
      </c>
      <c r="E4518">
        <v>8.1227690745402002E-6</v>
      </c>
      <c r="F4518">
        <v>5.6659081171566002E-6</v>
      </c>
      <c r="G4518">
        <v>5.8216556566351101E-6</v>
      </c>
      <c r="I4518">
        <v>1.05597963530259E-5</v>
      </c>
      <c r="J4518">
        <v>4.0620329382609201E-6</v>
      </c>
    </row>
    <row r="4519" spans="1:10" x14ac:dyDescent="0.2">
      <c r="A4519" t="s">
        <v>9659</v>
      </c>
      <c r="B4519" t="s">
        <v>9660</v>
      </c>
      <c r="C4519" t="s">
        <v>90</v>
      </c>
      <c r="D4519">
        <v>1.06519904575968E-5</v>
      </c>
      <c r="I4519">
        <v>1.06519904575968E-5</v>
      </c>
    </row>
    <row r="4520" spans="1:10" x14ac:dyDescent="0.2">
      <c r="A4520" t="s">
        <v>840</v>
      </c>
      <c r="B4520" t="s">
        <v>841</v>
      </c>
      <c r="C4520" t="s">
        <v>122</v>
      </c>
      <c r="D4520">
        <v>8.2935111343487599E-7</v>
      </c>
      <c r="F4520">
        <v>9.0916615587038603E-7</v>
      </c>
      <c r="I4520">
        <v>8.6925863465263101E-7</v>
      </c>
    </row>
    <row r="4521" spans="1:10" x14ac:dyDescent="0.2">
      <c r="A4521" t="s">
        <v>3514</v>
      </c>
      <c r="B4521" t="s">
        <v>3515</v>
      </c>
      <c r="C4521" t="s">
        <v>90</v>
      </c>
      <c r="D4521">
        <v>5.2247631094285102E-7</v>
      </c>
      <c r="E4521">
        <v>1.28196632617442E-6</v>
      </c>
      <c r="I4521">
        <v>9.0222131855863502E-7</v>
      </c>
    </row>
    <row r="4522" spans="1:10" x14ac:dyDescent="0.2">
      <c r="A4522" t="s">
        <v>6005</v>
      </c>
      <c r="B4522" t="s">
        <v>6006</v>
      </c>
      <c r="C4522" t="s">
        <v>7</v>
      </c>
      <c r="D4522">
        <v>2.62787340347868E-6</v>
      </c>
      <c r="I4522">
        <v>2.62787340347868E-6</v>
      </c>
    </row>
    <row r="4523" spans="1:10" x14ac:dyDescent="0.2">
      <c r="A4523" t="s">
        <v>3947</v>
      </c>
      <c r="B4523" t="s">
        <v>3948</v>
      </c>
      <c r="C4523" t="s">
        <v>90</v>
      </c>
      <c r="D4523">
        <v>3.5952195792280402E-6</v>
      </c>
      <c r="I4523">
        <v>3.5952195792280402E-6</v>
      </c>
    </row>
    <row r="4524" spans="1:10" x14ac:dyDescent="0.2">
      <c r="A4524" t="s">
        <v>9264</v>
      </c>
      <c r="B4524" t="s">
        <v>9265</v>
      </c>
      <c r="C4524" t="s">
        <v>80</v>
      </c>
      <c r="D4524">
        <v>8.8398872457192903E-7</v>
      </c>
      <c r="I4524">
        <v>8.8398872457192903E-7</v>
      </c>
    </row>
    <row r="4525" spans="1:10" x14ac:dyDescent="0.2">
      <c r="A4525" t="s">
        <v>5746</v>
      </c>
      <c r="B4525" t="s">
        <v>5747</v>
      </c>
      <c r="C4525" t="s">
        <v>80</v>
      </c>
      <c r="D4525">
        <v>2.0465176288620601E-5</v>
      </c>
      <c r="I4525">
        <v>2.0465176288620601E-5</v>
      </c>
    </row>
    <row r="4526" spans="1:10" x14ac:dyDescent="0.2">
      <c r="A4526" t="s">
        <v>9119</v>
      </c>
      <c r="B4526" t="s">
        <v>9120</v>
      </c>
      <c r="C4526" t="s">
        <v>80</v>
      </c>
      <c r="D4526">
        <v>1.4882458846886001E-6</v>
      </c>
      <c r="I4526">
        <v>1.4882458846886001E-6</v>
      </c>
    </row>
    <row r="4527" spans="1:10" x14ac:dyDescent="0.2">
      <c r="A4527" t="s">
        <v>796</v>
      </c>
      <c r="B4527" t="s">
        <v>797</v>
      </c>
      <c r="C4527" t="s">
        <v>77</v>
      </c>
      <c r="D4527">
        <v>4.4349163120119698E-6</v>
      </c>
      <c r="I4527">
        <v>4.4349163120119698E-6</v>
      </c>
    </row>
    <row r="4528" spans="1:10" x14ac:dyDescent="0.2">
      <c r="A4528" t="s">
        <v>7352</v>
      </c>
      <c r="B4528" t="s">
        <v>7353</v>
      </c>
      <c r="C4528" t="s">
        <v>90</v>
      </c>
      <c r="D4528">
        <v>9.8726652221699307E-6</v>
      </c>
      <c r="E4528">
        <v>1.8385331476192401E-6</v>
      </c>
      <c r="I4528">
        <v>5.8555991848945904E-6</v>
      </c>
    </row>
    <row r="4529" spans="1:10" x14ac:dyDescent="0.2">
      <c r="A4529" t="s">
        <v>6341</v>
      </c>
      <c r="B4529" t="s">
        <v>6342</v>
      </c>
      <c r="C4529" t="s">
        <v>90</v>
      </c>
      <c r="D4529">
        <v>6.15334335927943E-5</v>
      </c>
      <c r="E4529">
        <v>5.9965076146800997E-6</v>
      </c>
      <c r="F4529">
        <v>2.74357170965515E-6</v>
      </c>
      <c r="G4529">
        <v>1.7656445794985801E-5</v>
      </c>
      <c r="I4529">
        <v>2.1982489678028798E-5</v>
      </c>
      <c r="J4529">
        <v>1.35667467463355E-5</v>
      </c>
    </row>
    <row r="4530" spans="1:10" x14ac:dyDescent="0.2">
      <c r="A4530" t="s">
        <v>1778</v>
      </c>
      <c r="B4530" t="s">
        <v>1779</v>
      </c>
      <c r="C4530" t="s">
        <v>77</v>
      </c>
      <c r="D4530">
        <v>5.0271161445186296E-6</v>
      </c>
      <c r="I4530">
        <v>5.0271161445186296E-6</v>
      </c>
    </row>
    <row r="4531" spans="1:10" x14ac:dyDescent="0.2">
      <c r="A4531" t="s">
        <v>2462</v>
      </c>
      <c r="B4531" t="s">
        <v>2463</v>
      </c>
      <c r="C4531" t="s">
        <v>77</v>
      </c>
      <c r="D4531">
        <v>6.3159147003844999E-7</v>
      </c>
      <c r="I4531">
        <v>6.3159147003844999E-7</v>
      </c>
    </row>
    <row r="4532" spans="1:10" x14ac:dyDescent="0.2">
      <c r="A4532" t="s">
        <v>2118</v>
      </c>
      <c r="B4532" t="s">
        <v>2119</v>
      </c>
      <c r="C4532" t="s">
        <v>80</v>
      </c>
      <c r="D4532">
        <v>2.08913811240927E-6</v>
      </c>
      <c r="I4532">
        <v>2.08913811240927E-6</v>
      </c>
    </row>
    <row r="4533" spans="1:10" x14ac:dyDescent="0.2">
      <c r="A4533" t="s">
        <v>1214</v>
      </c>
      <c r="B4533" t="s">
        <v>1215</v>
      </c>
      <c r="C4533" t="s">
        <v>77</v>
      </c>
      <c r="D4533">
        <v>4.7733524464311095E-7</v>
      </c>
      <c r="I4533">
        <v>4.7733524464311095E-7</v>
      </c>
    </row>
    <row r="4534" spans="1:10" x14ac:dyDescent="0.2">
      <c r="A4534" t="s">
        <v>8710</v>
      </c>
      <c r="B4534" t="s">
        <v>8711</v>
      </c>
      <c r="C4534" t="s">
        <v>80</v>
      </c>
      <c r="D4534">
        <v>1.18689102854503E-5</v>
      </c>
      <c r="G4534">
        <v>1.3343486204991E-6</v>
      </c>
      <c r="I4534">
        <v>6.6016294529746996E-6</v>
      </c>
    </row>
    <row r="4535" spans="1:10" x14ac:dyDescent="0.2">
      <c r="A4535" t="s">
        <v>5716</v>
      </c>
      <c r="B4535" t="s">
        <v>5717</v>
      </c>
      <c r="C4535" t="s">
        <v>90</v>
      </c>
      <c r="D4535">
        <v>5.4395573888327803E-6</v>
      </c>
      <c r="E4535">
        <v>1.7125185705100699E-7</v>
      </c>
      <c r="F4535">
        <v>2.5012435757643402E-6</v>
      </c>
      <c r="G4535">
        <v>2.3041454575685498E-6</v>
      </c>
      <c r="I4535">
        <v>2.6040495698041698E-6</v>
      </c>
      <c r="J4535">
        <v>1.0824016834450401E-6</v>
      </c>
    </row>
    <row r="4536" spans="1:10" x14ac:dyDescent="0.2">
      <c r="A4536" t="s">
        <v>4454</v>
      </c>
      <c r="B4536" t="s">
        <v>4455</v>
      </c>
      <c r="C4536" t="s">
        <v>122</v>
      </c>
      <c r="D4536">
        <v>1.00463002219652E-5</v>
      </c>
      <c r="E4536">
        <v>2.0762158336976501E-6</v>
      </c>
      <c r="F4536">
        <v>1.04442766521911E-6</v>
      </c>
      <c r="I4536">
        <v>4.3889812402939903E-6</v>
      </c>
      <c r="J4536">
        <v>2.8442978191131901E-6</v>
      </c>
    </row>
    <row r="4537" spans="1:10" x14ac:dyDescent="0.2">
      <c r="A4537" t="s">
        <v>9793</v>
      </c>
      <c r="B4537" t="s">
        <v>9794</v>
      </c>
      <c r="C4537" t="s">
        <v>80</v>
      </c>
      <c r="D4537">
        <v>5.4135770358184801E-7</v>
      </c>
      <c r="I4537">
        <v>5.4135770358184801E-7</v>
      </c>
    </row>
    <row r="4538" spans="1:10" x14ac:dyDescent="0.2">
      <c r="A4538" t="s">
        <v>488</v>
      </c>
      <c r="B4538" t="s">
        <v>489</v>
      </c>
      <c r="C4538" t="s">
        <v>80</v>
      </c>
      <c r="D4538">
        <v>2.5122445548529499E-5</v>
      </c>
      <c r="E4538">
        <v>1.2260141567314499E-6</v>
      </c>
      <c r="G4538">
        <v>8.21846856161671E-7</v>
      </c>
      <c r="I4538">
        <v>9.0567688538075407E-6</v>
      </c>
      <c r="J4538">
        <v>8.0336856121834806E-6</v>
      </c>
    </row>
    <row r="4539" spans="1:10" x14ac:dyDescent="0.2">
      <c r="A4539" t="s">
        <v>2866</v>
      </c>
      <c r="B4539" t="s">
        <v>2867</v>
      </c>
      <c r="C4539" t="s">
        <v>80</v>
      </c>
      <c r="D4539">
        <v>1.6891003474612499E-5</v>
      </c>
      <c r="F4539">
        <v>7.20938845533217E-6</v>
      </c>
      <c r="G4539">
        <v>1.41032648301926E-5</v>
      </c>
      <c r="I4539">
        <v>1.27345522533791E-5</v>
      </c>
      <c r="J4539">
        <v>2.8774090158702501E-6</v>
      </c>
    </row>
    <row r="4540" spans="1:10" x14ac:dyDescent="0.2">
      <c r="A4540" t="s">
        <v>6694</v>
      </c>
      <c r="B4540" t="s">
        <v>6695</v>
      </c>
      <c r="C4540" t="s">
        <v>675</v>
      </c>
      <c r="D4540">
        <v>5.41126889418156E-6</v>
      </c>
      <c r="I4540">
        <v>5.41126889418156E-6</v>
      </c>
    </row>
    <row r="4541" spans="1:10" x14ac:dyDescent="0.2">
      <c r="A4541" t="s">
        <v>4707</v>
      </c>
      <c r="B4541" t="s">
        <v>4708</v>
      </c>
      <c r="C4541" t="s">
        <v>80</v>
      </c>
      <c r="D4541">
        <v>6.6503847479844104E-6</v>
      </c>
      <c r="I4541">
        <v>6.6503847479844104E-6</v>
      </c>
    </row>
    <row r="4542" spans="1:10" x14ac:dyDescent="0.2">
      <c r="A4542" t="s">
        <v>9219</v>
      </c>
      <c r="B4542" t="s">
        <v>9220</v>
      </c>
      <c r="C4542" t="s">
        <v>80</v>
      </c>
      <c r="D4542">
        <v>2.2543341979895598E-6</v>
      </c>
      <c r="I4542">
        <v>2.2543341979895598E-6</v>
      </c>
    </row>
    <row r="4543" spans="1:10" x14ac:dyDescent="0.2">
      <c r="A4543" t="s">
        <v>9853</v>
      </c>
      <c r="B4543" t="s">
        <v>9854</v>
      </c>
      <c r="C4543" t="s">
        <v>77</v>
      </c>
      <c r="D4543">
        <v>2.45402933618475E-6</v>
      </c>
      <c r="I4543">
        <v>2.45402933618475E-6</v>
      </c>
    </row>
    <row r="4544" spans="1:10" x14ac:dyDescent="0.2">
      <c r="A4544" t="s">
        <v>3995</v>
      </c>
      <c r="B4544" t="s">
        <v>3996</v>
      </c>
      <c r="C4544" t="s">
        <v>77</v>
      </c>
      <c r="D4544">
        <v>3.0707049527173101E-6</v>
      </c>
      <c r="I4544">
        <v>3.0707049527173101E-6</v>
      </c>
    </row>
    <row r="4545" spans="1:10" x14ac:dyDescent="0.2">
      <c r="A4545" t="s">
        <v>9353</v>
      </c>
      <c r="B4545" t="s">
        <v>9354</v>
      </c>
      <c r="C4545" t="s">
        <v>80</v>
      </c>
      <c r="D4545">
        <v>1.2762130995334799E-6</v>
      </c>
      <c r="I4545">
        <v>1.2762130995334799E-6</v>
      </c>
    </row>
    <row r="4546" spans="1:10" x14ac:dyDescent="0.2">
      <c r="A4546" t="s">
        <v>6590</v>
      </c>
      <c r="B4546" t="s">
        <v>6591</v>
      </c>
      <c r="C4546" t="s">
        <v>90</v>
      </c>
      <c r="D4546">
        <v>2.1893882954850502E-6</v>
      </c>
      <c r="I4546">
        <v>2.1893882954850502E-6</v>
      </c>
    </row>
    <row r="4547" spans="1:10" x14ac:dyDescent="0.2">
      <c r="A4547" t="s">
        <v>186</v>
      </c>
      <c r="B4547" t="s">
        <v>187</v>
      </c>
      <c r="C4547" t="s">
        <v>77</v>
      </c>
      <c r="D4547">
        <v>6.4773181818273602E-6</v>
      </c>
      <c r="I4547">
        <v>6.4773181818273602E-6</v>
      </c>
    </row>
    <row r="4548" spans="1:10" x14ac:dyDescent="0.2">
      <c r="A4548" t="s">
        <v>7103</v>
      </c>
      <c r="B4548" t="s">
        <v>7104</v>
      </c>
      <c r="C4548" t="s">
        <v>77</v>
      </c>
      <c r="D4548">
        <v>1.17122366147723E-5</v>
      </c>
      <c r="I4548">
        <v>1.17122366147723E-5</v>
      </c>
    </row>
    <row r="4549" spans="1:10" x14ac:dyDescent="0.2">
      <c r="A4549" t="s">
        <v>2504</v>
      </c>
      <c r="B4549" t="s">
        <v>2505</v>
      </c>
      <c r="C4549" t="s">
        <v>77</v>
      </c>
      <c r="D4549">
        <v>9.6386138600784999E-7</v>
      </c>
      <c r="I4549">
        <v>9.6386138600784999E-7</v>
      </c>
    </row>
    <row r="4550" spans="1:10" x14ac:dyDescent="0.2">
      <c r="A4550" t="s">
        <v>3574</v>
      </c>
      <c r="B4550" t="s">
        <v>3575</v>
      </c>
      <c r="C4550" t="s">
        <v>122</v>
      </c>
      <c r="D4550">
        <v>2.97972302482892E-4</v>
      </c>
      <c r="E4550">
        <v>3.7245599938539302E-4</v>
      </c>
      <c r="F4550">
        <v>4.5912863855189598E-4</v>
      </c>
      <c r="G4550">
        <v>3.9942842504059702E-4</v>
      </c>
      <c r="I4550">
        <v>3.8224634136519499E-4</v>
      </c>
      <c r="J4550">
        <v>3.3421644740285301E-5</v>
      </c>
    </row>
    <row r="4551" spans="1:10" x14ac:dyDescent="0.2">
      <c r="A4551" t="s">
        <v>1196</v>
      </c>
      <c r="B4551" t="s">
        <v>1197</v>
      </c>
      <c r="C4551" t="s">
        <v>80</v>
      </c>
      <c r="D4551">
        <v>6.3891482935421004E-6</v>
      </c>
      <c r="I4551">
        <v>6.3891482935421004E-6</v>
      </c>
    </row>
    <row r="4552" spans="1:10" x14ac:dyDescent="0.2">
      <c r="A4552" t="s">
        <v>6528</v>
      </c>
      <c r="B4552" t="s">
        <v>6529</v>
      </c>
      <c r="C4552" t="s">
        <v>80</v>
      </c>
      <c r="D4552">
        <v>1.9576427308580301E-5</v>
      </c>
      <c r="I4552">
        <v>1.9576427308580301E-5</v>
      </c>
    </row>
    <row r="4553" spans="1:10" x14ac:dyDescent="0.2">
      <c r="A4553" t="s">
        <v>4251</v>
      </c>
      <c r="B4553" t="s">
        <v>4252</v>
      </c>
      <c r="C4553" t="s">
        <v>80</v>
      </c>
      <c r="D4553">
        <v>8.2974077129128004E-5</v>
      </c>
      <c r="E4553">
        <v>3.6839160797063602E-5</v>
      </c>
      <c r="G4553">
        <v>2.4011791058825301E-5</v>
      </c>
      <c r="I4553">
        <v>4.7941676328339003E-5</v>
      </c>
      <c r="J4553">
        <v>1.7903325417369701E-5</v>
      </c>
    </row>
    <row r="4554" spans="1:10" x14ac:dyDescent="0.2">
      <c r="A4554" t="s">
        <v>1630</v>
      </c>
      <c r="B4554" t="s">
        <v>1631</v>
      </c>
      <c r="C4554" t="s">
        <v>80</v>
      </c>
      <c r="D4554">
        <v>1.01618110958917E-5</v>
      </c>
      <c r="I4554">
        <v>1.01618110958917E-5</v>
      </c>
    </row>
    <row r="4555" spans="1:10" x14ac:dyDescent="0.2">
      <c r="A4555" t="s">
        <v>8838</v>
      </c>
      <c r="B4555" t="s">
        <v>8839</v>
      </c>
      <c r="C4555" t="s">
        <v>433</v>
      </c>
      <c r="D4555">
        <v>1.1576398008554E-5</v>
      </c>
      <c r="I4555">
        <v>1.1576398008554E-5</v>
      </c>
    </row>
    <row r="4556" spans="1:10" x14ac:dyDescent="0.2">
      <c r="A4556" t="s">
        <v>9519</v>
      </c>
      <c r="B4556" t="s">
        <v>9520</v>
      </c>
      <c r="C4556" t="s">
        <v>80</v>
      </c>
      <c r="D4556">
        <v>2.6154899380927699E-7</v>
      </c>
      <c r="I4556">
        <v>2.6154899380927699E-7</v>
      </c>
    </row>
    <row r="4557" spans="1:10" x14ac:dyDescent="0.2">
      <c r="A4557" t="s">
        <v>2562</v>
      </c>
      <c r="B4557" t="s">
        <v>2563</v>
      </c>
      <c r="C4557" t="s">
        <v>80</v>
      </c>
      <c r="D4557">
        <v>3.1546369198278098E-7</v>
      </c>
      <c r="I4557">
        <v>3.1546369198278098E-7</v>
      </c>
    </row>
    <row r="4558" spans="1:10" x14ac:dyDescent="0.2">
      <c r="A4558" t="s">
        <v>5540</v>
      </c>
      <c r="B4558" t="s">
        <v>5541</v>
      </c>
      <c r="C4558" t="s">
        <v>90</v>
      </c>
      <c r="D4558">
        <v>4.0986499221767099E-5</v>
      </c>
      <c r="E4558">
        <v>9.7755439257993702E-6</v>
      </c>
      <c r="I4558">
        <v>2.5381021573783199E-5</v>
      </c>
    </row>
    <row r="4559" spans="1:10" x14ac:dyDescent="0.2">
      <c r="A4559" t="s">
        <v>9691</v>
      </c>
      <c r="B4559" t="s">
        <v>9692</v>
      </c>
      <c r="C4559" t="s">
        <v>90</v>
      </c>
      <c r="D4559">
        <v>8.4645600205892501E-5</v>
      </c>
      <c r="E4559">
        <v>1.1423206721775799E-5</v>
      </c>
      <c r="F4559">
        <v>4.7133470491184502E-5</v>
      </c>
      <c r="G4559">
        <v>4.8432920836519001E-5</v>
      </c>
      <c r="I4559">
        <v>4.7908799563843001E-5</v>
      </c>
      <c r="J4559">
        <v>1.49489878273028E-5</v>
      </c>
    </row>
    <row r="4560" spans="1:10" x14ac:dyDescent="0.2">
      <c r="A4560" t="s">
        <v>8166</v>
      </c>
      <c r="B4560" t="s">
        <v>8167</v>
      </c>
      <c r="C4560" t="s">
        <v>77</v>
      </c>
      <c r="D4560">
        <v>2.2505839853319801E-6</v>
      </c>
      <c r="I4560">
        <v>2.2505839853319801E-6</v>
      </c>
    </row>
    <row r="4561" spans="1:10" x14ac:dyDescent="0.2">
      <c r="A4561" t="s">
        <v>3176</v>
      </c>
      <c r="B4561" t="s">
        <v>3177</v>
      </c>
      <c r="C4561" t="s">
        <v>77</v>
      </c>
      <c r="D4561">
        <v>9.3729736659812002E-7</v>
      </c>
      <c r="I4561">
        <v>9.3729736659812002E-7</v>
      </c>
    </row>
    <row r="4562" spans="1:10" x14ac:dyDescent="0.2">
      <c r="A4562" t="s">
        <v>492</v>
      </c>
      <c r="B4562" t="s">
        <v>493</v>
      </c>
      <c r="C4562" t="s">
        <v>77</v>
      </c>
      <c r="D4562">
        <v>5.1250782110269002E-6</v>
      </c>
      <c r="E4562">
        <v>4.7595858591227702E-7</v>
      </c>
      <c r="I4562">
        <v>2.8005183984695901E-6</v>
      </c>
    </row>
    <row r="4563" spans="1:10" x14ac:dyDescent="0.2">
      <c r="A4563" t="s">
        <v>9857</v>
      </c>
      <c r="B4563" t="s">
        <v>9858</v>
      </c>
      <c r="C4563" t="s">
        <v>80</v>
      </c>
      <c r="D4563">
        <v>4.4915222333232504E-6</v>
      </c>
      <c r="I4563">
        <v>4.4915222333232504E-6</v>
      </c>
    </row>
    <row r="4564" spans="1:10" x14ac:dyDescent="0.2">
      <c r="A4564" t="s">
        <v>9439</v>
      </c>
      <c r="B4564" t="s">
        <v>9440</v>
      </c>
      <c r="C4564" t="s">
        <v>80</v>
      </c>
      <c r="D4564">
        <v>2.0563126788327801E-6</v>
      </c>
      <c r="I4564">
        <v>2.0563126788327801E-6</v>
      </c>
    </row>
    <row r="4565" spans="1:10" x14ac:dyDescent="0.2">
      <c r="A4565" t="s">
        <v>4701</v>
      </c>
      <c r="B4565" t="s">
        <v>4702</v>
      </c>
      <c r="C4565" t="s">
        <v>80</v>
      </c>
      <c r="D4565">
        <v>5.0617697935327899E-5</v>
      </c>
      <c r="I4565">
        <v>5.0617697935327899E-5</v>
      </c>
    </row>
    <row r="4566" spans="1:10" x14ac:dyDescent="0.2">
      <c r="A4566" t="s">
        <v>6083</v>
      </c>
      <c r="B4566" t="s">
        <v>6084</v>
      </c>
      <c r="C4566" t="s">
        <v>7</v>
      </c>
      <c r="D4566">
        <v>1.0732749450152399E-5</v>
      </c>
      <c r="E4566">
        <v>9.4316160847948302E-6</v>
      </c>
      <c r="G4566">
        <v>3.9763870571652999E-6</v>
      </c>
      <c r="I4566">
        <v>8.0469175307041807E-6</v>
      </c>
      <c r="J4566">
        <v>2.0696336842235399E-6</v>
      </c>
    </row>
    <row r="4567" spans="1:10" x14ac:dyDescent="0.2">
      <c r="A4567" t="s">
        <v>6753</v>
      </c>
      <c r="B4567" t="s">
        <v>6754</v>
      </c>
      <c r="C4567" t="s">
        <v>80</v>
      </c>
      <c r="D4567">
        <v>1.1724905058415001E-6</v>
      </c>
      <c r="I4567">
        <v>1.1724905058415001E-6</v>
      </c>
    </row>
    <row r="4568" spans="1:10" x14ac:dyDescent="0.2">
      <c r="A4568" t="s">
        <v>6706</v>
      </c>
      <c r="B4568" t="s">
        <v>6707</v>
      </c>
      <c r="C4568" t="s">
        <v>80</v>
      </c>
      <c r="D4568">
        <v>1.46526240489358E-5</v>
      </c>
      <c r="I4568">
        <v>1.46526240489358E-5</v>
      </c>
    </row>
    <row r="4569" spans="1:10" x14ac:dyDescent="0.2">
      <c r="A4569" t="s">
        <v>1147</v>
      </c>
      <c r="B4569" t="s">
        <v>1148</v>
      </c>
      <c r="C4569" t="s">
        <v>80</v>
      </c>
      <c r="D4569">
        <v>6.7273552525706504E-6</v>
      </c>
      <c r="G4569">
        <v>4.0541131910155798E-7</v>
      </c>
      <c r="I4569">
        <v>3.5663832858361E-6</v>
      </c>
    </row>
    <row r="4570" spans="1:10" x14ac:dyDescent="0.2">
      <c r="A4570" t="s">
        <v>7053</v>
      </c>
      <c r="B4570" t="s">
        <v>7054</v>
      </c>
      <c r="C4570" t="s">
        <v>80</v>
      </c>
      <c r="D4570">
        <v>4.8761684500876397E-6</v>
      </c>
      <c r="I4570">
        <v>4.8761684500876397E-6</v>
      </c>
    </row>
    <row r="4571" spans="1:10" x14ac:dyDescent="0.2">
      <c r="A4571" t="s">
        <v>2433</v>
      </c>
      <c r="B4571" t="s">
        <v>2434</v>
      </c>
      <c r="C4571" t="s">
        <v>80</v>
      </c>
      <c r="D4571">
        <v>5.7729883803385102E-6</v>
      </c>
      <c r="I4571">
        <v>5.7729883803385102E-6</v>
      </c>
    </row>
    <row r="4572" spans="1:10" x14ac:dyDescent="0.2">
      <c r="A4572" t="s">
        <v>9973</v>
      </c>
      <c r="B4572" t="s">
        <v>9974</v>
      </c>
      <c r="C4572" t="s">
        <v>77</v>
      </c>
      <c r="D4572">
        <v>2.26414998322409E-6</v>
      </c>
      <c r="I4572">
        <v>2.26414998322409E-6</v>
      </c>
    </row>
    <row r="4573" spans="1:10" x14ac:dyDescent="0.2">
      <c r="A4573" t="s">
        <v>9619</v>
      </c>
      <c r="B4573" t="s">
        <v>9620</v>
      </c>
      <c r="C4573" t="s">
        <v>80</v>
      </c>
      <c r="D4573">
        <v>2.0973144988264999E-5</v>
      </c>
      <c r="E4573">
        <v>1.61414759275721E-6</v>
      </c>
      <c r="F4573">
        <v>8.1297036588626196E-7</v>
      </c>
      <c r="I4573">
        <v>7.8000876489694895E-6</v>
      </c>
      <c r="J4573">
        <v>6.59058801083003E-6</v>
      </c>
    </row>
    <row r="4574" spans="1:10" x14ac:dyDescent="0.2">
      <c r="A4574" t="s">
        <v>1208</v>
      </c>
      <c r="B4574" t="s">
        <v>1209</v>
      </c>
      <c r="C4574" t="s">
        <v>90</v>
      </c>
      <c r="D4574">
        <v>3.9677896414466696E-6</v>
      </c>
      <c r="I4574">
        <v>3.9677896414466696E-6</v>
      </c>
    </row>
    <row r="4575" spans="1:10" x14ac:dyDescent="0.2">
      <c r="A4575" t="s">
        <v>5083</v>
      </c>
      <c r="B4575" t="s">
        <v>5084</v>
      </c>
      <c r="C4575" t="s">
        <v>95</v>
      </c>
      <c r="D4575">
        <v>1.7468227688646799E-5</v>
      </c>
      <c r="I4575">
        <v>1.7468227688646799E-5</v>
      </c>
    </row>
    <row r="4576" spans="1:10" x14ac:dyDescent="0.2">
      <c r="A4576" t="s">
        <v>3275</v>
      </c>
      <c r="B4576" t="s">
        <v>3276</v>
      </c>
      <c r="C4576" t="s">
        <v>95</v>
      </c>
      <c r="D4576">
        <v>2.05388987592321E-4</v>
      </c>
      <c r="E4576">
        <v>1.5109169078996601E-4</v>
      </c>
      <c r="F4576">
        <v>1.60774722855872E-4</v>
      </c>
      <c r="G4576">
        <v>1.29944119439853E-4</v>
      </c>
      <c r="I4576">
        <v>1.61799880169503E-4</v>
      </c>
      <c r="J4576">
        <v>1.5891601673232901E-5</v>
      </c>
    </row>
    <row r="4577" spans="1:10" x14ac:dyDescent="0.2">
      <c r="A4577" t="s">
        <v>6442</v>
      </c>
      <c r="B4577" t="s">
        <v>6443</v>
      </c>
      <c r="C4577" t="s">
        <v>80</v>
      </c>
      <c r="D4577">
        <v>7.4640742225202395E-7</v>
      </c>
      <c r="I4577">
        <v>7.4640742225202395E-7</v>
      </c>
    </row>
    <row r="4578" spans="1:10" x14ac:dyDescent="0.2">
      <c r="A4578" t="s">
        <v>1513</v>
      </c>
      <c r="B4578" t="s">
        <v>1514</v>
      </c>
      <c r="C4578" t="s">
        <v>80</v>
      </c>
      <c r="D4578">
        <v>1.5466066503665998E-5</v>
      </c>
      <c r="E4578">
        <v>1.17298608124694E-5</v>
      </c>
      <c r="F4578">
        <v>1.22609394097341E-5</v>
      </c>
      <c r="G4578">
        <v>1.8968278326202101E-5</v>
      </c>
      <c r="I4578">
        <v>1.46062862630179E-5</v>
      </c>
      <c r="J4578">
        <v>1.6718420992092899E-6</v>
      </c>
    </row>
    <row r="4579" spans="1:10" x14ac:dyDescent="0.2">
      <c r="A4579" t="s">
        <v>3596</v>
      </c>
      <c r="B4579" t="s">
        <v>3597</v>
      </c>
      <c r="C4579" t="s">
        <v>7</v>
      </c>
      <c r="D4579">
        <v>6.5521430838918804E-7</v>
      </c>
      <c r="I4579">
        <v>6.5521430838918804E-7</v>
      </c>
    </row>
    <row r="4580" spans="1:10" x14ac:dyDescent="0.2">
      <c r="A4580" t="s">
        <v>3494</v>
      </c>
      <c r="B4580" t="s">
        <v>3495</v>
      </c>
      <c r="C4580" t="s">
        <v>90</v>
      </c>
      <c r="D4580">
        <v>5.5986404022577003E-6</v>
      </c>
      <c r="I4580">
        <v>5.5986404022577003E-6</v>
      </c>
    </row>
    <row r="4581" spans="1:10" x14ac:dyDescent="0.2">
      <c r="A4581" t="s">
        <v>5521</v>
      </c>
      <c r="B4581" t="s">
        <v>5522</v>
      </c>
      <c r="C4581" t="s">
        <v>675</v>
      </c>
      <c r="D4581">
        <v>1.26321068111131E-6</v>
      </c>
      <c r="I4581">
        <v>1.26321068111131E-6</v>
      </c>
    </row>
    <row r="4582" spans="1:10" x14ac:dyDescent="0.2">
      <c r="A4582" t="s">
        <v>7506</v>
      </c>
      <c r="B4582" t="s">
        <v>7507</v>
      </c>
      <c r="C4582" t="s">
        <v>90</v>
      </c>
      <c r="D4582">
        <v>3.7625730811121898E-5</v>
      </c>
      <c r="E4582">
        <v>2.5102335937798902E-5</v>
      </c>
      <c r="F4582">
        <v>1.9756717420576199E-5</v>
      </c>
      <c r="G4582">
        <v>2.4624208188650499E-5</v>
      </c>
      <c r="I4582">
        <v>2.6777248089536901E-5</v>
      </c>
      <c r="J4582">
        <v>3.8124613633582598E-6</v>
      </c>
    </row>
    <row r="4583" spans="1:10" x14ac:dyDescent="0.2">
      <c r="A4583" t="s">
        <v>4035</v>
      </c>
      <c r="B4583" t="s">
        <v>4036</v>
      </c>
      <c r="C4583" t="s">
        <v>80</v>
      </c>
      <c r="D4583">
        <v>2.1627886203699502E-6</v>
      </c>
      <c r="I4583">
        <v>2.1627886203699502E-6</v>
      </c>
    </row>
    <row r="4584" spans="1:10" x14ac:dyDescent="0.2">
      <c r="A4584" t="s">
        <v>7810</v>
      </c>
      <c r="B4584" t="s">
        <v>7811</v>
      </c>
      <c r="C4584" t="s">
        <v>77</v>
      </c>
      <c r="D4584">
        <v>4.5229190871009797E-6</v>
      </c>
      <c r="I4584">
        <v>4.5229190871009797E-6</v>
      </c>
    </row>
    <row r="4585" spans="1:10" x14ac:dyDescent="0.2">
      <c r="A4585" t="s">
        <v>5913</v>
      </c>
      <c r="B4585" t="s">
        <v>5914</v>
      </c>
      <c r="C4585" t="s">
        <v>77</v>
      </c>
      <c r="D4585">
        <v>2.55692048330569E-5</v>
      </c>
      <c r="E4585">
        <v>5.2204031711002902E-6</v>
      </c>
      <c r="G4585">
        <v>9.8849524787658406E-6</v>
      </c>
      <c r="I4585">
        <v>1.3558186827641E-5</v>
      </c>
      <c r="J4585">
        <v>6.1546167009199798E-6</v>
      </c>
    </row>
    <row r="4586" spans="1:10" x14ac:dyDescent="0.2">
      <c r="A4586" t="s">
        <v>7440</v>
      </c>
      <c r="B4586" t="s">
        <v>7441</v>
      </c>
      <c r="C4586" t="s">
        <v>77</v>
      </c>
      <c r="D4586">
        <v>1.2858081742339899E-6</v>
      </c>
      <c r="I4586">
        <v>1.2858081742339899E-6</v>
      </c>
    </row>
    <row r="4587" spans="1:10" x14ac:dyDescent="0.2">
      <c r="A4587" t="s">
        <v>1780</v>
      </c>
      <c r="B4587" t="s">
        <v>1781</v>
      </c>
      <c r="C4587" t="s">
        <v>77</v>
      </c>
      <c r="D4587">
        <v>2.5874920207911199E-6</v>
      </c>
      <c r="I4587">
        <v>2.5874920207911199E-6</v>
      </c>
    </row>
    <row r="4588" spans="1:10" x14ac:dyDescent="0.2">
      <c r="A4588" t="s">
        <v>6978</v>
      </c>
      <c r="B4588" t="s">
        <v>6979</v>
      </c>
      <c r="C4588" t="s">
        <v>77</v>
      </c>
      <c r="D4588">
        <v>3.9220408256970497E-6</v>
      </c>
      <c r="I4588">
        <v>3.9220408256970497E-6</v>
      </c>
    </row>
    <row r="4589" spans="1:10" x14ac:dyDescent="0.2">
      <c r="A4589" t="s">
        <v>4809</v>
      </c>
      <c r="B4589" t="s">
        <v>4810</v>
      </c>
      <c r="C4589" t="s">
        <v>80</v>
      </c>
      <c r="D4589">
        <v>1.38720377276172E-5</v>
      </c>
      <c r="E4589">
        <v>9.5832730429099993E-6</v>
      </c>
      <c r="F4589">
        <v>3.4027003623370199E-6</v>
      </c>
      <c r="G4589">
        <v>7.9255765862311506E-6</v>
      </c>
      <c r="I4589">
        <v>8.6958969297738394E-6</v>
      </c>
      <c r="J4589">
        <v>2.1639314772435202E-6</v>
      </c>
    </row>
    <row r="4590" spans="1:10" x14ac:dyDescent="0.2">
      <c r="A4590" t="s">
        <v>4637</v>
      </c>
      <c r="B4590" t="s">
        <v>4638</v>
      </c>
      <c r="C4590" t="s">
        <v>80</v>
      </c>
      <c r="D4590">
        <v>1.24946521104578E-5</v>
      </c>
      <c r="F4590">
        <v>4.4885623830611796E-6</v>
      </c>
      <c r="I4590">
        <v>8.4916072467594908E-6</v>
      </c>
    </row>
    <row r="4591" spans="1:10" x14ac:dyDescent="0.2">
      <c r="A4591" t="s">
        <v>1600</v>
      </c>
      <c r="B4591" t="s">
        <v>1601</v>
      </c>
      <c r="C4591" t="s">
        <v>95</v>
      </c>
      <c r="D4591">
        <v>5.4693824915449503E-6</v>
      </c>
      <c r="I4591">
        <v>5.4693824915449503E-6</v>
      </c>
    </row>
    <row r="4592" spans="1:10" x14ac:dyDescent="0.2">
      <c r="A4592" t="s">
        <v>2806</v>
      </c>
      <c r="B4592" t="s">
        <v>2807</v>
      </c>
      <c r="C4592" t="s">
        <v>80</v>
      </c>
      <c r="D4592">
        <v>1.27767310561499E-6</v>
      </c>
      <c r="I4592">
        <v>1.27767310561499E-6</v>
      </c>
    </row>
    <row r="4593" spans="1:10" x14ac:dyDescent="0.2">
      <c r="A4593" t="s">
        <v>6482</v>
      </c>
      <c r="B4593" t="s">
        <v>6483</v>
      </c>
      <c r="C4593" t="s">
        <v>80</v>
      </c>
      <c r="D4593">
        <v>1.6901997162262901E-6</v>
      </c>
      <c r="I4593">
        <v>1.6901997162262901E-6</v>
      </c>
    </row>
    <row r="4594" spans="1:10" x14ac:dyDescent="0.2">
      <c r="A4594" t="s">
        <v>1226</v>
      </c>
      <c r="B4594" t="s">
        <v>1227</v>
      </c>
      <c r="C4594" t="s">
        <v>90</v>
      </c>
      <c r="D4594">
        <v>7.3702146440024596E-5</v>
      </c>
      <c r="E4594">
        <v>1.86212839441262E-5</v>
      </c>
      <c r="F4594">
        <v>2.0069924234993101E-5</v>
      </c>
      <c r="G4594">
        <v>1.6185587559569E-5</v>
      </c>
      <c r="I4594">
        <v>3.2144735544678201E-5</v>
      </c>
      <c r="J4594">
        <v>1.38756309649094E-5</v>
      </c>
    </row>
    <row r="4595" spans="1:10" x14ac:dyDescent="0.2">
      <c r="A4595" t="s">
        <v>5534</v>
      </c>
      <c r="B4595" t="s">
        <v>5535</v>
      </c>
      <c r="C4595" t="s">
        <v>80</v>
      </c>
      <c r="D4595">
        <v>2.6751551905964E-5</v>
      </c>
      <c r="E4595">
        <v>1.4197589550836701E-5</v>
      </c>
      <c r="F4595">
        <v>1.0479395009349E-5</v>
      </c>
      <c r="G4595">
        <v>2.00138287923457E-5</v>
      </c>
      <c r="I4595">
        <v>1.7860591314623898E-5</v>
      </c>
      <c r="J4595">
        <v>3.5541671866831202E-6</v>
      </c>
    </row>
    <row r="4596" spans="1:10" x14ac:dyDescent="0.2">
      <c r="A4596" t="s">
        <v>6123</v>
      </c>
      <c r="B4596" t="s">
        <v>6124</v>
      </c>
      <c r="C4596" t="s">
        <v>122</v>
      </c>
      <c r="D4596">
        <v>3.2241816458150001E-5</v>
      </c>
      <c r="E4596">
        <v>2.4874861492322201E-5</v>
      </c>
      <c r="F4596">
        <v>1.2545402037993099E-5</v>
      </c>
      <c r="G4596">
        <v>3.6251967417459898E-5</v>
      </c>
      <c r="I4596">
        <v>2.6478511851481301E-5</v>
      </c>
      <c r="J4596">
        <v>5.20768148378399E-6</v>
      </c>
    </row>
    <row r="4597" spans="1:10" x14ac:dyDescent="0.2">
      <c r="A4597" t="s">
        <v>1499</v>
      </c>
      <c r="B4597" t="s">
        <v>1500</v>
      </c>
      <c r="C4597" t="s">
        <v>80</v>
      </c>
      <c r="D4597">
        <v>5.1518132799730504E-7</v>
      </c>
      <c r="I4597">
        <v>5.1518132799730504E-7</v>
      </c>
    </row>
    <row r="4598" spans="1:10" x14ac:dyDescent="0.2">
      <c r="A4598" t="s">
        <v>7844</v>
      </c>
      <c r="B4598" t="s">
        <v>7845</v>
      </c>
      <c r="C4598" t="s">
        <v>80</v>
      </c>
      <c r="D4598">
        <v>1.9374176628696001E-5</v>
      </c>
      <c r="I4598">
        <v>1.9374176628696001E-5</v>
      </c>
    </row>
    <row r="4599" spans="1:10" x14ac:dyDescent="0.2">
      <c r="A4599" t="s">
        <v>4901</v>
      </c>
      <c r="B4599" t="s">
        <v>4902</v>
      </c>
      <c r="C4599" t="s">
        <v>80</v>
      </c>
      <c r="D4599">
        <v>2.8523745094054798E-5</v>
      </c>
      <c r="E4599">
        <v>2.6289198168129701E-5</v>
      </c>
      <c r="I4599">
        <v>2.7406471631092201E-5</v>
      </c>
    </row>
    <row r="4600" spans="1:10" x14ac:dyDescent="0.2">
      <c r="A4600" t="s">
        <v>1529</v>
      </c>
      <c r="B4600" t="s">
        <v>1530</v>
      </c>
      <c r="C4600" t="s">
        <v>122</v>
      </c>
      <c r="D4600">
        <v>3.1189625723476599E-6</v>
      </c>
      <c r="I4600">
        <v>3.1189625723476599E-6</v>
      </c>
    </row>
    <row r="4601" spans="1:10" x14ac:dyDescent="0.2">
      <c r="A4601" t="s">
        <v>8975</v>
      </c>
      <c r="B4601" t="s">
        <v>8976</v>
      </c>
      <c r="C4601" t="s">
        <v>90</v>
      </c>
      <c r="D4601">
        <v>2.83402194997709E-6</v>
      </c>
      <c r="I4601">
        <v>2.83402194997709E-6</v>
      </c>
    </row>
    <row r="4602" spans="1:10" x14ac:dyDescent="0.2">
      <c r="A4602" t="s">
        <v>1840</v>
      </c>
      <c r="B4602" t="s">
        <v>1841</v>
      </c>
      <c r="C4602" t="s">
        <v>80</v>
      </c>
      <c r="D4602">
        <v>2.9009531486965598E-6</v>
      </c>
      <c r="I4602">
        <v>2.9009531486965598E-6</v>
      </c>
    </row>
    <row r="4603" spans="1:10" x14ac:dyDescent="0.2">
      <c r="A4603" t="s">
        <v>2327</v>
      </c>
      <c r="B4603" t="s">
        <v>2328</v>
      </c>
      <c r="C4603" t="s">
        <v>80</v>
      </c>
      <c r="D4603">
        <v>1.7660006742621601E-5</v>
      </c>
      <c r="E4603">
        <v>1.32566319161295E-5</v>
      </c>
      <c r="F4603">
        <v>1.2982846745839899E-5</v>
      </c>
      <c r="I4603">
        <v>1.4633161801530301E-5</v>
      </c>
      <c r="J4603">
        <v>1.5154847742471699E-6</v>
      </c>
    </row>
    <row r="4604" spans="1:10" x14ac:dyDescent="0.2">
      <c r="A4604" t="s">
        <v>8116</v>
      </c>
      <c r="B4604" t="s">
        <v>8117</v>
      </c>
      <c r="C4604" t="s">
        <v>122</v>
      </c>
      <c r="D4604">
        <v>8.8166233395841197E-7</v>
      </c>
      <c r="I4604">
        <v>8.8166233395841197E-7</v>
      </c>
    </row>
    <row r="4605" spans="1:10" x14ac:dyDescent="0.2">
      <c r="A4605" t="s">
        <v>2592</v>
      </c>
      <c r="B4605" t="s">
        <v>2593</v>
      </c>
      <c r="C4605" t="s">
        <v>95</v>
      </c>
      <c r="D4605">
        <v>3.8920791293997002E-5</v>
      </c>
      <c r="E4605">
        <v>1.1544959778838701E-5</v>
      </c>
      <c r="F4605">
        <v>1.47159542479879E-5</v>
      </c>
      <c r="G4605">
        <v>1.6292968581189801E-5</v>
      </c>
      <c r="I4605">
        <v>2.0368668475503401E-5</v>
      </c>
      <c r="J4605">
        <v>6.2623451677635098E-6</v>
      </c>
    </row>
    <row r="4606" spans="1:10" x14ac:dyDescent="0.2">
      <c r="A4606" t="s">
        <v>8118</v>
      </c>
      <c r="B4606" t="s">
        <v>8119</v>
      </c>
      <c r="C4606" t="s">
        <v>77</v>
      </c>
      <c r="D4606">
        <v>7.36747360589894E-6</v>
      </c>
      <c r="I4606">
        <v>7.36747360589894E-6</v>
      </c>
    </row>
    <row r="4607" spans="1:10" x14ac:dyDescent="0.2">
      <c r="A4607" t="s">
        <v>9121</v>
      </c>
      <c r="B4607" t="s">
        <v>9122</v>
      </c>
      <c r="C4607" t="s">
        <v>77</v>
      </c>
      <c r="D4607">
        <v>4.8705928676662401E-5</v>
      </c>
      <c r="E4607">
        <v>2.5219309384201699E-5</v>
      </c>
      <c r="F4607">
        <v>3.4138000780223499E-5</v>
      </c>
      <c r="G4607">
        <v>2.5994122142029501E-5</v>
      </c>
      <c r="I4607">
        <v>3.3514340245779303E-5</v>
      </c>
      <c r="J4607">
        <v>5.4507990915557203E-6</v>
      </c>
    </row>
    <row r="4608" spans="1:10" x14ac:dyDescent="0.2">
      <c r="A4608" t="s">
        <v>10099</v>
      </c>
      <c r="B4608" t="s">
        <v>10100</v>
      </c>
      <c r="C4608" t="s">
        <v>80</v>
      </c>
      <c r="D4608">
        <v>1.1611164607548901E-7</v>
      </c>
      <c r="I4608">
        <v>1.1611164607548901E-7</v>
      </c>
    </row>
    <row r="4609" spans="1:10" x14ac:dyDescent="0.2">
      <c r="A4609" t="s">
        <v>2928</v>
      </c>
      <c r="B4609" t="s">
        <v>2929</v>
      </c>
      <c r="C4609" t="s">
        <v>80</v>
      </c>
      <c r="D4609">
        <v>1.74933630591441E-6</v>
      </c>
      <c r="I4609">
        <v>1.74933630591441E-6</v>
      </c>
    </row>
    <row r="4610" spans="1:10" x14ac:dyDescent="0.2">
      <c r="A4610" t="s">
        <v>8678</v>
      </c>
      <c r="B4610" t="s">
        <v>8679</v>
      </c>
      <c r="C4610" t="s">
        <v>77</v>
      </c>
      <c r="D4610">
        <v>1.15634166126478E-4</v>
      </c>
      <c r="E4610">
        <v>2.83427187982481E-5</v>
      </c>
      <c r="F4610">
        <v>2.69015453436483E-5</v>
      </c>
      <c r="G4610">
        <v>6.0469414142531202E-5</v>
      </c>
      <c r="I4610">
        <v>5.7836961102726403E-5</v>
      </c>
      <c r="J4610">
        <v>2.07652694718582E-5</v>
      </c>
    </row>
    <row r="4611" spans="1:10" x14ac:dyDescent="0.2">
      <c r="A4611" t="s">
        <v>4295</v>
      </c>
      <c r="B4611" t="s">
        <v>4296</v>
      </c>
      <c r="C4611" t="s">
        <v>80</v>
      </c>
      <c r="D4611">
        <v>1.9161126859115399E-6</v>
      </c>
      <c r="I4611">
        <v>1.9161126859115399E-6</v>
      </c>
    </row>
    <row r="4612" spans="1:10" x14ac:dyDescent="0.2">
      <c r="A4612" t="s">
        <v>3305</v>
      </c>
      <c r="B4612" t="s">
        <v>3306</v>
      </c>
      <c r="C4612" t="s">
        <v>90</v>
      </c>
      <c r="D4612">
        <v>2.0450013965511202E-6</v>
      </c>
      <c r="I4612">
        <v>2.0450013965511202E-6</v>
      </c>
    </row>
    <row r="4613" spans="1:10" x14ac:dyDescent="0.2">
      <c r="A4613" t="s">
        <v>8010</v>
      </c>
      <c r="B4613" t="s">
        <v>8011</v>
      </c>
      <c r="C4613" t="s">
        <v>80</v>
      </c>
      <c r="D4613">
        <v>4.25282743079268E-5</v>
      </c>
      <c r="E4613">
        <v>2.5533569354044001E-5</v>
      </c>
      <c r="F4613">
        <v>2.9048682883702599E-5</v>
      </c>
      <c r="G4613">
        <v>2.4734615423310299E-5</v>
      </c>
      <c r="I4613">
        <v>3.0461285492245901E-5</v>
      </c>
      <c r="J4613">
        <v>4.1300201939031101E-6</v>
      </c>
    </row>
    <row r="4614" spans="1:10" x14ac:dyDescent="0.2">
      <c r="A4614" t="s">
        <v>8971</v>
      </c>
      <c r="B4614" t="s">
        <v>8972</v>
      </c>
      <c r="C4614" t="s">
        <v>80</v>
      </c>
      <c r="D4614">
        <v>2.3758366173787901E-6</v>
      </c>
      <c r="I4614">
        <v>2.3758366173787901E-6</v>
      </c>
    </row>
    <row r="4615" spans="1:10" x14ac:dyDescent="0.2">
      <c r="A4615" t="s">
        <v>2297</v>
      </c>
      <c r="B4615" t="s">
        <v>2298</v>
      </c>
      <c r="C4615" t="s">
        <v>80</v>
      </c>
      <c r="D4615">
        <v>4.8742447093187202E-5</v>
      </c>
      <c r="E4615">
        <v>4.1082904886938597E-5</v>
      </c>
      <c r="G4615">
        <v>4.2224951446882402E-5</v>
      </c>
      <c r="I4615">
        <v>4.4016767809002698E-5</v>
      </c>
      <c r="J4615">
        <v>2.3857284777748401E-6</v>
      </c>
    </row>
    <row r="4616" spans="1:10" x14ac:dyDescent="0.2">
      <c r="A4616" t="s">
        <v>10033</v>
      </c>
      <c r="B4616" t="s">
        <v>10034</v>
      </c>
      <c r="C4616" t="s">
        <v>80</v>
      </c>
      <c r="D4616">
        <v>6.3754061006479604E-6</v>
      </c>
      <c r="I4616">
        <v>6.3754061006479604E-6</v>
      </c>
    </row>
    <row r="4617" spans="1:10" x14ac:dyDescent="0.2">
      <c r="A4617" t="s">
        <v>4379</v>
      </c>
      <c r="B4617" t="s">
        <v>4380</v>
      </c>
      <c r="C4617" t="s">
        <v>77</v>
      </c>
      <c r="D4617">
        <v>1.33510203528663E-5</v>
      </c>
      <c r="I4617">
        <v>1.33510203528663E-5</v>
      </c>
    </row>
    <row r="4618" spans="1:10" x14ac:dyDescent="0.2">
      <c r="A4618" t="s">
        <v>9517</v>
      </c>
      <c r="B4618" t="s">
        <v>9518</v>
      </c>
      <c r="C4618" t="s">
        <v>80</v>
      </c>
      <c r="D4618">
        <v>1.6235332943649599E-5</v>
      </c>
      <c r="E4618">
        <v>1.3996581918465599E-5</v>
      </c>
      <c r="F4618">
        <v>3.2568061074611498E-7</v>
      </c>
      <c r="G4618">
        <v>1.7371554370917001E-6</v>
      </c>
      <c r="I4618">
        <v>8.0736877274882496E-6</v>
      </c>
      <c r="J4618">
        <v>4.1015889601909903E-6</v>
      </c>
    </row>
    <row r="4619" spans="1:10" x14ac:dyDescent="0.2">
      <c r="A4619" t="s">
        <v>4955</v>
      </c>
      <c r="B4619" t="s">
        <v>4956</v>
      </c>
      <c r="C4619" t="s">
        <v>90</v>
      </c>
      <c r="D4619">
        <v>1.8033991025018701E-6</v>
      </c>
      <c r="I4619">
        <v>1.8033991025018701E-6</v>
      </c>
    </row>
    <row r="4620" spans="1:10" x14ac:dyDescent="0.2">
      <c r="A4620" t="s">
        <v>329</v>
      </c>
      <c r="B4620" t="s">
        <v>330</v>
      </c>
      <c r="C4620" t="s">
        <v>77</v>
      </c>
      <c r="D4620">
        <v>2.63883477651307E-5</v>
      </c>
      <c r="E4620">
        <v>8.7545573228881106E-6</v>
      </c>
      <c r="F4620">
        <v>7.5345513963995303E-6</v>
      </c>
      <c r="G4620">
        <v>7.4700027202709897E-6</v>
      </c>
      <c r="I4620">
        <v>1.25368648011723E-5</v>
      </c>
      <c r="J4620">
        <v>4.6266047748102104E-6</v>
      </c>
    </row>
    <row r="4621" spans="1:10" x14ac:dyDescent="0.2">
      <c r="A4621" t="s">
        <v>4317</v>
      </c>
      <c r="B4621" t="s">
        <v>4318</v>
      </c>
      <c r="C4621" t="s">
        <v>80</v>
      </c>
      <c r="D4621">
        <v>2.0621050138421498E-6</v>
      </c>
      <c r="I4621">
        <v>2.0621050138421498E-6</v>
      </c>
    </row>
    <row r="4622" spans="1:10" x14ac:dyDescent="0.2">
      <c r="A4622" t="s">
        <v>9529</v>
      </c>
      <c r="B4622" t="s">
        <v>9530</v>
      </c>
      <c r="C4622" t="s">
        <v>80</v>
      </c>
      <c r="D4622">
        <v>2.2064193156826299E-5</v>
      </c>
      <c r="E4622">
        <v>3.9057612445506197E-5</v>
      </c>
      <c r="F4622">
        <v>4.9771954455760902E-5</v>
      </c>
      <c r="G4622">
        <v>2.3401690171838E-6</v>
      </c>
      <c r="I4622">
        <v>2.8308482268819302E-5</v>
      </c>
      <c r="J4622">
        <v>1.0366487984221901E-5</v>
      </c>
    </row>
    <row r="4623" spans="1:10" x14ac:dyDescent="0.2">
      <c r="A4623" t="s">
        <v>4512</v>
      </c>
      <c r="B4623" t="s">
        <v>4513</v>
      </c>
      <c r="C4623" t="s">
        <v>536</v>
      </c>
      <c r="D4623">
        <v>1.6315427487563101E-8</v>
      </c>
      <c r="I4623">
        <v>1.6315427487563101E-8</v>
      </c>
    </row>
    <row r="4624" spans="1:10" x14ac:dyDescent="0.2">
      <c r="A4624" t="s">
        <v>8748</v>
      </c>
      <c r="B4624" t="s">
        <v>8749</v>
      </c>
      <c r="C4624" t="s">
        <v>80</v>
      </c>
      <c r="D4624">
        <v>3.7919647084325901E-6</v>
      </c>
      <c r="E4624">
        <v>3.0592206874965402E-5</v>
      </c>
      <c r="F4624">
        <v>3.2706839327630999E-5</v>
      </c>
      <c r="G4624">
        <v>3.1256786033371902E-5</v>
      </c>
      <c r="I4624">
        <v>2.4586949236100199E-5</v>
      </c>
      <c r="J4624">
        <v>6.94570514068384E-6</v>
      </c>
    </row>
    <row r="4625" spans="1:10" x14ac:dyDescent="0.2">
      <c r="A4625" t="s">
        <v>4229</v>
      </c>
      <c r="B4625" t="s">
        <v>4230</v>
      </c>
      <c r="C4625" t="s">
        <v>80</v>
      </c>
      <c r="D4625">
        <v>1.0814219283212401E-5</v>
      </c>
      <c r="I4625">
        <v>1.0814219283212401E-5</v>
      </c>
    </row>
    <row r="4626" spans="1:10" x14ac:dyDescent="0.2">
      <c r="A4626" t="s">
        <v>7812</v>
      </c>
      <c r="B4626" t="s">
        <v>7813</v>
      </c>
      <c r="C4626" t="s">
        <v>80</v>
      </c>
      <c r="D4626">
        <v>5.7909137792087801E-6</v>
      </c>
      <c r="I4626">
        <v>5.7909137792087801E-6</v>
      </c>
    </row>
    <row r="4627" spans="1:10" x14ac:dyDescent="0.2">
      <c r="A4627" t="s">
        <v>603</v>
      </c>
      <c r="B4627" t="s">
        <v>604</v>
      </c>
      <c r="C4627" t="s">
        <v>80</v>
      </c>
      <c r="D4627">
        <v>1.5409589351640899E-6</v>
      </c>
      <c r="I4627">
        <v>1.5409589351640899E-6</v>
      </c>
    </row>
    <row r="4628" spans="1:10" x14ac:dyDescent="0.2">
      <c r="A4628" t="s">
        <v>6064</v>
      </c>
      <c r="B4628" t="s">
        <v>6065</v>
      </c>
      <c r="C4628" t="s">
        <v>80</v>
      </c>
      <c r="D4628">
        <v>1.25425227395832E-7</v>
      </c>
      <c r="I4628">
        <v>1.25425227395832E-7</v>
      </c>
    </row>
    <row r="4629" spans="1:10" x14ac:dyDescent="0.2">
      <c r="A4629" t="s">
        <v>3283</v>
      </c>
      <c r="B4629" t="s">
        <v>3284</v>
      </c>
      <c r="C4629" t="s">
        <v>318</v>
      </c>
      <c r="D4629">
        <v>7.5978091437871798E-7</v>
      </c>
      <c r="I4629">
        <v>7.5978091437871798E-7</v>
      </c>
    </row>
    <row r="4630" spans="1:10" x14ac:dyDescent="0.2">
      <c r="A4630" t="s">
        <v>9461</v>
      </c>
      <c r="B4630" t="s">
        <v>9462</v>
      </c>
      <c r="C4630" t="s">
        <v>80</v>
      </c>
      <c r="D4630">
        <v>1.64708611745493E-6</v>
      </c>
      <c r="I4630">
        <v>1.64708611745493E-6</v>
      </c>
    </row>
    <row r="4631" spans="1:10" x14ac:dyDescent="0.2">
      <c r="A4631" t="s">
        <v>4391</v>
      </c>
      <c r="B4631" t="s">
        <v>4392</v>
      </c>
      <c r="C4631" t="s">
        <v>80</v>
      </c>
      <c r="D4631">
        <v>7.3975350792852599E-7</v>
      </c>
      <c r="I4631">
        <v>7.3975350792852599E-7</v>
      </c>
    </row>
    <row r="4632" spans="1:10" x14ac:dyDescent="0.2">
      <c r="A4632" t="s">
        <v>2846</v>
      </c>
      <c r="B4632" t="s">
        <v>2847</v>
      </c>
      <c r="C4632" t="s">
        <v>80</v>
      </c>
      <c r="D4632">
        <v>1.0718316246029099E-5</v>
      </c>
      <c r="I4632">
        <v>1.0718316246029099E-5</v>
      </c>
    </row>
    <row r="4633" spans="1:10" x14ac:dyDescent="0.2">
      <c r="A4633" t="s">
        <v>1628</v>
      </c>
      <c r="B4633" t="s">
        <v>1629</v>
      </c>
      <c r="C4633" t="s">
        <v>80</v>
      </c>
      <c r="D4633">
        <v>4.02310444617551E-5</v>
      </c>
      <c r="E4633">
        <v>1.70131526495961E-6</v>
      </c>
      <c r="F4633">
        <v>7.5540820849845795E-7</v>
      </c>
      <c r="G4633">
        <v>1.6820776586701801E-6</v>
      </c>
      <c r="I4633">
        <v>1.10924613984708E-5</v>
      </c>
      <c r="J4633">
        <v>9.7153685786125407E-6</v>
      </c>
    </row>
    <row r="4634" spans="1:10" x14ac:dyDescent="0.2">
      <c r="A4634" t="s">
        <v>9413</v>
      </c>
      <c r="B4634" t="s">
        <v>9414</v>
      </c>
      <c r="C4634" t="s">
        <v>80</v>
      </c>
      <c r="D4634">
        <v>4.7176718190679703E-6</v>
      </c>
      <c r="I4634">
        <v>4.7176718190679703E-6</v>
      </c>
    </row>
    <row r="4635" spans="1:10" x14ac:dyDescent="0.2">
      <c r="A4635" t="s">
        <v>7272</v>
      </c>
      <c r="B4635" t="s">
        <v>7273</v>
      </c>
      <c r="C4635" t="s">
        <v>80</v>
      </c>
      <c r="D4635">
        <v>1.0162589763174101E-6</v>
      </c>
      <c r="I4635">
        <v>1.0162589763174101E-6</v>
      </c>
    </row>
    <row r="4636" spans="1:10" x14ac:dyDescent="0.2">
      <c r="A4636" t="s">
        <v>5662</v>
      </c>
      <c r="B4636" t="s">
        <v>5663</v>
      </c>
      <c r="C4636" t="s">
        <v>85</v>
      </c>
      <c r="D4636">
        <v>4.4640881815743101E-7</v>
      </c>
      <c r="I4636">
        <v>4.4640881815743101E-7</v>
      </c>
    </row>
    <row r="4637" spans="1:10" x14ac:dyDescent="0.2">
      <c r="A4637" t="s">
        <v>3881</v>
      </c>
      <c r="B4637" t="s">
        <v>3882</v>
      </c>
      <c r="C4637" t="s">
        <v>122</v>
      </c>
      <c r="D4637">
        <v>1.3189327346774601E-5</v>
      </c>
      <c r="E4637">
        <v>4.1121695576089597E-6</v>
      </c>
      <c r="G4637">
        <v>3.3934893484880502E-7</v>
      </c>
      <c r="I4637">
        <v>5.8802819464107896E-6</v>
      </c>
      <c r="J4637">
        <v>3.8133603886561601E-6</v>
      </c>
    </row>
    <row r="4638" spans="1:10" x14ac:dyDescent="0.2">
      <c r="A4638" t="s">
        <v>4237</v>
      </c>
      <c r="B4638" t="s">
        <v>4238</v>
      </c>
      <c r="C4638" t="s">
        <v>536</v>
      </c>
      <c r="D4638">
        <v>9.4994539428758595E-8</v>
      </c>
      <c r="I4638">
        <v>9.4994539428758595E-8</v>
      </c>
    </row>
    <row r="4639" spans="1:10" x14ac:dyDescent="0.2">
      <c r="A4639" t="s">
        <v>937</v>
      </c>
      <c r="B4639" t="s">
        <v>938</v>
      </c>
      <c r="C4639" t="s">
        <v>95</v>
      </c>
      <c r="D4639">
        <v>1.2649868666424999E-4</v>
      </c>
      <c r="E4639">
        <v>1.7927364420397199E-5</v>
      </c>
      <c r="F4639">
        <v>2.1488797001720299E-5</v>
      </c>
      <c r="G4639">
        <v>6.5368729393238702E-4</v>
      </c>
      <c r="I4639">
        <v>2.0490053550468901E-4</v>
      </c>
      <c r="J4639">
        <v>1.51700152979388E-4</v>
      </c>
    </row>
    <row r="4640" spans="1:10" x14ac:dyDescent="0.2">
      <c r="A4640" t="s">
        <v>6027</v>
      </c>
      <c r="B4640" t="s">
        <v>6028</v>
      </c>
      <c r="C4640" t="s">
        <v>80</v>
      </c>
      <c r="D4640">
        <v>4.1880562401911898E-5</v>
      </c>
      <c r="I4640">
        <v>4.1880562401911898E-5</v>
      </c>
    </row>
    <row r="4641" spans="1:10" x14ac:dyDescent="0.2">
      <c r="A4641" t="s">
        <v>370</v>
      </c>
      <c r="B4641" t="s">
        <v>371</v>
      </c>
      <c r="C4641" t="s">
        <v>122</v>
      </c>
      <c r="D4641">
        <v>2.5195729574280899E-8</v>
      </c>
      <c r="I4641">
        <v>2.5195729574280899E-8</v>
      </c>
    </row>
    <row r="4642" spans="1:10" x14ac:dyDescent="0.2">
      <c r="A4642" t="s">
        <v>3610</v>
      </c>
      <c r="B4642" t="s">
        <v>3611</v>
      </c>
      <c r="C4642" t="s">
        <v>80</v>
      </c>
      <c r="D4642">
        <v>9.4091664690468408E-6</v>
      </c>
      <c r="I4642">
        <v>9.4091664690468408E-6</v>
      </c>
    </row>
    <row r="4643" spans="1:10" x14ac:dyDescent="0.2">
      <c r="A4643" t="s">
        <v>7608</v>
      </c>
      <c r="B4643" t="s">
        <v>7609</v>
      </c>
      <c r="C4643" t="s">
        <v>80</v>
      </c>
      <c r="D4643">
        <v>8.1188553292341101E-6</v>
      </c>
      <c r="F4643">
        <v>8.8368997716611306E-6</v>
      </c>
      <c r="G4643">
        <v>9.4390947415891998E-6</v>
      </c>
      <c r="I4643">
        <v>8.7982832808281496E-6</v>
      </c>
      <c r="J4643">
        <v>3.8160907200393702E-7</v>
      </c>
    </row>
    <row r="4644" spans="1:10" x14ac:dyDescent="0.2">
      <c r="A4644" t="s">
        <v>9635</v>
      </c>
      <c r="B4644" t="s">
        <v>9636</v>
      </c>
      <c r="C4644" t="s">
        <v>77</v>
      </c>
      <c r="D4644">
        <v>2.93042480896639E-5</v>
      </c>
      <c r="F4644">
        <v>3.6267786775366398E-7</v>
      </c>
      <c r="G4644">
        <v>1.5988384782015498E-5</v>
      </c>
      <c r="I4644">
        <v>1.5218436913144401E-5</v>
      </c>
      <c r="J4644">
        <v>8.3635765180139799E-6</v>
      </c>
    </row>
    <row r="4645" spans="1:10" x14ac:dyDescent="0.2">
      <c r="A4645" t="s">
        <v>1358</v>
      </c>
      <c r="B4645" t="s">
        <v>1359</v>
      </c>
      <c r="C4645" t="s">
        <v>77</v>
      </c>
      <c r="D4645">
        <v>1.9325118496356201E-6</v>
      </c>
      <c r="I4645">
        <v>1.9325118496356201E-6</v>
      </c>
    </row>
    <row r="4646" spans="1:10" x14ac:dyDescent="0.2">
      <c r="A4646" t="s">
        <v>2341</v>
      </c>
      <c r="B4646" t="s">
        <v>2342</v>
      </c>
      <c r="C4646" t="s">
        <v>80</v>
      </c>
      <c r="D4646">
        <v>5.0094150297442801E-7</v>
      </c>
      <c r="I4646">
        <v>5.0094150297442801E-7</v>
      </c>
    </row>
    <row r="4647" spans="1:10" x14ac:dyDescent="0.2">
      <c r="A4647" t="s">
        <v>5309</v>
      </c>
      <c r="B4647" t="s">
        <v>5310</v>
      </c>
      <c r="C4647" t="s">
        <v>90</v>
      </c>
      <c r="D4647">
        <v>7.1625525450261301E-6</v>
      </c>
      <c r="I4647">
        <v>7.1625525450261301E-6</v>
      </c>
    </row>
    <row r="4648" spans="1:10" x14ac:dyDescent="0.2">
      <c r="A4648" t="s">
        <v>1210</v>
      </c>
      <c r="B4648" t="s">
        <v>1211</v>
      </c>
      <c r="C4648" t="s">
        <v>80</v>
      </c>
      <c r="D4648">
        <v>2.13871111889793E-7</v>
      </c>
      <c r="I4648">
        <v>2.13871111889793E-7</v>
      </c>
    </row>
    <row r="4649" spans="1:10" x14ac:dyDescent="0.2">
      <c r="A4649" t="s">
        <v>7892</v>
      </c>
      <c r="B4649" t="s">
        <v>7893</v>
      </c>
      <c r="C4649" t="s">
        <v>80</v>
      </c>
      <c r="D4649">
        <v>3.3907661399379999E-6</v>
      </c>
      <c r="I4649">
        <v>3.3907661399379999E-6</v>
      </c>
    </row>
    <row r="4650" spans="1:10" x14ac:dyDescent="0.2">
      <c r="A4650" t="s">
        <v>5730</v>
      </c>
      <c r="B4650" t="s">
        <v>5731</v>
      </c>
      <c r="C4650" t="s">
        <v>80</v>
      </c>
      <c r="D4650">
        <v>6.5823962208074802E-7</v>
      </c>
      <c r="I4650">
        <v>6.5823962208074802E-7</v>
      </c>
    </row>
    <row r="4651" spans="1:10" x14ac:dyDescent="0.2">
      <c r="A4651" t="s">
        <v>4031</v>
      </c>
      <c r="B4651" t="s">
        <v>4032</v>
      </c>
      <c r="C4651" t="s">
        <v>77</v>
      </c>
      <c r="D4651">
        <v>7.3736520290205695E-7</v>
      </c>
      <c r="I4651">
        <v>7.3736520290205695E-7</v>
      </c>
    </row>
    <row r="4652" spans="1:10" x14ac:dyDescent="0.2">
      <c r="A4652" t="s">
        <v>196</v>
      </c>
      <c r="B4652" t="s">
        <v>197</v>
      </c>
      <c r="C4652" t="s">
        <v>122</v>
      </c>
      <c r="D4652">
        <v>2.2342520295795699E-7</v>
      </c>
      <c r="I4652">
        <v>2.2342520295795699E-7</v>
      </c>
    </row>
    <row r="4653" spans="1:10" x14ac:dyDescent="0.2">
      <c r="A4653" t="s">
        <v>10067</v>
      </c>
      <c r="B4653" t="s">
        <v>10068</v>
      </c>
      <c r="C4653" t="s">
        <v>80</v>
      </c>
      <c r="D4653">
        <v>8.2594899544062798E-7</v>
      </c>
      <c r="I4653">
        <v>8.2594899544062798E-7</v>
      </c>
    </row>
    <row r="4654" spans="1:10" x14ac:dyDescent="0.2">
      <c r="A4654" t="s">
        <v>4151</v>
      </c>
      <c r="B4654" t="s">
        <v>4152</v>
      </c>
      <c r="C4654" t="s">
        <v>122</v>
      </c>
      <c r="D4654">
        <v>8.4349128726695198E-6</v>
      </c>
      <c r="G4654">
        <v>1.2233648906219001E-5</v>
      </c>
      <c r="I4654">
        <v>1.0334280889444299E-5</v>
      </c>
    </row>
    <row r="4655" spans="1:10" x14ac:dyDescent="0.2">
      <c r="A4655" t="s">
        <v>7346</v>
      </c>
      <c r="B4655" t="s">
        <v>7347</v>
      </c>
      <c r="C4655" t="s">
        <v>77</v>
      </c>
      <c r="D4655">
        <v>5.0471505453003598E-6</v>
      </c>
      <c r="I4655">
        <v>5.0471505453003598E-6</v>
      </c>
    </row>
    <row r="4656" spans="1:10" x14ac:dyDescent="0.2">
      <c r="A4656" t="s">
        <v>5289</v>
      </c>
      <c r="B4656" t="s">
        <v>5290</v>
      </c>
      <c r="C4656" t="s">
        <v>80</v>
      </c>
      <c r="D4656">
        <v>1.62334520051914E-7</v>
      </c>
      <c r="I4656">
        <v>1.62334520051914E-7</v>
      </c>
    </row>
    <row r="4657" spans="1:10" x14ac:dyDescent="0.2">
      <c r="A4657" t="s">
        <v>8108</v>
      </c>
      <c r="B4657" t="s">
        <v>8109</v>
      </c>
      <c r="C4657" t="s">
        <v>80</v>
      </c>
      <c r="D4657">
        <v>5.7419935904550804E-6</v>
      </c>
      <c r="I4657">
        <v>5.7419935904550804E-6</v>
      </c>
    </row>
    <row r="4658" spans="1:10" x14ac:dyDescent="0.2">
      <c r="A4658" t="s">
        <v>4161</v>
      </c>
      <c r="B4658" t="s">
        <v>4162</v>
      </c>
      <c r="C4658" t="s">
        <v>122</v>
      </c>
      <c r="D4658">
        <v>8.4036461116239801E-7</v>
      </c>
      <c r="I4658">
        <v>8.4036461116239801E-7</v>
      </c>
    </row>
    <row r="4659" spans="1:10" x14ac:dyDescent="0.2">
      <c r="A4659" t="s">
        <v>10021</v>
      </c>
      <c r="B4659" t="s">
        <v>10022</v>
      </c>
      <c r="C4659" t="s">
        <v>536</v>
      </c>
      <c r="D4659">
        <v>6.6087112090721596E-7</v>
      </c>
      <c r="I4659">
        <v>6.6087112090721596E-7</v>
      </c>
    </row>
    <row r="4660" spans="1:10" x14ac:dyDescent="0.2">
      <c r="A4660" t="s">
        <v>6209</v>
      </c>
      <c r="B4660" t="s">
        <v>6210</v>
      </c>
      <c r="C4660" t="s">
        <v>80</v>
      </c>
      <c r="D4660">
        <v>1.4006275864910101E-6</v>
      </c>
      <c r="G4660">
        <v>6.2695527294669103E-8</v>
      </c>
      <c r="I4660">
        <v>7.3166155689283997E-7</v>
      </c>
    </row>
    <row r="4661" spans="1:10" x14ac:dyDescent="0.2">
      <c r="A4661" t="s">
        <v>1561</v>
      </c>
      <c r="B4661" t="s">
        <v>1562</v>
      </c>
      <c r="C4661" t="s">
        <v>80</v>
      </c>
      <c r="D4661">
        <v>1.1354497587003099E-7</v>
      </c>
      <c r="I4661">
        <v>1.1354497587003099E-7</v>
      </c>
    </row>
    <row r="4662" spans="1:10" x14ac:dyDescent="0.2">
      <c r="A4662" t="s">
        <v>9725</v>
      </c>
      <c r="B4662" t="s">
        <v>9726</v>
      </c>
      <c r="C4662" t="s">
        <v>80</v>
      </c>
      <c r="D4662">
        <v>8.6025214270225096E-7</v>
      </c>
      <c r="I4662">
        <v>8.6025214270225096E-7</v>
      </c>
    </row>
    <row r="4663" spans="1:10" x14ac:dyDescent="0.2">
      <c r="A4663" t="s">
        <v>2425</v>
      </c>
      <c r="B4663" t="s">
        <v>2426</v>
      </c>
      <c r="C4663" t="s">
        <v>536</v>
      </c>
      <c r="D4663">
        <v>6.4884519475795502E-6</v>
      </c>
      <c r="F4663">
        <v>1.2825177221703301E-5</v>
      </c>
      <c r="I4663">
        <v>9.6568145846414292E-6</v>
      </c>
    </row>
    <row r="4664" spans="1:10" x14ac:dyDescent="0.2">
      <c r="A4664" t="s">
        <v>8466</v>
      </c>
      <c r="B4664" t="s">
        <v>8467</v>
      </c>
      <c r="C4664" t="s">
        <v>80</v>
      </c>
      <c r="D4664">
        <v>1.3767482970772999E-5</v>
      </c>
      <c r="I4664">
        <v>1.3767482970772999E-5</v>
      </c>
    </row>
    <row r="4665" spans="1:10" x14ac:dyDescent="0.2">
      <c r="A4665" t="s">
        <v>788</v>
      </c>
      <c r="B4665" t="s">
        <v>789</v>
      </c>
      <c r="C4665" t="s">
        <v>80</v>
      </c>
      <c r="D4665">
        <v>8.4030555915691896E-7</v>
      </c>
      <c r="I4665">
        <v>8.4030555915691896E-7</v>
      </c>
    </row>
    <row r="4666" spans="1:10" x14ac:dyDescent="0.2">
      <c r="A4666" t="s">
        <v>478</v>
      </c>
      <c r="B4666" t="s">
        <v>479</v>
      </c>
      <c r="C4666" t="s">
        <v>80</v>
      </c>
      <c r="D4666">
        <v>2.84393551324864E-5</v>
      </c>
      <c r="E4666">
        <v>3.7432194414818998E-5</v>
      </c>
      <c r="F4666">
        <v>3.9560555725031301E-5</v>
      </c>
      <c r="G4666">
        <v>4.2550092616574197E-5</v>
      </c>
      <c r="I4666">
        <v>3.6995549472227701E-5</v>
      </c>
      <c r="J4666">
        <v>3.0390695808180001E-6</v>
      </c>
    </row>
    <row r="4667" spans="1:10" x14ac:dyDescent="0.2">
      <c r="A4667" t="s">
        <v>8802</v>
      </c>
      <c r="B4667" t="s">
        <v>8803</v>
      </c>
      <c r="C4667" t="s">
        <v>77</v>
      </c>
      <c r="D4667">
        <v>2.4352803316145498E-7</v>
      </c>
      <c r="I4667">
        <v>2.4352803316145498E-7</v>
      </c>
    </row>
    <row r="4668" spans="1:10" x14ac:dyDescent="0.2">
      <c r="A4668" t="s">
        <v>3562</v>
      </c>
      <c r="B4668" t="s">
        <v>3563</v>
      </c>
      <c r="C4668" t="s">
        <v>80</v>
      </c>
      <c r="D4668">
        <v>1.03151988636385E-5</v>
      </c>
      <c r="I4668">
        <v>1.03151988636385E-5</v>
      </c>
    </row>
    <row r="4669" spans="1:10" x14ac:dyDescent="0.2">
      <c r="A4669" t="s">
        <v>10065</v>
      </c>
      <c r="B4669" t="s">
        <v>10066</v>
      </c>
      <c r="C4669" t="s">
        <v>80</v>
      </c>
      <c r="D4669">
        <v>1.83425663027535E-6</v>
      </c>
      <c r="I4669">
        <v>1.83425663027535E-6</v>
      </c>
    </row>
    <row r="4670" spans="1:10" x14ac:dyDescent="0.2">
      <c r="A4670" t="s">
        <v>6660</v>
      </c>
      <c r="B4670" t="s">
        <v>6661</v>
      </c>
      <c r="C4670" t="s">
        <v>122</v>
      </c>
      <c r="D4670">
        <v>5.5445191743488898E-6</v>
      </c>
      <c r="I4670">
        <v>5.5445191743488898E-6</v>
      </c>
    </row>
    <row r="4671" spans="1:10" x14ac:dyDescent="0.2">
      <c r="A4671" t="s">
        <v>7304</v>
      </c>
      <c r="B4671" t="s">
        <v>7305</v>
      </c>
      <c r="C4671" t="s">
        <v>80</v>
      </c>
      <c r="D4671">
        <v>2.86466093859218E-5</v>
      </c>
      <c r="E4671">
        <v>7.3092780956679298E-6</v>
      </c>
      <c r="F4671">
        <v>3.4044257862786299E-6</v>
      </c>
      <c r="G4671">
        <v>6.9774107317916899E-6</v>
      </c>
      <c r="I4671">
        <v>1.1584430999915E-5</v>
      </c>
      <c r="J4671">
        <v>5.7556637662148803E-6</v>
      </c>
    </row>
    <row r="4672" spans="1:10" x14ac:dyDescent="0.2">
      <c r="A4672" t="s">
        <v>5752</v>
      </c>
      <c r="B4672" t="s">
        <v>5753</v>
      </c>
      <c r="C4672" t="s">
        <v>80</v>
      </c>
      <c r="D4672">
        <v>5.7352692257199905E-7</v>
      </c>
      <c r="I4672">
        <v>5.7352692257199905E-7</v>
      </c>
    </row>
    <row r="4673" spans="1:10" x14ac:dyDescent="0.2">
      <c r="A4673" t="s">
        <v>8248</v>
      </c>
      <c r="B4673" t="s">
        <v>8249</v>
      </c>
      <c r="C4673" t="s">
        <v>80</v>
      </c>
      <c r="D4673">
        <v>5.5998465167730403E-6</v>
      </c>
      <c r="E4673">
        <v>1.0341151107295501E-6</v>
      </c>
      <c r="F4673">
        <v>1.05292337001628E-6</v>
      </c>
      <c r="G4673">
        <v>3.3144890646978801E-6</v>
      </c>
      <c r="I4673">
        <v>2.7503435155541901E-6</v>
      </c>
      <c r="J4673">
        <v>1.09028293891153E-6</v>
      </c>
    </row>
    <row r="4674" spans="1:10" x14ac:dyDescent="0.2">
      <c r="A4674" t="s">
        <v>4921</v>
      </c>
      <c r="B4674" t="s">
        <v>4922</v>
      </c>
      <c r="C4674" t="s">
        <v>77</v>
      </c>
      <c r="D4674">
        <v>7.60090339038073E-7</v>
      </c>
      <c r="I4674">
        <v>7.60090339038073E-7</v>
      </c>
    </row>
    <row r="4675" spans="1:10" x14ac:dyDescent="0.2">
      <c r="A4675" t="s">
        <v>6233</v>
      </c>
      <c r="B4675" t="s">
        <v>6234</v>
      </c>
      <c r="C4675" t="s">
        <v>80</v>
      </c>
      <c r="D4675">
        <v>1.25461500188559E-6</v>
      </c>
      <c r="I4675">
        <v>1.25461500188559E-6</v>
      </c>
    </row>
    <row r="4676" spans="1:10" x14ac:dyDescent="0.2">
      <c r="A4676" t="s">
        <v>9695</v>
      </c>
      <c r="B4676" t="s">
        <v>9696</v>
      </c>
      <c r="C4676" t="s">
        <v>77</v>
      </c>
      <c r="D4676">
        <v>4.1513746420327301E-5</v>
      </c>
      <c r="E4676">
        <v>1.11885764867365E-5</v>
      </c>
      <c r="F4676">
        <v>3.8887479645149298E-5</v>
      </c>
      <c r="G4676">
        <v>6.12422852649741E-6</v>
      </c>
      <c r="I4676">
        <v>2.44285077696776E-5</v>
      </c>
      <c r="J4676">
        <v>9.1801854848483993E-6</v>
      </c>
    </row>
    <row r="4677" spans="1:10" x14ac:dyDescent="0.2">
      <c r="A4677" t="s">
        <v>7986</v>
      </c>
      <c r="B4677" t="s">
        <v>7987</v>
      </c>
      <c r="C4677" t="s">
        <v>90</v>
      </c>
      <c r="D4677">
        <v>1.7943840424124699E-6</v>
      </c>
      <c r="I4677">
        <v>1.7943840424124699E-6</v>
      </c>
    </row>
    <row r="4678" spans="1:10" x14ac:dyDescent="0.2">
      <c r="A4678" t="s">
        <v>6696</v>
      </c>
      <c r="B4678" t="s">
        <v>6697</v>
      </c>
      <c r="C4678" t="s">
        <v>122</v>
      </c>
      <c r="D4678">
        <v>1.33017968553743E-6</v>
      </c>
      <c r="I4678">
        <v>1.33017968553743E-6</v>
      </c>
    </row>
    <row r="4679" spans="1:10" x14ac:dyDescent="0.2">
      <c r="A4679" t="s">
        <v>6582</v>
      </c>
      <c r="B4679" t="s">
        <v>6583</v>
      </c>
      <c r="C4679" t="s">
        <v>80</v>
      </c>
      <c r="D4679">
        <v>5.5306648135523399E-8</v>
      </c>
      <c r="I4679">
        <v>5.5306648135523399E-8</v>
      </c>
    </row>
    <row r="4680" spans="1:10" x14ac:dyDescent="0.2">
      <c r="A4680" t="s">
        <v>4131</v>
      </c>
      <c r="B4680" t="s">
        <v>4132</v>
      </c>
      <c r="C4680" t="s">
        <v>85</v>
      </c>
      <c r="D4680">
        <v>9.4536642269976001E-7</v>
      </c>
      <c r="I4680">
        <v>9.4536642269976001E-7</v>
      </c>
    </row>
    <row r="4681" spans="1:10" x14ac:dyDescent="0.2">
      <c r="A4681" t="s">
        <v>9909</v>
      </c>
      <c r="B4681" t="s">
        <v>9910</v>
      </c>
      <c r="C4681" t="s">
        <v>80</v>
      </c>
      <c r="D4681">
        <v>9.6091277836343503E-6</v>
      </c>
      <c r="G4681">
        <v>3.8392529356641601E-6</v>
      </c>
      <c r="I4681">
        <v>6.7241903596492603E-6</v>
      </c>
    </row>
    <row r="4682" spans="1:10" x14ac:dyDescent="0.2">
      <c r="A4682" t="s">
        <v>131</v>
      </c>
      <c r="B4682" t="s">
        <v>132</v>
      </c>
      <c r="C4682" t="s">
        <v>7</v>
      </c>
      <c r="D4682">
        <v>1.6579447584031E-5</v>
      </c>
      <c r="E4682">
        <v>4.8379298168156702E-5</v>
      </c>
      <c r="G4682">
        <v>3.3996258496866203E-5</v>
      </c>
      <c r="I4682">
        <v>3.2985001416351299E-5</v>
      </c>
      <c r="J4682">
        <v>9.1937407141190097E-6</v>
      </c>
    </row>
    <row r="4683" spans="1:10" x14ac:dyDescent="0.2">
      <c r="A4683" t="s">
        <v>2464</v>
      </c>
      <c r="B4683" t="s">
        <v>2465</v>
      </c>
      <c r="C4683" t="s">
        <v>80</v>
      </c>
      <c r="D4683">
        <v>2.9878940414034399E-5</v>
      </c>
      <c r="E4683">
        <v>1.57891530839452E-5</v>
      </c>
      <c r="F4683">
        <v>1.7415159940684301E-5</v>
      </c>
      <c r="G4683">
        <v>1.27577856493456E-5</v>
      </c>
      <c r="I4683">
        <v>1.8960259772002399E-5</v>
      </c>
      <c r="J4683">
        <v>3.7653189696745498E-6</v>
      </c>
    </row>
    <row r="4684" spans="1:10" x14ac:dyDescent="0.2">
      <c r="A4684" t="s">
        <v>9260</v>
      </c>
      <c r="B4684" t="s">
        <v>9261</v>
      </c>
      <c r="C4684" t="s">
        <v>80</v>
      </c>
      <c r="D4684">
        <v>8.1903061865281604E-7</v>
      </c>
      <c r="I4684">
        <v>8.1903061865281604E-7</v>
      </c>
    </row>
    <row r="4685" spans="1:10" x14ac:dyDescent="0.2">
      <c r="A4685" t="s">
        <v>3087</v>
      </c>
      <c r="B4685" t="s">
        <v>3088</v>
      </c>
      <c r="C4685" t="s">
        <v>80</v>
      </c>
      <c r="D4685">
        <v>7.8553620141989802E-7</v>
      </c>
      <c r="I4685">
        <v>7.8553620141989802E-7</v>
      </c>
    </row>
    <row r="4686" spans="1:10" x14ac:dyDescent="0.2">
      <c r="A4686" t="s">
        <v>2962</v>
      </c>
      <c r="B4686" t="s">
        <v>2963</v>
      </c>
      <c r="C4686" t="s">
        <v>80</v>
      </c>
      <c r="D4686">
        <v>8.3907243019754803E-6</v>
      </c>
      <c r="I4686">
        <v>8.3907243019754803E-6</v>
      </c>
    </row>
    <row r="4687" spans="1:10" x14ac:dyDescent="0.2">
      <c r="A4687" t="s">
        <v>9009</v>
      </c>
      <c r="B4687" t="s">
        <v>9010</v>
      </c>
      <c r="C4687" t="s">
        <v>90</v>
      </c>
      <c r="D4687">
        <v>2.46025101660916E-6</v>
      </c>
      <c r="I4687">
        <v>2.46025101660916E-6</v>
      </c>
    </row>
    <row r="4688" spans="1:10" x14ac:dyDescent="0.2">
      <c r="A4688" t="s">
        <v>2177</v>
      </c>
      <c r="B4688" t="s">
        <v>2178</v>
      </c>
      <c r="C4688" t="s">
        <v>77</v>
      </c>
      <c r="D4688">
        <v>1.60082717286649E-6</v>
      </c>
      <c r="I4688">
        <v>1.60082717286649E-6</v>
      </c>
    </row>
    <row r="4689" spans="1:10" x14ac:dyDescent="0.2">
      <c r="A4689" t="s">
        <v>4502</v>
      </c>
      <c r="B4689" t="s">
        <v>4503</v>
      </c>
      <c r="C4689" t="s">
        <v>80</v>
      </c>
      <c r="D4689">
        <v>1.05562655784286E-6</v>
      </c>
      <c r="I4689">
        <v>1.05562655784286E-6</v>
      </c>
    </row>
    <row r="4690" spans="1:10" x14ac:dyDescent="0.2">
      <c r="A4690" t="s">
        <v>4538</v>
      </c>
      <c r="B4690" t="s">
        <v>4539</v>
      </c>
      <c r="C4690" t="s">
        <v>77</v>
      </c>
      <c r="D4690">
        <v>4.0230146339410598E-6</v>
      </c>
      <c r="G4690">
        <v>2.9530502410901302E-6</v>
      </c>
      <c r="I4690">
        <v>3.4880324375156001E-6</v>
      </c>
    </row>
    <row r="4691" spans="1:10" x14ac:dyDescent="0.2">
      <c r="A4691" t="s">
        <v>1934</v>
      </c>
      <c r="B4691" t="s">
        <v>1935</v>
      </c>
      <c r="C4691" t="s">
        <v>77</v>
      </c>
      <c r="D4691">
        <v>1.00091814392985E-5</v>
      </c>
      <c r="I4691">
        <v>1.00091814392985E-5</v>
      </c>
    </row>
    <row r="4692" spans="1:10" x14ac:dyDescent="0.2">
      <c r="A4692" t="s">
        <v>3490</v>
      </c>
      <c r="B4692" t="s">
        <v>3491</v>
      </c>
      <c r="C4692" t="s">
        <v>80</v>
      </c>
      <c r="D4692">
        <v>1.0791477894441E-6</v>
      </c>
      <c r="I4692">
        <v>1.0791477894441E-6</v>
      </c>
    </row>
    <row r="4693" spans="1:10" x14ac:dyDescent="0.2">
      <c r="A4693" t="s">
        <v>2219</v>
      </c>
      <c r="B4693" t="s">
        <v>2220</v>
      </c>
      <c r="C4693" t="s">
        <v>90</v>
      </c>
      <c r="D4693">
        <v>1.36670998571121E-5</v>
      </c>
      <c r="E4693">
        <v>7.8188979111985703E-6</v>
      </c>
      <c r="F4693">
        <v>5.7609147389786001E-6</v>
      </c>
      <c r="G4693">
        <v>1.3699542381826899E-5</v>
      </c>
      <c r="I4693">
        <v>1.0236613722279001E-5</v>
      </c>
      <c r="J4693">
        <v>2.0338252373844901E-6</v>
      </c>
    </row>
    <row r="4694" spans="1:10" x14ac:dyDescent="0.2">
      <c r="A4694" t="s">
        <v>9181</v>
      </c>
      <c r="B4694" t="s">
        <v>9182</v>
      </c>
      <c r="C4694" t="s">
        <v>80</v>
      </c>
      <c r="D4694">
        <v>2.6518604472164402E-7</v>
      </c>
      <c r="I4694">
        <v>2.6518604472164402E-7</v>
      </c>
    </row>
    <row r="4695" spans="1:10" x14ac:dyDescent="0.2">
      <c r="A4695" t="s">
        <v>1431</v>
      </c>
      <c r="B4695" t="s">
        <v>1432</v>
      </c>
      <c r="C4695" t="s">
        <v>90</v>
      </c>
      <c r="D4695">
        <v>3.6875901091972699E-7</v>
      </c>
      <c r="I4695">
        <v>3.6875901091972699E-7</v>
      </c>
    </row>
    <row r="4696" spans="1:10" x14ac:dyDescent="0.2">
      <c r="A4696" t="s">
        <v>5241</v>
      </c>
      <c r="B4696" t="s">
        <v>5242</v>
      </c>
      <c r="C4696" t="s">
        <v>90</v>
      </c>
      <c r="D4696">
        <v>9.6012558428539401E-6</v>
      </c>
      <c r="E4696">
        <v>1.0998724096318299E-5</v>
      </c>
      <c r="F4696">
        <v>1.0258045577426499E-5</v>
      </c>
      <c r="G4696">
        <v>7.5729073598821696E-6</v>
      </c>
      <c r="I4696">
        <v>9.6077332191202302E-6</v>
      </c>
      <c r="J4696">
        <v>7.3588495577554598E-7</v>
      </c>
    </row>
    <row r="4697" spans="1:10" x14ac:dyDescent="0.2">
      <c r="A4697" t="s">
        <v>5211</v>
      </c>
      <c r="B4697" t="s">
        <v>5212</v>
      </c>
      <c r="C4697" t="s">
        <v>7</v>
      </c>
      <c r="D4697">
        <v>3.5633252184275099E-6</v>
      </c>
      <c r="I4697">
        <v>3.5633252184275099E-6</v>
      </c>
    </row>
    <row r="4698" spans="1:10" x14ac:dyDescent="0.2">
      <c r="A4698" t="s">
        <v>9437</v>
      </c>
      <c r="B4698" t="s">
        <v>9438</v>
      </c>
      <c r="C4698" t="s">
        <v>77</v>
      </c>
      <c r="D4698">
        <v>1.2404344917104801E-6</v>
      </c>
      <c r="I4698">
        <v>1.2404344917104801E-6</v>
      </c>
    </row>
    <row r="4699" spans="1:10" x14ac:dyDescent="0.2">
      <c r="A4699" t="s">
        <v>2688</v>
      </c>
      <c r="B4699" t="s">
        <v>2689</v>
      </c>
      <c r="C4699" t="s">
        <v>95</v>
      </c>
      <c r="D4699">
        <v>5.1405137280111202E-5</v>
      </c>
      <c r="E4699">
        <v>5.8844193120390903E-5</v>
      </c>
      <c r="F4699">
        <v>6.0611373033223099E-5</v>
      </c>
      <c r="G4699">
        <v>5.7701307890033403E-5</v>
      </c>
      <c r="I4699">
        <v>5.7140502830939699E-5</v>
      </c>
      <c r="J4699">
        <v>2.00329771625447E-6</v>
      </c>
    </row>
    <row r="4700" spans="1:10" x14ac:dyDescent="0.2">
      <c r="A4700" t="s">
        <v>2043</v>
      </c>
      <c r="B4700" t="s">
        <v>2044</v>
      </c>
      <c r="C4700" t="s">
        <v>90</v>
      </c>
      <c r="D4700">
        <v>2.5723446317603099E-7</v>
      </c>
      <c r="I4700">
        <v>2.5723446317603099E-7</v>
      </c>
    </row>
    <row r="4701" spans="1:10" x14ac:dyDescent="0.2">
      <c r="A4701" t="s">
        <v>4687</v>
      </c>
      <c r="B4701" t="s">
        <v>4688</v>
      </c>
      <c r="C4701" t="s">
        <v>122</v>
      </c>
      <c r="D4701">
        <v>4.4541541725846699E-7</v>
      </c>
      <c r="I4701">
        <v>4.4541541725846699E-7</v>
      </c>
    </row>
    <row r="4702" spans="1:10" x14ac:dyDescent="0.2">
      <c r="A4702" t="s">
        <v>1000</v>
      </c>
      <c r="B4702" t="s">
        <v>1001</v>
      </c>
      <c r="C4702" t="s">
        <v>77</v>
      </c>
      <c r="D4702">
        <v>1.42360642186959E-6</v>
      </c>
      <c r="I4702">
        <v>1.42360642186959E-6</v>
      </c>
    </row>
    <row r="4703" spans="1:10" x14ac:dyDescent="0.2">
      <c r="A4703" t="s">
        <v>1978</v>
      </c>
      <c r="B4703" t="s">
        <v>1979</v>
      </c>
      <c r="C4703" t="s">
        <v>95</v>
      </c>
      <c r="D4703">
        <v>3.4811723959790499E-4</v>
      </c>
      <c r="E4703">
        <v>5.9317004755794604E-4</v>
      </c>
      <c r="F4703">
        <v>7.7490790663565395E-4</v>
      </c>
      <c r="G4703">
        <v>5.2093964234500997E-4</v>
      </c>
      <c r="I4703">
        <v>5.5928370903412898E-4</v>
      </c>
      <c r="J4703">
        <v>8.8366482990946799E-5</v>
      </c>
    </row>
    <row r="4704" spans="1:10" x14ac:dyDescent="0.2">
      <c r="A4704" t="s">
        <v>7432</v>
      </c>
      <c r="B4704" t="s">
        <v>7433</v>
      </c>
      <c r="C4704" t="s">
        <v>80</v>
      </c>
      <c r="D4704">
        <v>2.3095884170752999E-5</v>
      </c>
      <c r="F4704">
        <v>1.39796438095721E-5</v>
      </c>
      <c r="G4704">
        <v>6.2367598100295901E-6</v>
      </c>
      <c r="I4704">
        <v>1.44374292634516E-5</v>
      </c>
      <c r="J4704">
        <v>4.8721895896992799E-6</v>
      </c>
    </row>
    <row r="4705" spans="1:10" x14ac:dyDescent="0.2">
      <c r="A4705" t="s">
        <v>9296</v>
      </c>
      <c r="B4705" t="s">
        <v>9297</v>
      </c>
      <c r="C4705" t="s">
        <v>80</v>
      </c>
      <c r="D4705">
        <v>1.2818129928453099E-7</v>
      </c>
      <c r="I4705">
        <v>1.2818129928453099E-7</v>
      </c>
    </row>
    <row r="4706" spans="1:10" x14ac:dyDescent="0.2">
      <c r="A4706" t="s">
        <v>9613</v>
      </c>
      <c r="B4706" t="s">
        <v>9614</v>
      </c>
      <c r="C4706" t="s">
        <v>80</v>
      </c>
      <c r="D4706">
        <v>1.75782760716002E-6</v>
      </c>
      <c r="I4706">
        <v>1.75782760716002E-6</v>
      </c>
    </row>
    <row r="4707" spans="1:10" x14ac:dyDescent="0.2">
      <c r="A4707" t="s">
        <v>8256</v>
      </c>
      <c r="B4707" t="s">
        <v>8257</v>
      </c>
      <c r="C4707" t="s">
        <v>675</v>
      </c>
      <c r="D4707">
        <v>3.1688751608774499E-6</v>
      </c>
      <c r="E4707">
        <v>2.0657006176155201E-5</v>
      </c>
      <c r="F4707">
        <v>4.2790626227996097E-5</v>
      </c>
      <c r="G4707">
        <v>3.76059383534443E-5</v>
      </c>
      <c r="I4707">
        <v>2.60556114796183E-5</v>
      </c>
      <c r="J4707">
        <v>8.9741220929347808E-6</v>
      </c>
    </row>
    <row r="4708" spans="1:10" x14ac:dyDescent="0.2">
      <c r="A4708" t="s">
        <v>9389</v>
      </c>
      <c r="B4708" t="s">
        <v>9390</v>
      </c>
      <c r="C4708" t="s">
        <v>536</v>
      </c>
      <c r="D4708">
        <v>3.8808160334620101E-6</v>
      </c>
      <c r="I4708">
        <v>3.8808160334620101E-6</v>
      </c>
    </row>
    <row r="4709" spans="1:10" x14ac:dyDescent="0.2">
      <c r="A4709" t="s">
        <v>8570</v>
      </c>
      <c r="B4709" t="s">
        <v>8571</v>
      </c>
      <c r="C4709" t="s">
        <v>77</v>
      </c>
      <c r="D4709">
        <v>1.07992969821371E-6</v>
      </c>
      <c r="I4709">
        <v>1.07992969821371E-6</v>
      </c>
    </row>
    <row r="4710" spans="1:10" x14ac:dyDescent="0.2">
      <c r="A4710" t="s">
        <v>2156</v>
      </c>
      <c r="B4710" t="s">
        <v>2157</v>
      </c>
      <c r="C4710" t="s">
        <v>80</v>
      </c>
      <c r="D4710">
        <v>2.8892619029601098E-6</v>
      </c>
      <c r="G4710">
        <v>2.29270946737835E-7</v>
      </c>
      <c r="I4710">
        <v>1.5592664248489699E-6</v>
      </c>
    </row>
    <row r="4711" spans="1:10" x14ac:dyDescent="0.2">
      <c r="A4711" t="s">
        <v>5786</v>
      </c>
      <c r="B4711" t="s">
        <v>5787</v>
      </c>
      <c r="C4711" t="s">
        <v>90</v>
      </c>
      <c r="D4711">
        <v>2.4727134590357798E-7</v>
      </c>
      <c r="I4711">
        <v>2.4727134590357798E-7</v>
      </c>
    </row>
    <row r="4712" spans="1:10" x14ac:dyDescent="0.2">
      <c r="A4712" t="s">
        <v>1858</v>
      </c>
      <c r="B4712" t="s">
        <v>1859</v>
      </c>
      <c r="C4712" t="s">
        <v>95</v>
      </c>
      <c r="D4712">
        <v>3.5932792784400601E-5</v>
      </c>
      <c r="E4712">
        <v>2.5535168049996199E-5</v>
      </c>
      <c r="F4712">
        <v>1.3594078761024501E-4</v>
      </c>
      <c r="G4712">
        <v>1.5428757088380599E-4</v>
      </c>
      <c r="I4712">
        <v>8.7924079832111903E-5</v>
      </c>
      <c r="J4712">
        <v>3.3298132345840198E-5</v>
      </c>
    </row>
    <row r="4713" spans="1:10" x14ac:dyDescent="0.2">
      <c r="A4713" t="s">
        <v>9769</v>
      </c>
      <c r="B4713" t="s">
        <v>9770</v>
      </c>
      <c r="C4713" t="s">
        <v>80</v>
      </c>
      <c r="D4713">
        <v>2.628651147094E-4</v>
      </c>
      <c r="E4713">
        <v>6.9144780006514606E-5</v>
      </c>
      <c r="F4713">
        <v>7.3401796061552395E-5</v>
      </c>
      <c r="G4713">
        <v>1.12388596348103E-4</v>
      </c>
      <c r="I4713">
        <v>1.29450071781392E-4</v>
      </c>
      <c r="J4713">
        <v>4.5523624865432202E-5</v>
      </c>
    </row>
    <row r="4714" spans="1:10" x14ac:dyDescent="0.2">
      <c r="A4714" t="s">
        <v>5943</v>
      </c>
      <c r="B4714" t="s">
        <v>5944</v>
      </c>
      <c r="C4714" t="s">
        <v>90</v>
      </c>
      <c r="D4714">
        <v>1.53164272325344E-6</v>
      </c>
      <c r="E4714">
        <v>2.24775308206321E-6</v>
      </c>
      <c r="G4714">
        <v>2.4391425181841801E-6</v>
      </c>
      <c r="I4714">
        <v>2.07284610783361E-6</v>
      </c>
      <c r="J4714">
        <v>2.7618430239935101E-7</v>
      </c>
    </row>
    <row r="4715" spans="1:10" x14ac:dyDescent="0.2">
      <c r="A4715" t="s">
        <v>2824</v>
      </c>
      <c r="B4715" t="s">
        <v>2825</v>
      </c>
      <c r="C4715" t="s">
        <v>95</v>
      </c>
      <c r="D4715">
        <v>3.0118951327512001E-5</v>
      </c>
      <c r="E4715">
        <v>4.9154572839427E-5</v>
      </c>
      <c r="F4715">
        <v>5.2864106035938901E-5</v>
      </c>
      <c r="G4715">
        <v>5.0128302701149802E-5</v>
      </c>
      <c r="I4715">
        <v>4.5566483226006901E-5</v>
      </c>
      <c r="J4715">
        <v>5.2086956494947303E-6</v>
      </c>
    </row>
    <row r="4716" spans="1:10" x14ac:dyDescent="0.2">
      <c r="A4716" t="s">
        <v>7733</v>
      </c>
      <c r="B4716" t="s">
        <v>7734</v>
      </c>
      <c r="C4716" t="s">
        <v>80</v>
      </c>
      <c r="D4716">
        <v>9.9740370143393607E-6</v>
      </c>
      <c r="F4716">
        <v>7.4102183949368204E-6</v>
      </c>
      <c r="G4716">
        <v>7.3586198556881201E-6</v>
      </c>
      <c r="I4716">
        <v>8.2476250883214303E-6</v>
      </c>
      <c r="J4716">
        <v>8.6333446705894295E-7</v>
      </c>
    </row>
    <row r="4717" spans="1:10" x14ac:dyDescent="0.2">
      <c r="A4717" t="s">
        <v>4444</v>
      </c>
      <c r="B4717" t="s">
        <v>4445</v>
      </c>
      <c r="C4717" t="s">
        <v>80</v>
      </c>
      <c r="D4717">
        <v>1.15248839142896E-5</v>
      </c>
      <c r="I4717">
        <v>1.15248839142896E-5</v>
      </c>
    </row>
    <row r="4718" spans="1:10" x14ac:dyDescent="0.2">
      <c r="A4718" t="s">
        <v>3690</v>
      </c>
      <c r="B4718" t="s">
        <v>3691</v>
      </c>
      <c r="C4718" t="s">
        <v>80</v>
      </c>
      <c r="D4718">
        <v>4.3229034701111798E-5</v>
      </c>
      <c r="I4718">
        <v>4.3229034701111798E-5</v>
      </c>
    </row>
    <row r="4719" spans="1:10" x14ac:dyDescent="0.2">
      <c r="A4719" t="s">
        <v>2301</v>
      </c>
      <c r="B4719" t="s">
        <v>2302</v>
      </c>
      <c r="C4719" t="s">
        <v>80</v>
      </c>
      <c r="D4719">
        <v>1.3609274721620599E-6</v>
      </c>
      <c r="I4719">
        <v>1.3609274721620599E-6</v>
      </c>
    </row>
    <row r="4720" spans="1:10" x14ac:dyDescent="0.2">
      <c r="A4720" t="s">
        <v>9657</v>
      </c>
      <c r="B4720" t="s">
        <v>9658</v>
      </c>
      <c r="C4720" t="s">
        <v>80</v>
      </c>
      <c r="D4720">
        <v>4.4130569785152804E-6</v>
      </c>
      <c r="I4720">
        <v>4.4130569785152804E-6</v>
      </c>
    </row>
    <row r="4721" spans="1:10" x14ac:dyDescent="0.2">
      <c r="A4721" t="s">
        <v>2630</v>
      </c>
      <c r="B4721" t="s">
        <v>2631</v>
      </c>
      <c r="C4721" t="s">
        <v>90</v>
      </c>
      <c r="D4721">
        <v>5.1588531810407797E-6</v>
      </c>
      <c r="I4721">
        <v>5.1588531810407797E-6</v>
      </c>
    </row>
    <row r="4722" spans="1:10" x14ac:dyDescent="0.2">
      <c r="A4722" t="s">
        <v>3901</v>
      </c>
      <c r="B4722" t="s">
        <v>3902</v>
      </c>
      <c r="C4722" t="s">
        <v>85</v>
      </c>
      <c r="D4722">
        <v>3.9782906751744302E-6</v>
      </c>
      <c r="I4722">
        <v>3.9782906751744302E-6</v>
      </c>
    </row>
    <row r="4723" spans="1:10" x14ac:dyDescent="0.2">
      <c r="A4723" t="s">
        <v>5921</v>
      </c>
      <c r="B4723" t="s">
        <v>5922</v>
      </c>
      <c r="C4723" t="s">
        <v>80</v>
      </c>
      <c r="D4723">
        <v>1.5280093001846399E-6</v>
      </c>
      <c r="I4723">
        <v>1.5280093001846399E-6</v>
      </c>
    </row>
    <row r="4724" spans="1:10" x14ac:dyDescent="0.2">
      <c r="A4724" t="s">
        <v>6646</v>
      </c>
      <c r="B4724" t="s">
        <v>6647</v>
      </c>
      <c r="C4724" t="s">
        <v>80</v>
      </c>
      <c r="D4724">
        <v>2.11037252625181E-6</v>
      </c>
      <c r="I4724">
        <v>2.11037252625181E-6</v>
      </c>
    </row>
    <row r="4725" spans="1:10" x14ac:dyDescent="0.2">
      <c r="A4725" t="s">
        <v>10101</v>
      </c>
      <c r="B4725" t="s">
        <v>10102</v>
      </c>
      <c r="C4725" t="s">
        <v>80</v>
      </c>
      <c r="D4725">
        <v>1.6071109841438199E-6</v>
      </c>
      <c r="I4725">
        <v>1.6071109841438199E-6</v>
      </c>
    </row>
    <row r="4726" spans="1:10" x14ac:dyDescent="0.2">
      <c r="A4726" t="s">
        <v>10073</v>
      </c>
      <c r="B4726" t="s">
        <v>10074</v>
      </c>
      <c r="C4726" t="s">
        <v>80</v>
      </c>
      <c r="D4726">
        <v>5.4807211066823096E-6</v>
      </c>
      <c r="I4726">
        <v>5.4807211066823096E-6</v>
      </c>
    </row>
    <row r="4727" spans="1:10" x14ac:dyDescent="0.2">
      <c r="A4727" t="s">
        <v>10081</v>
      </c>
      <c r="B4727" t="s">
        <v>10082</v>
      </c>
      <c r="C4727" t="s">
        <v>80</v>
      </c>
      <c r="D4727">
        <v>1.7212977823497201E-5</v>
      </c>
      <c r="I4727">
        <v>1.7212977823497201E-5</v>
      </c>
    </row>
    <row r="4728" spans="1:10" x14ac:dyDescent="0.2">
      <c r="A4728" t="s">
        <v>1264</v>
      </c>
      <c r="B4728" t="s">
        <v>1265</v>
      </c>
      <c r="C4728" t="s">
        <v>122</v>
      </c>
      <c r="D4728">
        <v>5.0729407008074795E-7</v>
      </c>
      <c r="I4728">
        <v>5.0729407008074795E-7</v>
      </c>
    </row>
    <row r="4729" spans="1:10" x14ac:dyDescent="0.2">
      <c r="A4729" t="s">
        <v>5187</v>
      </c>
      <c r="B4729" t="s">
        <v>5188</v>
      </c>
      <c r="C4729" t="s">
        <v>122</v>
      </c>
      <c r="D4729">
        <v>4.6349860045241601E-5</v>
      </c>
      <c r="E4729">
        <v>4.8435364600759997E-5</v>
      </c>
      <c r="G4729">
        <v>3.5228416508178E-5</v>
      </c>
      <c r="I4729">
        <v>4.3337880384726501E-5</v>
      </c>
      <c r="J4729">
        <v>4.0991822593681703E-6</v>
      </c>
    </row>
    <row r="4730" spans="1:10" x14ac:dyDescent="0.2">
      <c r="A4730" t="s">
        <v>1545</v>
      </c>
      <c r="B4730" t="s">
        <v>1546</v>
      </c>
      <c r="C4730" t="s">
        <v>77</v>
      </c>
      <c r="D4730">
        <v>6.8477426710929602E-6</v>
      </c>
      <c r="I4730">
        <v>6.8477426710929602E-6</v>
      </c>
    </row>
    <row r="4731" spans="1:10" x14ac:dyDescent="0.2">
      <c r="A4731" t="s">
        <v>8706</v>
      </c>
      <c r="B4731" t="s">
        <v>8707</v>
      </c>
      <c r="C4731" t="s">
        <v>80</v>
      </c>
      <c r="D4731">
        <v>4.3340588033043599E-5</v>
      </c>
      <c r="G4731">
        <v>2.0153649642812E-5</v>
      </c>
      <c r="I4731">
        <v>3.1747118837927799E-5</v>
      </c>
    </row>
    <row r="4732" spans="1:10" x14ac:dyDescent="0.2">
      <c r="A4732" t="s">
        <v>1461</v>
      </c>
      <c r="B4732" t="s">
        <v>1462</v>
      </c>
      <c r="C4732" t="s">
        <v>90</v>
      </c>
      <c r="D4732">
        <v>4.0450032540447598E-7</v>
      </c>
      <c r="I4732">
        <v>4.0450032540447598E-7</v>
      </c>
    </row>
    <row r="4733" spans="1:10" x14ac:dyDescent="0.2">
      <c r="A4733" t="s">
        <v>6243</v>
      </c>
      <c r="B4733" t="s">
        <v>6244</v>
      </c>
      <c r="C4733" t="s">
        <v>7</v>
      </c>
      <c r="D4733">
        <v>3.3097343647125698E-6</v>
      </c>
      <c r="G4733">
        <v>4.3893078228331998E-7</v>
      </c>
      <c r="I4733">
        <v>1.8743325734979401E-6</v>
      </c>
    </row>
    <row r="4734" spans="1:10" x14ac:dyDescent="0.2">
      <c r="A4734" t="s">
        <v>9877</v>
      </c>
      <c r="B4734" t="s">
        <v>9878</v>
      </c>
      <c r="C4734" t="s">
        <v>80</v>
      </c>
      <c r="D4734">
        <v>2.7859880459749699E-6</v>
      </c>
      <c r="I4734">
        <v>2.7859880459749699E-6</v>
      </c>
    </row>
    <row r="4735" spans="1:10" x14ac:dyDescent="0.2">
      <c r="A4735" t="s">
        <v>9643</v>
      </c>
      <c r="B4735" t="s">
        <v>9644</v>
      </c>
      <c r="C4735" t="s">
        <v>80</v>
      </c>
      <c r="D4735">
        <v>7.8536455183785006E-9</v>
      </c>
      <c r="I4735">
        <v>7.8536455183785006E-9</v>
      </c>
    </row>
    <row r="4736" spans="1:10" x14ac:dyDescent="0.2">
      <c r="A4736" t="s">
        <v>4837</v>
      </c>
      <c r="B4736" t="s">
        <v>4838</v>
      </c>
      <c r="C4736" t="s">
        <v>122</v>
      </c>
      <c r="D4736">
        <v>1.0630395875319499E-5</v>
      </c>
      <c r="I4736">
        <v>1.0630395875319499E-5</v>
      </c>
    </row>
    <row r="4737" spans="1:10" x14ac:dyDescent="0.2">
      <c r="A4737" t="s">
        <v>4283</v>
      </c>
      <c r="B4737" t="s">
        <v>4284</v>
      </c>
      <c r="C4737" t="s">
        <v>80</v>
      </c>
      <c r="D4737">
        <v>1.2360611140480201E-5</v>
      </c>
      <c r="E4737">
        <v>1.0372265202878699E-4</v>
      </c>
      <c r="G4737">
        <v>1.8532722723658599E-6</v>
      </c>
      <c r="I4737">
        <v>3.9312178480544403E-5</v>
      </c>
      <c r="J4737">
        <v>3.2347760713605301E-5</v>
      </c>
    </row>
    <row r="4738" spans="1:10" x14ac:dyDescent="0.2">
      <c r="A4738" t="s">
        <v>1708</v>
      </c>
      <c r="B4738" t="s">
        <v>1709</v>
      </c>
      <c r="C4738" t="s">
        <v>80</v>
      </c>
      <c r="D4738">
        <v>3.5608646825547198E-6</v>
      </c>
      <c r="I4738">
        <v>3.5608646825547198E-6</v>
      </c>
    </row>
    <row r="4739" spans="1:10" x14ac:dyDescent="0.2">
      <c r="A4739" t="s">
        <v>8961</v>
      </c>
      <c r="B4739" t="s">
        <v>8962</v>
      </c>
      <c r="C4739" t="s">
        <v>90</v>
      </c>
      <c r="D4739">
        <v>2.8490290475595599E-6</v>
      </c>
      <c r="E4739">
        <v>1.4581667953325699E-6</v>
      </c>
      <c r="I4739">
        <v>2.1535979214460598E-6</v>
      </c>
    </row>
    <row r="4740" spans="1:10" x14ac:dyDescent="0.2">
      <c r="A4740" t="s">
        <v>2826</v>
      </c>
      <c r="B4740" t="s">
        <v>2827</v>
      </c>
      <c r="C4740" t="s">
        <v>80</v>
      </c>
      <c r="D4740">
        <v>1.05142600569028E-5</v>
      </c>
      <c r="I4740">
        <v>1.05142600569028E-5</v>
      </c>
    </row>
    <row r="4741" spans="1:10" x14ac:dyDescent="0.2">
      <c r="A4741" t="s">
        <v>2273</v>
      </c>
      <c r="B4741" t="s">
        <v>2274</v>
      </c>
      <c r="C4741" t="s">
        <v>77</v>
      </c>
      <c r="D4741">
        <v>4.8546187617517704E-6</v>
      </c>
      <c r="I4741">
        <v>4.8546187617517704E-6</v>
      </c>
    </row>
    <row r="4742" spans="1:10" x14ac:dyDescent="0.2">
      <c r="A4742" t="s">
        <v>4867</v>
      </c>
      <c r="B4742" t="s">
        <v>4868</v>
      </c>
      <c r="C4742" t="s">
        <v>90</v>
      </c>
      <c r="D4742">
        <v>3.0541972344837199E-5</v>
      </c>
      <c r="G4742">
        <v>1.37405341702956E-6</v>
      </c>
      <c r="I4742">
        <v>1.5958012880933399E-5</v>
      </c>
    </row>
    <row r="4743" spans="1:10" x14ac:dyDescent="0.2">
      <c r="A4743" t="s">
        <v>545</v>
      </c>
      <c r="B4743" t="s">
        <v>546</v>
      </c>
      <c r="C4743" t="s">
        <v>80</v>
      </c>
      <c r="D4743">
        <v>3.2856458270810702E-7</v>
      </c>
      <c r="I4743">
        <v>3.2856458270810702E-7</v>
      </c>
    </row>
    <row r="4744" spans="1:10" x14ac:dyDescent="0.2">
      <c r="A4744" t="s">
        <v>1714</v>
      </c>
      <c r="B4744" t="s">
        <v>1715</v>
      </c>
      <c r="C4744" t="s">
        <v>80</v>
      </c>
      <c r="D4744">
        <v>7.3837717999933598E-6</v>
      </c>
      <c r="I4744">
        <v>7.3837717999933598E-6</v>
      </c>
    </row>
    <row r="4745" spans="1:10" x14ac:dyDescent="0.2">
      <c r="A4745" t="s">
        <v>8792</v>
      </c>
      <c r="B4745" t="s">
        <v>8793</v>
      </c>
      <c r="C4745" t="s">
        <v>675</v>
      </c>
      <c r="D4745">
        <v>1.25974276009368E-6</v>
      </c>
      <c r="I4745">
        <v>1.25974276009368E-6</v>
      </c>
    </row>
    <row r="4746" spans="1:10" x14ac:dyDescent="0.2">
      <c r="A4746" t="s">
        <v>589</v>
      </c>
      <c r="B4746" t="s">
        <v>590</v>
      </c>
      <c r="C4746" t="s">
        <v>80</v>
      </c>
      <c r="D4746">
        <v>2.2953865552506701E-7</v>
      </c>
      <c r="I4746">
        <v>2.2953865552506701E-7</v>
      </c>
    </row>
    <row r="4747" spans="1:10" x14ac:dyDescent="0.2">
      <c r="A4747" t="s">
        <v>1310</v>
      </c>
      <c r="B4747" t="s">
        <v>1311</v>
      </c>
      <c r="C4747" t="s">
        <v>7</v>
      </c>
      <c r="D4747">
        <v>3.0789596986357598E-5</v>
      </c>
      <c r="I4747">
        <v>3.0789596986357598E-5</v>
      </c>
    </row>
    <row r="4748" spans="1:10" x14ac:dyDescent="0.2">
      <c r="A4748" t="s">
        <v>2112</v>
      </c>
      <c r="B4748" t="s">
        <v>2113</v>
      </c>
      <c r="C4748" t="s">
        <v>90</v>
      </c>
      <c r="D4748">
        <v>3.3484167997638797E-5</v>
      </c>
      <c r="E4748">
        <v>5.96943524360881E-6</v>
      </c>
      <c r="F4748">
        <v>7.4205420695576301E-6</v>
      </c>
      <c r="G4748">
        <v>6.3437112665015502E-6</v>
      </c>
      <c r="I4748">
        <v>1.33044641443267E-5</v>
      </c>
      <c r="J4748">
        <v>6.7335955983774096E-6</v>
      </c>
    </row>
    <row r="4749" spans="1:10" x14ac:dyDescent="0.2">
      <c r="A4749" t="s">
        <v>2355</v>
      </c>
      <c r="B4749" t="s">
        <v>2356</v>
      </c>
      <c r="C4749" t="s">
        <v>675</v>
      </c>
      <c r="D4749">
        <v>4.5186609254430601E-5</v>
      </c>
      <c r="E4749">
        <v>4.3844605836528198E-5</v>
      </c>
      <c r="F4749">
        <v>3.8006903164054099E-5</v>
      </c>
      <c r="G4749">
        <v>8.9895910816195407E-5</v>
      </c>
      <c r="I4749">
        <v>5.4233507267802098E-5</v>
      </c>
      <c r="J4749">
        <v>1.19891803452158E-5</v>
      </c>
    </row>
    <row r="4750" spans="1:10" x14ac:dyDescent="0.2">
      <c r="A4750" t="s">
        <v>1736</v>
      </c>
      <c r="B4750" t="s">
        <v>1737</v>
      </c>
      <c r="C4750" t="s">
        <v>80</v>
      </c>
      <c r="D4750">
        <v>2.1008472549954501E-7</v>
      </c>
      <c r="I4750">
        <v>2.1008472549954501E-7</v>
      </c>
    </row>
    <row r="4751" spans="1:10" x14ac:dyDescent="0.2">
      <c r="A4751" t="s">
        <v>5077</v>
      </c>
      <c r="B4751" t="s">
        <v>5078</v>
      </c>
      <c r="C4751" t="s">
        <v>80</v>
      </c>
      <c r="D4751">
        <v>3.4687217823417201E-6</v>
      </c>
      <c r="I4751">
        <v>3.4687217823417201E-6</v>
      </c>
    </row>
    <row r="4752" spans="1:10" x14ac:dyDescent="0.2">
      <c r="A4752" t="s">
        <v>9371</v>
      </c>
      <c r="B4752" t="s">
        <v>9372</v>
      </c>
      <c r="C4752" t="s">
        <v>675</v>
      </c>
      <c r="D4752">
        <v>3.3772349990772799E-6</v>
      </c>
      <c r="G4752">
        <v>4.9145253487819598E-7</v>
      </c>
      <c r="I4752">
        <v>1.9343437669777399E-6</v>
      </c>
    </row>
    <row r="4753" spans="1:10" x14ac:dyDescent="0.2">
      <c r="A4753" t="s">
        <v>1288</v>
      </c>
      <c r="B4753" t="s">
        <v>1289</v>
      </c>
      <c r="C4753" t="s">
        <v>95</v>
      </c>
      <c r="D4753">
        <v>1.1457611714799801E-3</v>
      </c>
      <c r="E4753">
        <v>1.6248054539603899E-3</v>
      </c>
      <c r="F4753">
        <v>1.1827288489944601E-3</v>
      </c>
      <c r="G4753">
        <v>1.75681735274782E-3</v>
      </c>
      <c r="I4753">
        <v>1.42752820679566E-3</v>
      </c>
      <c r="J4753">
        <v>1.5456094851257001E-4</v>
      </c>
    </row>
    <row r="4754" spans="1:10" x14ac:dyDescent="0.2">
      <c r="A4754" t="s">
        <v>5235</v>
      </c>
      <c r="B4754" t="s">
        <v>5236</v>
      </c>
      <c r="C4754" t="s">
        <v>122</v>
      </c>
      <c r="D4754">
        <v>1.8122956523880299E-6</v>
      </c>
      <c r="I4754">
        <v>1.8122956523880299E-6</v>
      </c>
    </row>
    <row r="4755" spans="1:10" x14ac:dyDescent="0.2">
      <c r="A4755" t="s">
        <v>2431</v>
      </c>
      <c r="B4755" t="s">
        <v>2432</v>
      </c>
      <c r="C4755" t="s">
        <v>90</v>
      </c>
      <c r="D4755">
        <v>3.4522000019850298E-5</v>
      </c>
      <c r="E4755">
        <v>2.55189722048964E-5</v>
      </c>
      <c r="F4755">
        <v>4.1317063536477399E-6</v>
      </c>
      <c r="I4755">
        <v>2.1390892859464799E-5</v>
      </c>
      <c r="J4755">
        <v>9.0124592757497295E-6</v>
      </c>
    </row>
    <row r="4756" spans="1:10" x14ac:dyDescent="0.2">
      <c r="A4756" t="s">
        <v>3327</v>
      </c>
      <c r="B4756" t="s">
        <v>3328</v>
      </c>
      <c r="C4756" t="s">
        <v>7</v>
      </c>
      <c r="D4756">
        <v>5.8796174008742803E-6</v>
      </c>
      <c r="I4756">
        <v>5.8796174008742803E-6</v>
      </c>
    </row>
    <row r="4757" spans="1:10" x14ac:dyDescent="0.2">
      <c r="A4757" t="s">
        <v>6408</v>
      </c>
      <c r="B4757" t="s">
        <v>6409</v>
      </c>
      <c r="C4757" t="s">
        <v>80</v>
      </c>
      <c r="D4757">
        <v>1.5324986618699E-7</v>
      </c>
      <c r="I4757">
        <v>1.5324986618699E-7</v>
      </c>
    </row>
    <row r="4758" spans="1:10" x14ac:dyDescent="0.2">
      <c r="A4758" t="s">
        <v>7663</v>
      </c>
      <c r="B4758" t="s">
        <v>7664</v>
      </c>
      <c r="C4758" t="s">
        <v>95</v>
      </c>
      <c r="D4758">
        <v>1.94949521534628E-6</v>
      </c>
      <c r="I4758">
        <v>1.94949521534628E-6</v>
      </c>
    </row>
    <row r="4759" spans="1:10" x14ac:dyDescent="0.2">
      <c r="A4759" t="s">
        <v>8122</v>
      </c>
      <c r="B4759" t="s">
        <v>8123</v>
      </c>
      <c r="C4759" t="s">
        <v>80</v>
      </c>
      <c r="D4759">
        <v>1.1601244096840899E-6</v>
      </c>
      <c r="I4759">
        <v>1.1601244096840899E-6</v>
      </c>
    </row>
    <row r="4760" spans="1:10" x14ac:dyDescent="0.2">
      <c r="A4760" t="s">
        <v>3160</v>
      </c>
      <c r="B4760" t="s">
        <v>3161</v>
      </c>
      <c r="C4760" t="s">
        <v>77</v>
      </c>
      <c r="D4760">
        <v>1.66378081481789E-8</v>
      </c>
      <c r="I4760">
        <v>1.66378081481789E-8</v>
      </c>
    </row>
    <row r="4761" spans="1:10" x14ac:dyDescent="0.2">
      <c r="A4761" t="s">
        <v>158</v>
      </c>
      <c r="B4761" t="s">
        <v>159</v>
      </c>
      <c r="C4761" t="s">
        <v>90</v>
      </c>
      <c r="D4761">
        <v>1.7718083719106201E-5</v>
      </c>
      <c r="I4761">
        <v>1.7718083719106201E-5</v>
      </c>
    </row>
    <row r="4762" spans="1:10" x14ac:dyDescent="0.2">
      <c r="A4762" t="s">
        <v>8818</v>
      </c>
      <c r="B4762" t="s">
        <v>8819</v>
      </c>
      <c r="C4762" t="s">
        <v>90</v>
      </c>
      <c r="D4762">
        <v>5.3633583047262004E-7</v>
      </c>
      <c r="I4762">
        <v>5.3633583047262004E-7</v>
      </c>
    </row>
    <row r="4763" spans="1:10" x14ac:dyDescent="0.2">
      <c r="A4763" t="s">
        <v>7258</v>
      </c>
      <c r="B4763" t="s">
        <v>7259</v>
      </c>
      <c r="C4763" t="s">
        <v>80</v>
      </c>
      <c r="D4763">
        <v>5.38099700087045E-6</v>
      </c>
      <c r="I4763">
        <v>5.38099700087045E-6</v>
      </c>
    </row>
    <row r="4764" spans="1:10" x14ac:dyDescent="0.2">
      <c r="A4764" t="s">
        <v>1244</v>
      </c>
      <c r="B4764" t="s">
        <v>1245</v>
      </c>
      <c r="C4764" t="s">
        <v>77</v>
      </c>
      <c r="D4764">
        <v>1.86296764735278E-6</v>
      </c>
      <c r="I4764">
        <v>1.86296764735278E-6</v>
      </c>
    </row>
    <row r="4765" spans="1:10" x14ac:dyDescent="0.2">
      <c r="A4765" t="s">
        <v>2862</v>
      </c>
      <c r="B4765" t="s">
        <v>2863</v>
      </c>
      <c r="C4765" t="s">
        <v>77</v>
      </c>
      <c r="D4765">
        <v>1.8197876082373099E-6</v>
      </c>
      <c r="I4765">
        <v>1.8197876082373099E-6</v>
      </c>
    </row>
    <row r="4766" spans="1:10" x14ac:dyDescent="0.2">
      <c r="A4766" t="s">
        <v>9407</v>
      </c>
      <c r="B4766" t="s">
        <v>9408</v>
      </c>
      <c r="C4766" t="s">
        <v>80</v>
      </c>
      <c r="D4766">
        <v>6.0969808542222001E-6</v>
      </c>
      <c r="E4766">
        <v>2.9119061077450799E-5</v>
      </c>
      <c r="F4766">
        <v>2.78899000302196E-5</v>
      </c>
      <c r="G4766">
        <v>2.87244090713121E-5</v>
      </c>
      <c r="I4766">
        <v>2.2957587758301201E-5</v>
      </c>
      <c r="J4766">
        <v>5.6260388006748203E-6</v>
      </c>
    </row>
    <row r="4767" spans="1:10" x14ac:dyDescent="0.2">
      <c r="A4767" t="s">
        <v>830</v>
      </c>
      <c r="B4767" t="s">
        <v>831</v>
      </c>
      <c r="C4767" t="s">
        <v>77</v>
      </c>
      <c r="D4767">
        <v>8.1238343872581197E-8</v>
      </c>
      <c r="I4767">
        <v>8.1238343872581197E-8</v>
      </c>
    </row>
    <row r="4768" spans="1:10" x14ac:dyDescent="0.2">
      <c r="A4768" t="s">
        <v>2070</v>
      </c>
      <c r="B4768" t="s">
        <v>2071</v>
      </c>
      <c r="C4768" t="s">
        <v>77</v>
      </c>
      <c r="D4768">
        <v>8.7838913892598805E-8</v>
      </c>
      <c r="I4768">
        <v>8.7838913892598805E-8</v>
      </c>
    </row>
    <row r="4769" spans="1:9" x14ac:dyDescent="0.2">
      <c r="A4769" t="s">
        <v>1054</v>
      </c>
      <c r="B4769" t="s">
        <v>1055</v>
      </c>
      <c r="C4769" t="s">
        <v>80</v>
      </c>
      <c r="D4769">
        <v>4.4791384127030198E-7</v>
      </c>
      <c r="I4769">
        <v>4.4791384127030198E-7</v>
      </c>
    </row>
    <row r="4770" spans="1:9" x14ac:dyDescent="0.2">
      <c r="A4770" t="s">
        <v>9409</v>
      </c>
      <c r="B4770" t="s">
        <v>9410</v>
      </c>
      <c r="C4770" t="s">
        <v>80</v>
      </c>
      <c r="D4770">
        <v>4.6538957633079299E-6</v>
      </c>
      <c r="G4770">
        <v>2.9970577996477298E-7</v>
      </c>
      <c r="I4770">
        <v>2.4768007716363501E-6</v>
      </c>
    </row>
    <row r="4771" spans="1:9" x14ac:dyDescent="0.2">
      <c r="A4771" t="s">
        <v>2269</v>
      </c>
      <c r="B4771" t="s">
        <v>2270</v>
      </c>
      <c r="C4771" t="s">
        <v>90</v>
      </c>
      <c r="D4771">
        <v>7.7849865795718698E-6</v>
      </c>
      <c r="I4771">
        <v>7.7849865795718698E-6</v>
      </c>
    </row>
    <row r="4772" spans="1:9" x14ac:dyDescent="0.2">
      <c r="A4772" t="s">
        <v>7224</v>
      </c>
      <c r="B4772" t="s">
        <v>7225</v>
      </c>
      <c r="C4772" t="s">
        <v>122</v>
      </c>
      <c r="D4772">
        <v>1.8186239149774499E-7</v>
      </c>
      <c r="I4772">
        <v>1.8186239149774499E-7</v>
      </c>
    </row>
    <row r="4773" spans="1:9" x14ac:dyDescent="0.2">
      <c r="A4773" t="s">
        <v>7990</v>
      </c>
      <c r="B4773" t="s">
        <v>7991</v>
      </c>
      <c r="C4773" t="s">
        <v>90</v>
      </c>
      <c r="D4773">
        <v>9.5105557717619597E-7</v>
      </c>
      <c r="I4773">
        <v>9.5105557717619597E-7</v>
      </c>
    </row>
    <row r="4774" spans="1:9" x14ac:dyDescent="0.2">
      <c r="A4774" t="s">
        <v>5111</v>
      </c>
      <c r="B4774" t="s">
        <v>5112</v>
      </c>
      <c r="C4774" t="s">
        <v>77</v>
      </c>
      <c r="D4774">
        <v>5.9290912979113496E-7</v>
      </c>
      <c r="I4774">
        <v>5.9290912979113496E-7</v>
      </c>
    </row>
    <row r="4775" spans="1:9" x14ac:dyDescent="0.2">
      <c r="A4775" t="s">
        <v>7152</v>
      </c>
      <c r="B4775" t="s">
        <v>7153</v>
      </c>
      <c r="C4775" t="s">
        <v>77</v>
      </c>
      <c r="D4775">
        <v>1.1770596681788101E-6</v>
      </c>
      <c r="I4775">
        <v>1.1770596681788101E-6</v>
      </c>
    </row>
    <row r="4776" spans="1:9" x14ac:dyDescent="0.2">
      <c r="A4776" t="s">
        <v>8746</v>
      </c>
      <c r="B4776" t="s">
        <v>8747</v>
      </c>
      <c r="C4776" t="s">
        <v>90</v>
      </c>
      <c r="D4776">
        <v>2.1680941366153601E-6</v>
      </c>
      <c r="I4776">
        <v>2.1680941366153601E-6</v>
      </c>
    </row>
    <row r="4777" spans="1:9" x14ac:dyDescent="0.2">
      <c r="A4777" t="s">
        <v>9975</v>
      </c>
      <c r="B4777" t="s">
        <v>9976</v>
      </c>
      <c r="C4777" t="s">
        <v>80</v>
      </c>
      <c r="D4777">
        <v>6.1988566275734504E-7</v>
      </c>
      <c r="I4777">
        <v>6.1988566275734504E-7</v>
      </c>
    </row>
    <row r="4778" spans="1:9" x14ac:dyDescent="0.2">
      <c r="A4778" t="s">
        <v>4693</v>
      </c>
      <c r="B4778" t="s">
        <v>4694</v>
      </c>
      <c r="C4778" t="s">
        <v>77</v>
      </c>
      <c r="D4778">
        <v>1.7827842559123001E-7</v>
      </c>
      <c r="I4778">
        <v>1.7827842559123001E-7</v>
      </c>
    </row>
    <row r="4779" spans="1:9" x14ac:dyDescent="0.2">
      <c r="A4779" t="s">
        <v>6015</v>
      </c>
      <c r="B4779" t="s">
        <v>6016</v>
      </c>
      <c r="C4779" t="s">
        <v>80</v>
      </c>
      <c r="D4779">
        <v>6.0254034389515005E-8</v>
      </c>
      <c r="I4779">
        <v>6.0254034389515005E-8</v>
      </c>
    </row>
    <row r="4780" spans="1:9" x14ac:dyDescent="0.2">
      <c r="A4780" t="s">
        <v>9167</v>
      </c>
      <c r="B4780" t="s">
        <v>9168</v>
      </c>
      <c r="C4780" t="s">
        <v>80</v>
      </c>
      <c r="D4780">
        <v>2.28235698934847E-5</v>
      </c>
      <c r="I4780">
        <v>2.28235698934847E-5</v>
      </c>
    </row>
    <row r="4781" spans="1:9" x14ac:dyDescent="0.2">
      <c r="A4781" t="s">
        <v>8943</v>
      </c>
      <c r="B4781" t="s">
        <v>8944</v>
      </c>
      <c r="C4781" t="s">
        <v>80</v>
      </c>
      <c r="D4781">
        <v>2.7932610332124498E-6</v>
      </c>
      <c r="I4781">
        <v>2.7932610332124498E-6</v>
      </c>
    </row>
    <row r="4782" spans="1:9" x14ac:dyDescent="0.2">
      <c r="A4782" t="s">
        <v>8156</v>
      </c>
      <c r="B4782" t="s">
        <v>8157</v>
      </c>
      <c r="C4782" t="s">
        <v>80</v>
      </c>
      <c r="D4782">
        <v>3.5696723598539499E-6</v>
      </c>
      <c r="I4782">
        <v>3.5696723598539499E-6</v>
      </c>
    </row>
    <row r="4783" spans="1:9" x14ac:dyDescent="0.2">
      <c r="A4783" t="s">
        <v>1503</v>
      </c>
      <c r="B4783" t="s">
        <v>1504</v>
      </c>
      <c r="C4783" t="s">
        <v>80</v>
      </c>
      <c r="D4783">
        <v>2.2332669061780698E-5</v>
      </c>
      <c r="I4783">
        <v>2.2332669061780698E-5</v>
      </c>
    </row>
    <row r="4784" spans="1:9" x14ac:dyDescent="0.2">
      <c r="A4784" t="s">
        <v>5099</v>
      </c>
      <c r="B4784" t="s">
        <v>5100</v>
      </c>
      <c r="C4784" t="s">
        <v>77</v>
      </c>
      <c r="D4784">
        <v>3.4227585882459798E-6</v>
      </c>
      <c r="I4784">
        <v>3.4227585882459798E-6</v>
      </c>
    </row>
    <row r="4785" spans="1:10" x14ac:dyDescent="0.2">
      <c r="A4785" t="s">
        <v>217</v>
      </c>
      <c r="B4785" t="s">
        <v>218</v>
      </c>
      <c r="C4785" t="s">
        <v>90</v>
      </c>
      <c r="D4785">
        <v>3.1508607971437897E-7</v>
      </c>
      <c r="I4785">
        <v>3.1508607971437897E-7</v>
      </c>
    </row>
    <row r="4786" spans="1:10" x14ac:dyDescent="0.2">
      <c r="A4786" t="s">
        <v>5453</v>
      </c>
      <c r="B4786" t="s">
        <v>5454</v>
      </c>
      <c r="C4786" t="s">
        <v>7</v>
      </c>
      <c r="D4786">
        <v>1.6439394241443699E-6</v>
      </c>
      <c r="I4786">
        <v>1.6439394241443699E-6</v>
      </c>
    </row>
    <row r="4787" spans="1:10" x14ac:dyDescent="0.2">
      <c r="A4787" t="s">
        <v>3401</v>
      </c>
      <c r="B4787" t="s">
        <v>3402</v>
      </c>
      <c r="C4787" t="s">
        <v>77</v>
      </c>
      <c r="D4787">
        <v>2.0360818997896401E-6</v>
      </c>
      <c r="I4787">
        <v>2.0360818997896401E-6</v>
      </c>
    </row>
    <row r="4788" spans="1:10" x14ac:dyDescent="0.2">
      <c r="A4788" t="s">
        <v>5366</v>
      </c>
      <c r="B4788" t="s">
        <v>5367</v>
      </c>
      <c r="C4788" t="s">
        <v>80</v>
      </c>
      <c r="D4788">
        <v>1.66945529949882E-5</v>
      </c>
      <c r="I4788">
        <v>1.66945529949882E-5</v>
      </c>
    </row>
    <row r="4789" spans="1:10" x14ac:dyDescent="0.2">
      <c r="A4789" t="s">
        <v>4249</v>
      </c>
      <c r="B4789" t="s">
        <v>4250</v>
      </c>
      <c r="C4789" t="s">
        <v>95</v>
      </c>
      <c r="D4789">
        <v>2.9269003049116998E-6</v>
      </c>
      <c r="I4789">
        <v>2.9269003049116998E-6</v>
      </c>
    </row>
    <row r="4790" spans="1:10" x14ac:dyDescent="0.2">
      <c r="A4790" t="s">
        <v>4552</v>
      </c>
      <c r="B4790" t="s">
        <v>4553</v>
      </c>
      <c r="C4790" t="s">
        <v>80</v>
      </c>
      <c r="D4790">
        <v>6.2514199492250298E-6</v>
      </c>
      <c r="I4790">
        <v>6.2514199492250298E-6</v>
      </c>
    </row>
    <row r="4791" spans="1:10" x14ac:dyDescent="0.2">
      <c r="A4791" t="s">
        <v>1860</v>
      </c>
      <c r="B4791" t="s">
        <v>1861</v>
      </c>
      <c r="C4791" t="s">
        <v>95</v>
      </c>
      <c r="D4791">
        <v>2.2853030072957301E-5</v>
      </c>
      <c r="E4791">
        <v>6.8394726447776902E-5</v>
      </c>
      <c r="F4791">
        <v>4.92122210007555E-5</v>
      </c>
      <c r="G4791">
        <v>5.61047706964701E-5</v>
      </c>
      <c r="I4791">
        <v>4.9141187054489901E-5</v>
      </c>
      <c r="J4791">
        <v>9.6188292756747495E-6</v>
      </c>
    </row>
    <row r="4792" spans="1:10" x14ac:dyDescent="0.2">
      <c r="A4792" t="s">
        <v>506</v>
      </c>
      <c r="B4792" t="s">
        <v>507</v>
      </c>
      <c r="C4792" t="s">
        <v>95</v>
      </c>
      <c r="D4792">
        <v>1.3552375099763701E-5</v>
      </c>
      <c r="E4792">
        <v>4.1791110715113699E-5</v>
      </c>
      <c r="F4792">
        <v>3.0801600697822103E-5</v>
      </c>
      <c r="G4792">
        <v>4.02622104971088E-5</v>
      </c>
      <c r="I4792">
        <v>3.1601824252452097E-5</v>
      </c>
      <c r="J4792">
        <v>6.48875194071561E-6</v>
      </c>
    </row>
    <row r="4793" spans="1:10" x14ac:dyDescent="0.2">
      <c r="A4793" t="s">
        <v>3642</v>
      </c>
      <c r="B4793" t="s">
        <v>3643</v>
      </c>
      <c r="C4793" t="s">
        <v>80</v>
      </c>
      <c r="D4793">
        <v>2.91532709117268E-7</v>
      </c>
      <c r="E4793">
        <v>6.9075457321676704E-7</v>
      </c>
      <c r="I4793">
        <v>4.9114364116701697E-7</v>
      </c>
    </row>
    <row r="4794" spans="1:10" x14ac:dyDescent="0.2">
      <c r="A4794" t="s">
        <v>2124</v>
      </c>
      <c r="B4794" t="s">
        <v>2125</v>
      </c>
      <c r="C4794" t="s">
        <v>77</v>
      </c>
      <c r="D4794">
        <v>1.5578017328644E-6</v>
      </c>
      <c r="I4794">
        <v>1.5578017328644E-6</v>
      </c>
    </row>
    <row r="4795" spans="1:10" x14ac:dyDescent="0.2">
      <c r="A4795" t="s">
        <v>1924</v>
      </c>
      <c r="B4795" t="s">
        <v>1925</v>
      </c>
      <c r="C4795" t="s">
        <v>122</v>
      </c>
      <c r="D4795">
        <v>6.3583566774809697E-7</v>
      </c>
      <c r="I4795">
        <v>6.3583566774809697E-7</v>
      </c>
    </row>
    <row r="4796" spans="1:10" x14ac:dyDescent="0.2">
      <c r="A4796" t="s">
        <v>3836</v>
      </c>
      <c r="B4796" t="s">
        <v>3837</v>
      </c>
      <c r="C4796" t="s">
        <v>80</v>
      </c>
      <c r="D4796">
        <v>1.58141829407549E-6</v>
      </c>
      <c r="I4796">
        <v>1.58141829407549E-6</v>
      </c>
    </row>
    <row r="4797" spans="1:10" x14ac:dyDescent="0.2">
      <c r="A4797" t="s">
        <v>9919</v>
      </c>
      <c r="B4797" t="s">
        <v>9920</v>
      </c>
      <c r="C4797" t="s">
        <v>122</v>
      </c>
      <c r="D4797">
        <v>1.6773281125460399E-6</v>
      </c>
      <c r="I4797">
        <v>1.6773281125460399E-6</v>
      </c>
    </row>
    <row r="4798" spans="1:10" x14ac:dyDescent="0.2">
      <c r="A4798" t="s">
        <v>1876</v>
      </c>
      <c r="B4798" t="s">
        <v>1877</v>
      </c>
      <c r="C4798" t="s">
        <v>80</v>
      </c>
      <c r="D4798">
        <v>3.9064410922627902E-6</v>
      </c>
      <c r="I4798">
        <v>3.9064410922627902E-6</v>
      </c>
    </row>
    <row r="4799" spans="1:10" x14ac:dyDescent="0.2">
      <c r="A4799" t="s">
        <v>6352</v>
      </c>
      <c r="B4799" t="s">
        <v>6353</v>
      </c>
      <c r="C4799" t="s">
        <v>80</v>
      </c>
      <c r="D4799">
        <v>7.0105737395225803E-6</v>
      </c>
      <c r="E4799">
        <v>4.3397947760483902E-6</v>
      </c>
      <c r="F4799">
        <v>2.3395537062196301E-6</v>
      </c>
      <c r="I4799">
        <v>4.56330740726353E-6</v>
      </c>
      <c r="J4799">
        <v>1.3530306057284801E-6</v>
      </c>
    </row>
    <row r="4800" spans="1:10" x14ac:dyDescent="0.2">
      <c r="A4800" t="s">
        <v>6604</v>
      </c>
      <c r="B4800" t="s">
        <v>6605</v>
      </c>
      <c r="C4800" t="s">
        <v>77</v>
      </c>
      <c r="D4800">
        <v>1.12110495389768E-6</v>
      </c>
      <c r="I4800">
        <v>1.12110495389768E-6</v>
      </c>
    </row>
    <row r="4801" spans="1:10" x14ac:dyDescent="0.2">
      <c r="A4801" t="s">
        <v>6013</v>
      </c>
      <c r="B4801" t="s">
        <v>6014</v>
      </c>
      <c r="C4801" t="s">
        <v>90</v>
      </c>
      <c r="D4801">
        <v>2.87923715373747E-6</v>
      </c>
      <c r="I4801">
        <v>2.87923715373747E-6</v>
      </c>
    </row>
    <row r="4802" spans="1:10" x14ac:dyDescent="0.2">
      <c r="A4802" t="s">
        <v>4919</v>
      </c>
      <c r="B4802" t="s">
        <v>4920</v>
      </c>
      <c r="C4802" t="s">
        <v>77</v>
      </c>
      <c r="D4802">
        <v>1.3684377688104401E-7</v>
      </c>
      <c r="I4802">
        <v>1.3684377688104401E-7</v>
      </c>
    </row>
    <row r="4803" spans="1:10" x14ac:dyDescent="0.2">
      <c r="A4803" t="s">
        <v>9537</v>
      </c>
      <c r="B4803" t="s">
        <v>9538</v>
      </c>
      <c r="C4803" t="s">
        <v>80</v>
      </c>
      <c r="D4803">
        <v>1.03118623392095E-6</v>
      </c>
      <c r="I4803">
        <v>1.03118623392095E-6</v>
      </c>
    </row>
    <row r="4804" spans="1:10" x14ac:dyDescent="0.2">
      <c r="A4804" t="s">
        <v>3423</v>
      </c>
      <c r="B4804" t="s">
        <v>3424</v>
      </c>
      <c r="C4804" t="s">
        <v>80</v>
      </c>
      <c r="D4804">
        <v>3.6898253027887202E-7</v>
      </c>
      <c r="I4804">
        <v>3.6898253027887202E-7</v>
      </c>
    </row>
    <row r="4805" spans="1:10" x14ac:dyDescent="0.2">
      <c r="A4805" t="s">
        <v>1744</v>
      </c>
      <c r="B4805" t="s">
        <v>1745</v>
      </c>
      <c r="C4805" t="s">
        <v>80</v>
      </c>
      <c r="D4805">
        <v>7.3783887955775696E-7</v>
      </c>
      <c r="I4805">
        <v>7.3783887955775696E-7</v>
      </c>
    </row>
    <row r="4806" spans="1:10" x14ac:dyDescent="0.2">
      <c r="A4806" t="s">
        <v>5530</v>
      </c>
      <c r="B4806" t="s">
        <v>5531</v>
      </c>
      <c r="C4806" t="s">
        <v>80</v>
      </c>
      <c r="D4806">
        <v>2.9086979473097399E-5</v>
      </c>
      <c r="E4806">
        <v>6.140667115769E-5</v>
      </c>
      <c r="F4806">
        <v>6.52570905827107E-5</v>
      </c>
      <c r="G4806">
        <v>6.06706842261478E-5</v>
      </c>
      <c r="I4806">
        <v>5.4105356359911501E-5</v>
      </c>
      <c r="J4806">
        <v>8.3998664969255303E-6</v>
      </c>
    </row>
    <row r="4807" spans="1:10" x14ac:dyDescent="0.2">
      <c r="A4807" t="s">
        <v>3652</v>
      </c>
      <c r="B4807" t="s">
        <v>3653</v>
      </c>
      <c r="C4807" t="s">
        <v>90</v>
      </c>
      <c r="D4807">
        <v>5.7201809312247797E-7</v>
      </c>
      <c r="I4807">
        <v>5.7201809312247797E-7</v>
      </c>
    </row>
    <row r="4808" spans="1:10" x14ac:dyDescent="0.2">
      <c r="A4808" t="s">
        <v>6486</v>
      </c>
      <c r="B4808" t="s">
        <v>6487</v>
      </c>
      <c r="C4808" t="s">
        <v>80</v>
      </c>
      <c r="D4808">
        <v>6.96283498161249E-7</v>
      </c>
      <c r="I4808">
        <v>6.96283498161249E-7</v>
      </c>
    </row>
    <row r="4809" spans="1:10" x14ac:dyDescent="0.2">
      <c r="A4809" t="s">
        <v>5612</v>
      </c>
      <c r="B4809" t="s">
        <v>5613</v>
      </c>
      <c r="C4809" t="s">
        <v>90</v>
      </c>
      <c r="D4809">
        <v>9.6551741842031192E-6</v>
      </c>
      <c r="I4809">
        <v>9.6551741842031192E-6</v>
      </c>
    </row>
    <row r="4810" spans="1:10" x14ac:dyDescent="0.2">
      <c r="A4810" t="s">
        <v>806</v>
      </c>
      <c r="B4810" t="s">
        <v>807</v>
      </c>
      <c r="C4810" t="s">
        <v>80</v>
      </c>
      <c r="D4810">
        <v>2.8790605095122998E-6</v>
      </c>
      <c r="I4810">
        <v>2.8790605095122998E-6</v>
      </c>
    </row>
    <row r="4811" spans="1:10" x14ac:dyDescent="0.2">
      <c r="A4811" t="s">
        <v>9605</v>
      </c>
      <c r="B4811" t="s">
        <v>9606</v>
      </c>
      <c r="C4811" t="s">
        <v>80</v>
      </c>
      <c r="D4811">
        <v>1.5972494497290599E-6</v>
      </c>
      <c r="I4811">
        <v>1.5972494497290599E-6</v>
      </c>
    </row>
    <row r="4812" spans="1:10" x14ac:dyDescent="0.2">
      <c r="A4812" t="s">
        <v>1692</v>
      </c>
      <c r="B4812" t="s">
        <v>1693</v>
      </c>
      <c r="C4812" t="s">
        <v>7</v>
      </c>
      <c r="D4812">
        <v>3.0806478087788003E-5</v>
      </c>
      <c r="I4812">
        <v>3.0806478087788003E-5</v>
      </c>
    </row>
    <row r="4813" spans="1:10" x14ac:dyDescent="0.2">
      <c r="A4813" t="s">
        <v>4468</v>
      </c>
      <c r="B4813" t="s">
        <v>4469</v>
      </c>
      <c r="C4813" t="s">
        <v>80</v>
      </c>
      <c r="D4813">
        <v>1.86365040544861E-5</v>
      </c>
      <c r="E4813">
        <v>1.6416434143152299E-5</v>
      </c>
      <c r="F4813">
        <v>1.1973380240803E-5</v>
      </c>
      <c r="G4813">
        <v>1.8852983228168501E-5</v>
      </c>
      <c r="I4813">
        <v>1.6469825416652499E-5</v>
      </c>
      <c r="J4813">
        <v>1.5967364456326901E-6</v>
      </c>
    </row>
    <row r="4814" spans="1:10" x14ac:dyDescent="0.2">
      <c r="A4814" t="s">
        <v>7980</v>
      </c>
      <c r="B4814" t="s">
        <v>7981</v>
      </c>
      <c r="C4814" t="s">
        <v>85</v>
      </c>
      <c r="D4814">
        <v>6.2243438769066397E-7</v>
      </c>
      <c r="I4814">
        <v>6.2243438769066397E-7</v>
      </c>
    </row>
    <row r="4815" spans="1:10" x14ac:dyDescent="0.2">
      <c r="A4815" t="s">
        <v>7486</v>
      </c>
      <c r="B4815" t="s">
        <v>7487</v>
      </c>
      <c r="C4815" t="s">
        <v>85</v>
      </c>
      <c r="D4815">
        <v>2.95513674491369E-6</v>
      </c>
      <c r="I4815">
        <v>2.95513674491369E-6</v>
      </c>
    </row>
    <row r="4816" spans="1:10" x14ac:dyDescent="0.2">
      <c r="A4816" t="s">
        <v>5013</v>
      </c>
      <c r="B4816" t="s">
        <v>5014</v>
      </c>
      <c r="C4816" t="s">
        <v>7</v>
      </c>
      <c r="D4816">
        <v>1.3914147844590201E-6</v>
      </c>
      <c r="I4816">
        <v>1.3914147844590201E-6</v>
      </c>
    </row>
    <row r="4817" spans="1:10" x14ac:dyDescent="0.2">
      <c r="A4817" t="s">
        <v>9809</v>
      </c>
      <c r="B4817" t="s">
        <v>9810</v>
      </c>
      <c r="C4817" t="s">
        <v>80</v>
      </c>
      <c r="D4817">
        <v>1.6192778618754198E-5</v>
      </c>
      <c r="G4817">
        <v>6.8248737959252399E-6</v>
      </c>
      <c r="I4817">
        <v>1.15088262073397E-5</v>
      </c>
    </row>
    <row r="4818" spans="1:10" x14ac:dyDescent="0.2">
      <c r="A4818" t="s">
        <v>5570</v>
      </c>
      <c r="B4818" t="s">
        <v>5571</v>
      </c>
      <c r="C4818" t="s">
        <v>80</v>
      </c>
      <c r="D4818">
        <v>6.0449781763141204E-7</v>
      </c>
      <c r="I4818">
        <v>6.0449781763141204E-7</v>
      </c>
    </row>
    <row r="4819" spans="1:10" x14ac:dyDescent="0.2">
      <c r="A4819" t="s">
        <v>9033</v>
      </c>
      <c r="B4819" t="s">
        <v>9034</v>
      </c>
      <c r="C4819" t="s">
        <v>122</v>
      </c>
      <c r="D4819">
        <v>6.08722726603058E-6</v>
      </c>
      <c r="I4819">
        <v>6.08722726603058E-6</v>
      </c>
    </row>
    <row r="4820" spans="1:10" x14ac:dyDescent="0.2">
      <c r="A4820" t="s">
        <v>5728</v>
      </c>
      <c r="B4820" t="s">
        <v>5729</v>
      </c>
      <c r="C4820" t="s">
        <v>433</v>
      </c>
      <c r="D4820">
        <v>8.7800294878707E-7</v>
      </c>
      <c r="I4820">
        <v>8.7800294878707E-7</v>
      </c>
    </row>
    <row r="4821" spans="1:10" x14ac:dyDescent="0.2">
      <c r="A4821" t="s">
        <v>2429</v>
      </c>
      <c r="B4821" t="s">
        <v>2430</v>
      </c>
      <c r="C4821" t="s">
        <v>80</v>
      </c>
      <c r="D4821">
        <v>7.2205543076025099E-8</v>
      </c>
      <c r="I4821">
        <v>7.2205543076025099E-8</v>
      </c>
    </row>
    <row r="4822" spans="1:10" x14ac:dyDescent="0.2">
      <c r="A4822" t="s">
        <v>5558</v>
      </c>
      <c r="B4822" t="s">
        <v>5559</v>
      </c>
      <c r="C4822" t="s">
        <v>7</v>
      </c>
      <c r="D4822">
        <v>1.02572575340896E-5</v>
      </c>
      <c r="I4822">
        <v>1.02572575340896E-5</v>
      </c>
    </row>
    <row r="4823" spans="1:10" x14ac:dyDescent="0.2">
      <c r="A4823" t="s">
        <v>931</v>
      </c>
      <c r="B4823" t="s">
        <v>932</v>
      </c>
      <c r="C4823" t="s">
        <v>80</v>
      </c>
      <c r="D4823">
        <v>9.4818468407414699E-6</v>
      </c>
      <c r="E4823">
        <v>1.7497206257658599E-5</v>
      </c>
      <c r="F4823">
        <v>1.2678412641696801E-5</v>
      </c>
      <c r="I4823">
        <v>1.3219155246699E-5</v>
      </c>
      <c r="J4823">
        <v>2.3295778279364202E-6</v>
      </c>
    </row>
    <row r="4824" spans="1:10" x14ac:dyDescent="0.2">
      <c r="A4824" t="s">
        <v>3726</v>
      </c>
      <c r="B4824" t="s">
        <v>3727</v>
      </c>
      <c r="C4824" t="s">
        <v>77</v>
      </c>
      <c r="D4824">
        <v>1.18177993879596E-6</v>
      </c>
      <c r="I4824">
        <v>1.18177993879596E-6</v>
      </c>
    </row>
    <row r="4825" spans="1:10" x14ac:dyDescent="0.2">
      <c r="A4825" t="s">
        <v>6855</v>
      </c>
      <c r="B4825" t="s">
        <v>6856</v>
      </c>
      <c r="C4825" t="s">
        <v>77</v>
      </c>
      <c r="D4825">
        <v>1.8857767631962199E-6</v>
      </c>
      <c r="I4825">
        <v>1.8857767631962199E-6</v>
      </c>
    </row>
    <row r="4826" spans="1:10" x14ac:dyDescent="0.2">
      <c r="A4826" t="s">
        <v>4595</v>
      </c>
      <c r="B4826" t="s">
        <v>4596</v>
      </c>
      <c r="C4826" t="s">
        <v>80</v>
      </c>
      <c r="D4826">
        <v>1.38563890467962E-5</v>
      </c>
      <c r="G4826">
        <v>1.18473559292973E-5</v>
      </c>
      <c r="I4826">
        <v>1.2851872488046799E-5</v>
      </c>
    </row>
    <row r="4827" spans="1:10" x14ac:dyDescent="0.2">
      <c r="A4827" t="s">
        <v>9633</v>
      </c>
      <c r="B4827" t="s">
        <v>9634</v>
      </c>
      <c r="C4827" t="s">
        <v>80</v>
      </c>
      <c r="D4827">
        <v>5.0583175337639198E-6</v>
      </c>
      <c r="I4827">
        <v>5.0583175337639198E-6</v>
      </c>
    </row>
    <row r="4828" spans="1:10" x14ac:dyDescent="0.2">
      <c r="A4828" t="s">
        <v>8993</v>
      </c>
      <c r="B4828" t="s">
        <v>8994</v>
      </c>
      <c r="C4828" t="s">
        <v>80</v>
      </c>
      <c r="D4828">
        <v>4.3088774856552398E-7</v>
      </c>
      <c r="I4828">
        <v>4.3088774856552398E-7</v>
      </c>
    </row>
    <row r="4829" spans="1:10" x14ac:dyDescent="0.2">
      <c r="A4829" t="s">
        <v>5127</v>
      </c>
      <c r="B4829" t="s">
        <v>5128</v>
      </c>
      <c r="C4829" t="s">
        <v>7</v>
      </c>
      <c r="D4829">
        <v>7.4184759488614204E-5</v>
      </c>
      <c r="E4829">
        <v>9.0884566075162201E-5</v>
      </c>
      <c r="G4829">
        <v>6.4013273063130401E-5</v>
      </c>
      <c r="I4829">
        <v>7.6360866208968899E-5</v>
      </c>
      <c r="J4829">
        <v>7.8330108595694093E-6</v>
      </c>
    </row>
    <row r="4830" spans="1:10" x14ac:dyDescent="0.2">
      <c r="A4830" t="s">
        <v>1178</v>
      </c>
      <c r="B4830" t="s">
        <v>1179</v>
      </c>
      <c r="C4830" t="s">
        <v>95</v>
      </c>
      <c r="D4830">
        <v>1.3164550068270301E-3</v>
      </c>
      <c r="E4830">
        <v>5.81273742329117E-4</v>
      </c>
      <c r="F4830">
        <v>8.2525561593376005E-4</v>
      </c>
      <c r="G4830">
        <v>8.1740931444199702E-4</v>
      </c>
      <c r="I4830">
        <v>8.8509841988297601E-4</v>
      </c>
      <c r="J4830">
        <v>1.5452640442403199E-4</v>
      </c>
    </row>
    <row r="4831" spans="1:10" x14ac:dyDescent="0.2">
      <c r="A4831" t="s">
        <v>6275</v>
      </c>
      <c r="B4831" t="s">
        <v>6276</v>
      </c>
      <c r="C4831" t="s">
        <v>80</v>
      </c>
      <c r="D4831">
        <v>1.6999308514173799E-4</v>
      </c>
      <c r="E4831">
        <v>8.6110743309601004E-5</v>
      </c>
      <c r="F4831">
        <v>1.02326759555649E-4</v>
      </c>
      <c r="G4831">
        <v>1.90737370639825E-4</v>
      </c>
      <c r="I4831">
        <v>1.3729198966170301E-4</v>
      </c>
      <c r="J4831">
        <v>2.5442513122748601E-5</v>
      </c>
    </row>
    <row r="4832" spans="1:10" x14ac:dyDescent="0.2">
      <c r="A4832" t="s">
        <v>3578</v>
      </c>
      <c r="B4832" t="s">
        <v>3579</v>
      </c>
      <c r="C4832" t="s">
        <v>80</v>
      </c>
      <c r="D4832">
        <v>1.0224156495437E-5</v>
      </c>
      <c r="I4832">
        <v>1.0224156495437E-5</v>
      </c>
    </row>
    <row r="4833" spans="1:9" x14ac:dyDescent="0.2">
      <c r="A4833" t="s">
        <v>2359</v>
      </c>
      <c r="B4833" t="s">
        <v>2360</v>
      </c>
      <c r="C4833" t="s">
        <v>536</v>
      </c>
      <c r="D4833">
        <v>1.64698829777819E-7</v>
      </c>
      <c r="I4833">
        <v>1.64698829777819E-7</v>
      </c>
    </row>
    <row r="4834" spans="1:9" x14ac:dyDescent="0.2">
      <c r="A4834" t="s">
        <v>3041</v>
      </c>
      <c r="B4834" t="s">
        <v>3042</v>
      </c>
      <c r="C4834" t="s">
        <v>80</v>
      </c>
      <c r="D4834">
        <v>5.4446560154473005E-7</v>
      </c>
      <c r="I4834">
        <v>5.4446560154473005E-7</v>
      </c>
    </row>
    <row r="4835" spans="1:9" x14ac:dyDescent="0.2">
      <c r="A4835" t="s">
        <v>5542</v>
      </c>
      <c r="B4835" t="s">
        <v>5543</v>
      </c>
      <c r="C4835" t="s">
        <v>122</v>
      </c>
      <c r="D4835">
        <v>2.34170475751667E-7</v>
      </c>
      <c r="I4835">
        <v>2.34170475751667E-7</v>
      </c>
    </row>
    <row r="4836" spans="1:9" x14ac:dyDescent="0.2">
      <c r="A4836" t="s">
        <v>5463</v>
      </c>
      <c r="B4836" t="s">
        <v>5464</v>
      </c>
      <c r="C4836" t="s">
        <v>80</v>
      </c>
      <c r="D4836">
        <v>2.170042320472E-6</v>
      </c>
      <c r="I4836">
        <v>2.170042320472E-6</v>
      </c>
    </row>
    <row r="4837" spans="1:9" x14ac:dyDescent="0.2">
      <c r="A4837" t="s">
        <v>7751</v>
      </c>
      <c r="B4837" t="s">
        <v>7752</v>
      </c>
      <c r="C4837" t="s">
        <v>80</v>
      </c>
      <c r="D4837">
        <v>5.3291191607133699E-6</v>
      </c>
      <c r="I4837">
        <v>5.3291191607133699E-6</v>
      </c>
    </row>
    <row r="4838" spans="1:9" x14ac:dyDescent="0.2">
      <c r="A4838" t="s">
        <v>8392</v>
      </c>
      <c r="B4838" t="s">
        <v>8393</v>
      </c>
      <c r="C4838" t="s">
        <v>90</v>
      </c>
      <c r="D4838">
        <v>2.15825831813015E-7</v>
      </c>
      <c r="I4838">
        <v>2.15825831813015E-7</v>
      </c>
    </row>
    <row r="4839" spans="1:9" x14ac:dyDescent="0.2">
      <c r="A4839" t="s">
        <v>2858</v>
      </c>
      <c r="B4839" t="s">
        <v>2859</v>
      </c>
      <c r="C4839" t="s">
        <v>80</v>
      </c>
      <c r="D4839">
        <v>1.7822549585292999E-5</v>
      </c>
      <c r="I4839">
        <v>1.7822549585292999E-5</v>
      </c>
    </row>
    <row r="4840" spans="1:9" x14ac:dyDescent="0.2">
      <c r="A4840" t="s">
        <v>9047</v>
      </c>
      <c r="B4840" t="s">
        <v>9048</v>
      </c>
      <c r="C4840" t="s">
        <v>95</v>
      </c>
      <c r="D4840">
        <v>2.0298581462643499E-6</v>
      </c>
      <c r="I4840">
        <v>2.0298581462643499E-6</v>
      </c>
    </row>
    <row r="4841" spans="1:9" x14ac:dyDescent="0.2">
      <c r="A4841" t="s">
        <v>7230</v>
      </c>
      <c r="B4841" t="s">
        <v>7231</v>
      </c>
      <c r="C4841" t="s">
        <v>80</v>
      </c>
      <c r="D4841">
        <v>2.3232232798246398E-6</v>
      </c>
      <c r="I4841">
        <v>2.3232232798246398E-6</v>
      </c>
    </row>
    <row r="4842" spans="1:9" x14ac:dyDescent="0.2">
      <c r="A4842" t="s">
        <v>4518</v>
      </c>
      <c r="B4842" t="s">
        <v>4519</v>
      </c>
      <c r="C4842" t="s">
        <v>80</v>
      </c>
      <c r="D4842">
        <v>1.03652580714604E-4</v>
      </c>
      <c r="I4842">
        <v>1.03652580714604E-4</v>
      </c>
    </row>
    <row r="4843" spans="1:9" x14ac:dyDescent="0.2">
      <c r="A4843" t="s">
        <v>4115</v>
      </c>
      <c r="B4843" t="s">
        <v>4116</v>
      </c>
      <c r="C4843" t="s">
        <v>80</v>
      </c>
      <c r="D4843">
        <v>1.17142087354733E-6</v>
      </c>
      <c r="I4843">
        <v>1.17142087354733E-6</v>
      </c>
    </row>
    <row r="4844" spans="1:9" x14ac:dyDescent="0.2">
      <c r="A4844" t="s">
        <v>9383</v>
      </c>
      <c r="B4844" t="s">
        <v>9384</v>
      </c>
      <c r="C4844" t="s">
        <v>80</v>
      </c>
      <c r="D4844">
        <v>1.54272155081284E-6</v>
      </c>
      <c r="I4844">
        <v>1.54272155081284E-6</v>
      </c>
    </row>
    <row r="4845" spans="1:9" x14ac:dyDescent="0.2">
      <c r="A4845" t="s">
        <v>7697</v>
      </c>
      <c r="B4845" t="s">
        <v>7698</v>
      </c>
      <c r="C4845" t="s">
        <v>80</v>
      </c>
      <c r="D4845">
        <v>4.6616072000530203E-6</v>
      </c>
      <c r="I4845">
        <v>4.6616072000530203E-6</v>
      </c>
    </row>
    <row r="4846" spans="1:9" x14ac:dyDescent="0.2">
      <c r="A4846" t="s">
        <v>9721</v>
      </c>
      <c r="B4846" t="s">
        <v>9722</v>
      </c>
      <c r="C4846" t="s">
        <v>80</v>
      </c>
      <c r="D4846">
        <v>2.81922045967336E-8</v>
      </c>
      <c r="I4846">
        <v>2.81922045967336E-8</v>
      </c>
    </row>
    <row r="4847" spans="1:9" x14ac:dyDescent="0.2">
      <c r="A4847" t="s">
        <v>6219</v>
      </c>
      <c r="B4847" t="s">
        <v>6220</v>
      </c>
      <c r="C4847" t="s">
        <v>122</v>
      </c>
      <c r="D4847">
        <v>1.5625930038742101E-7</v>
      </c>
      <c r="I4847">
        <v>1.5625930038742101E-7</v>
      </c>
    </row>
    <row r="4848" spans="1:9" x14ac:dyDescent="0.2">
      <c r="A4848" t="s">
        <v>9777</v>
      </c>
      <c r="B4848" t="s">
        <v>9778</v>
      </c>
      <c r="C4848" t="s">
        <v>80</v>
      </c>
      <c r="D4848">
        <v>3.6095808432699699E-6</v>
      </c>
      <c r="I4848">
        <v>3.6095808432699699E-6</v>
      </c>
    </row>
    <row r="4849" spans="1:10" x14ac:dyDescent="0.2">
      <c r="A4849" t="s">
        <v>4711</v>
      </c>
      <c r="B4849" t="s">
        <v>4712</v>
      </c>
      <c r="C4849" t="s">
        <v>80</v>
      </c>
      <c r="D4849">
        <v>2.9404998764571103E-7</v>
      </c>
      <c r="I4849">
        <v>2.9404998764571103E-7</v>
      </c>
    </row>
    <row r="4850" spans="1:10" x14ac:dyDescent="0.2">
      <c r="A4850" t="s">
        <v>6674</v>
      </c>
      <c r="B4850" t="s">
        <v>6675</v>
      </c>
      <c r="C4850" t="s">
        <v>80</v>
      </c>
      <c r="D4850">
        <v>4.8655855688291595E-7</v>
      </c>
      <c r="I4850">
        <v>4.8655855688291595E-7</v>
      </c>
    </row>
    <row r="4851" spans="1:10" x14ac:dyDescent="0.2">
      <c r="A4851" t="s">
        <v>5163</v>
      </c>
      <c r="B4851" t="s">
        <v>5164</v>
      </c>
      <c r="C4851" t="s">
        <v>122</v>
      </c>
      <c r="D4851">
        <v>2.4789736378313398E-6</v>
      </c>
      <c r="I4851">
        <v>2.4789736378313398E-6</v>
      </c>
    </row>
    <row r="4852" spans="1:10" x14ac:dyDescent="0.2">
      <c r="A4852" t="s">
        <v>5440</v>
      </c>
      <c r="B4852" t="s">
        <v>5441</v>
      </c>
      <c r="C4852" t="s">
        <v>77</v>
      </c>
      <c r="D4852">
        <v>1.36295121653818E-4</v>
      </c>
      <c r="E4852">
        <v>1.32607293576528E-4</v>
      </c>
      <c r="F4852">
        <v>5.8081250475875997E-6</v>
      </c>
      <c r="G4852">
        <v>2.2669712094387598E-6</v>
      </c>
      <c r="I4852">
        <v>6.9244377871843004E-5</v>
      </c>
      <c r="J4852">
        <v>2.4655333024896099E-5</v>
      </c>
    </row>
    <row r="4853" spans="1:10" x14ac:dyDescent="0.2">
      <c r="A4853" t="s">
        <v>5440</v>
      </c>
      <c r="B4853" t="s">
        <v>5442</v>
      </c>
      <c r="C4853" t="s">
        <v>77</v>
      </c>
      <c r="D4853">
        <v>1.36295121653818E-4</v>
      </c>
      <c r="E4853">
        <v>1.32607293576528E-4</v>
      </c>
      <c r="F4853">
        <v>5.8081250475875997E-6</v>
      </c>
      <c r="G4853">
        <v>2.2669712094387598E-6</v>
      </c>
      <c r="I4853">
        <v>6.9244377871843004E-5</v>
      </c>
      <c r="J4853">
        <v>2.4655333024896099E-5</v>
      </c>
    </row>
    <row r="4854" spans="1:10" x14ac:dyDescent="0.2">
      <c r="A4854" t="s">
        <v>4567</v>
      </c>
      <c r="B4854" t="s">
        <v>4568</v>
      </c>
      <c r="C4854" t="s">
        <v>77</v>
      </c>
      <c r="D4854">
        <v>3.2634696680641999E-6</v>
      </c>
      <c r="I4854">
        <v>3.2634696680641999E-6</v>
      </c>
    </row>
    <row r="4855" spans="1:10" x14ac:dyDescent="0.2">
      <c r="A4855" t="s">
        <v>9229</v>
      </c>
      <c r="B4855" t="s">
        <v>9230</v>
      </c>
      <c r="C4855" t="s">
        <v>80</v>
      </c>
      <c r="D4855">
        <v>2.50728988118486E-6</v>
      </c>
      <c r="I4855">
        <v>2.50728988118486E-6</v>
      </c>
    </row>
    <row r="4856" spans="1:10" x14ac:dyDescent="0.2">
      <c r="A4856" t="s">
        <v>3026</v>
      </c>
      <c r="B4856" t="s">
        <v>3027</v>
      </c>
      <c r="C4856" t="s">
        <v>80</v>
      </c>
      <c r="D4856">
        <v>3.48409543240662E-6</v>
      </c>
      <c r="I4856">
        <v>3.48409543240662E-6</v>
      </c>
    </row>
    <row r="4857" spans="1:10" x14ac:dyDescent="0.2">
      <c r="A4857" t="s">
        <v>3909</v>
      </c>
      <c r="B4857" t="s">
        <v>3910</v>
      </c>
      <c r="C4857" t="s">
        <v>122</v>
      </c>
      <c r="D4857">
        <v>1.1067018735899401E-5</v>
      </c>
      <c r="I4857">
        <v>1.1067018735899401E-5</v>
      </c>
    </row>
    <row r="4858" spans="1:10" x14ac:dyDescent="0.2">
      <c r="A4858" t="s">
        <v>293</v>
      </c>
      <c r="B4858" t="s">
        <v>294</v>
      </c>
      <c r="C4858" t="s">
        <v>122</v>
      </c>
      <c r="D4858">
        <v>1.3215250498691899E-7</v>
      </c>
      <c r="I4858">
        <v>1.3215250498691899E-7</v>
      </c>
    </row>
    <row r="4859" spans="1:10" x14ac:dyDescent="0.2">
      <c r="A4859" t="s">
        <v>2578</v>
      </c>
      <c r="B4859" t="s">
        <v>2579</v>
      </c>
      <c r="C4859" t="s">
        <v>80</v>
      </c>
      <c r="D4859">
        <v>1.2889478532374201E-6</v>
      </c>
      <c r="I4859">
        <v>1.2889478532374201E-6</v>
      </c>
    </row>
    <row r="4860" spans="1:10" x14ac:dyDescent="0.2">
      <c r="A4860" t="s">
        <v>9893</v>
      </c>
      <c r="B4860" t="s">
        <v>9894</v>
      </c>
      <c r="C4860" t="s">
        <v>7</v>
      </c>
      <c r="D4860">
        <v>4.8800403273911803E-5</v>
      </c>
      <c r="E4860">
        <v>4.9279809344771798E-5</v>
      </c>
      <c r="F4860">
        <v>3.7168743460538101E-5</v>
      </c>
      <c r="G4860">
        <v>6.6694159223560601E-5</v>
      </c>
      <c r="I4860">
        <v>5.0485778825695601E-5</v>
      </c>
      <c r="J4860">
        <v>6.0851587159403701E-6</v>
      </c>
    </row>
    <row r="4861" spans="1:10" x14ac:dyDescent="0.2">
      <c r="A4861" t="s">
        <v>4669</v>
      </c>
      <c r="B4861" t="s">
        <v>4670</v>
      </c>
      <c r="C4861" t="s">
        <v>80</v>
      </c>
      <c r="D4861">
        <v>5.65210652216721E-7</v>
      </c>
      <c r="I4861">
        <v>5.65210652216721E-7</v>
      </c>
    </row>
    <row r="4862" spans="1:10" x14ac:dyDescent="0.2">
      <c r="A4862" t="s">
        <v>2734</v>
      </c>
      <c r="B4862" t="s">
        <v>2735</v>
      </c>
      <c r="C4862" t="s">
        <v>85</v>
      </c>
      <c r="D4862">
        <v>2.5176746847361802E-6</v>
      </c>
      <c r="I4862">
        <v>2.5176746847361802E-6</v>
      </c>
    </row>
    <row r="4863" spans="1:10" x14ac:dyDescent="0.2">
      <c r="A4863" t="s">
        <v>549</v>
      </c>
      <c r="B4863" t="s">
        <v>550</v>
      </c>
      <c r="C4863" t="s">
        <v>80</v>
      </c>
      <c r="D4863">
        <v>9.4058578852144698E-7</v>
      </c>
      <c r="I4863">
        <v>9.4058578852144698E-7</v>
      </c>
    </row>
    <row r="4864" spans="1:10" x14ac:dyDescent="0.2">
      <c r="A4864" t="s">
        <v>8432</v>
      </c>
      <c r="B4864" t="s">
        <v>8433</v>
      </c>
      <c r="C4864" t="s">
        <v>80</v>
      </c>
      <c r="D4864">
        <v>1.5474008950494701E-6</v>
      </c>
      <c r="E4864">
        <v>1.4705750143268001E-6</v>
      </c>
      <c r="F4864">
        <v>2.4642849815429798E-7</v>
      </c>
      <c r="G4864">
        <v>1.8554390765524399E-6</v>
      </c>
      <c r="I4864">
        <v>1.27996087102075E-6</v>
      </c>
      <c r="J4864">
        <v>3.5440351870969E-7</v>
      </c>
    </row>
    <row r="4865" spans="1:10" x14ac:dyDescent="0.2">
      <c r="A4865" t="s">
        <v>951</v>
      </c>
      <c r="B4865" t="s">
        <v>952</v>
      </c>
      <c r="C4865" t="s">
        <v>433</v>
      </c>
      <c r="D4865">
        <v>4.4332614958743802E-8</v>
      </c>
      <c r="I4865">
        <v>4.4332614958743802E-8</v>
      </c>
    </row>
    <row r="4866" spans="1:10" x14ac:dyDescent="0.2">
      <c r="A4866" t="s">
        <v>3047</v>
      </c>
      <c r="B4866" t="s">
        <v>3048</v>
      </c>
      <c r="C4866" t="s">
        <v>80</v>
      </c>
      <c r="E4866">
        <v>2.6122973158809401E-4</v>
      </c>
      <c r="G4866">
        <v>2.0397503346232301E-4</v>
      </c>
      <c r="I4866">
        <v>2.3260238252520801E-4</v>
      </c>
    </row>
    <row r="4867" spans="1:10" x14ac:dyDescent="0.2">
      <c r="A4867" t="s">
        <v>4291</v>
      </c>
      <c r="B4867" t="s">
        <v>4292</v>
      </c>
      <c r="C4867" t="s">
        <v>80</v>
      </c>
      <c r="E4867">
        <v>7.0145247183842703E-5</v>
      </c>
      <c r="F4867">
        <v>1.1443354915018101E-5</v>
      </c>
      <c r="G4867">
        <v>6.4104803232864304E-5</v>
      </c>
      <c r="I4867">
        <v>4.8564468443908397E-5</v>
      </c>
      <c r="J4867">
        <v>1.86422865460919E-5</v>
      </c>
    </row>
    <row r="4868" spans="1:10" x14ac:dyDescent="0.2">
      <c r="A4868" t="s">
        <v>5851</v>
      </c>
      <c r="B4868" t="s">
        <v>5852</v>
      </c>
      <c r="C4868" t="s">
        <v>90</v>
      </c>
      <c r="E4868">
        <v>7.4096571289482804E-6</v>
      </c>
      <c r="F4868">
        <v>3.0120839310118298E-6</v>
      </c>
      <c r="G4868">
        <v>4.1484366417521401E-6</v>
      </c>
      <c r="I4868">
        <v>4.8567259005707502E-6</v>
      </c>
      <c r="J4868">
        <v>1.3179425586143201E-6</v>
      </c>
    </row>
    <row r="4869" spans="1:10" x14ac:dyDescent="0.2">
      <c r="A4869" t="s">
        <v>10011</v>
      </c>
      <c r="B4869" t="s">
        <v>10012</v>
      </c>
      <c r="C4869" t="s">
        <v>95</v>
      </c>
      <c r="E4869">
        <v>1.0113524417228301E-5</v>
      </c>
      <c r="F4869">
        <v>9.42436077613551E-6</v>
      </c>
      <c r="G4869">
        <v>7.6193849765808401E-6</v>
      </c>
      <c r="I4869">
        <v>9.0524233899815494E-6</v>
      </c>
      <c r="J4869">
        <v>7.43625342889502E-7</v>
      </c>
    </row>
    <row r="4870" spans="1:10" x14ac:dyDescent="0.2">
      <c r="A4870" t="s">
        <v>2794</v>
      </c>
      <c r="B4870" t="s">
        <v>2795</v>
      </c>
      <c r="C4870" t="s">
        <v>80</v>
      </c>
      <c r="E4870">
        <v>9.3533637918256197E-5</v>
      </c>
      <c r="F4870">
        <v>4.6537423166550803E-5</v>
      </c>
      <c r="I4870">
        <v>7.0035530542403497E-5</v>
      </c>
    </row>
    <row r="4871" spans="1:10" x14ac:dyDescent="0.2">
      <c r="A4871" t="s">
        <v>2658</v>
      </c>
      <c r="B4871" t="s">
        <v>2659</v>
      </c>
      <c r="C4871" t="s">
        <v>536</v>
      </c>
      <c r="E4871">
        <v>2.47543925076635E-6</v>
      </c>
      <c r="I4871">
        <v>2.47543925076635E-6</v>
      </c>
    </row>
    <row r="4872" spans="1:10" x14ac:dyDescent="0.2">
      <c r="A4872" t="s">
        <v>5509</v>
      </c>
      <c r="B4872" t="s">
        <v>5510</v>
      </c>
      <c r="C4872" t="s">
        <v>122</v>
      </c>
      <c r="E4872">
        <v>1.8442830201832499E-5</v>
      </c>
      <c r="I4872">
        <v>1.8442830201832499E-5</v>
      </c>
    </row>
    <row r="4873" spans="1:10" x14ac:dyDescent="0.2">
      <c r="A4873" t="s">
        <v>2924</v>
      </c>
      <c r="B4873" t="s">
        <v>2925</v>
      </c>
      <c r="C4873" t="s">
        <v>80</v>
      </c>
      <c r="E4873">
        <v>1.7529798682487799E-5</v>
      </c>
      <c r="G4873">
        <v>2.1254367224079301E-5</v>
      </c>
      <c r="I4873">
        <v>1.9392082953283599E-5</v>
      </c>
    </row>
    <row r="4874" spans="1:10" x14ac:dyDescent="0.2">
      <c r="A4874" t="s">
        <v>9387</v>
      </c>
      <c r="B4874" t="s">
        <v>9388</v>
      </c>
      <c r="C4874" t="s">
        <v>80</v>
      </c>
      <c r="E4874">
        <v>4.2593396872861003E-6</v>
      </c>
      <c r="F4874">
        <v>4.1113153315126198E-6</v>
      </c>
      <c r="G4874">
        <v>3.8003344019326701E-6</v>
      </c>
      <c r="I4874">
        <v>4.0569964735771298E-6</v>
      </c>
      <c r="J4874">
        <v>1.35258230484209E-7</v>
      </c>
    </row>
    <row r="4875" spans="1:10" x14ac:dyDescent="0.2">
      <c r="A4875" t="s">
        <v>1568</v>
      </c>
      <c r="B4875" t="s">
        <v>1569</v>
      </c>
      <c r="C4875" t="s">
        <v>95</v>
      </c>
      <c r="E4875">
        <v>1.4328563388913E-6</v>
      </c>
      <c r="F4875">
        <v>9.3627519004181795E-7</v>
      </c>
      <c r="G4875">
        <v>1.29281843712001E-6</v>
      </c>
      <c r="I4875">
        <v>1.22064998868438E-6</v>
      </c>
      <c r="J4875">
        <v>1.47822441981783E-7</v>
      </c>
    </row>
    <row r="4876" spans="1:10" x14ac:dyDescent="0.2">
      <c r="A4876" t="s">
        <v>7059</v>
      </c>
      <c r="B4876" t="s">
        <v>7060</v>
      </c>
      <c r="C4876" t="s">
        <v>122</v>
      </c>
      <c r="F4876">
        <v>6.7227278547184001E-5</v>
      </c>
      <c r="I4876">
        <v>6.7227278547184001E-5</v>
      </c>
    </row>
    <row r="4877" spans="1:10" x14ac:dyDescent="0.2">
      <c r="A4877" t="s">
        <v>9527</v>
      </c>
      <c r="B4877" t="s">
        <v>9528</v>
      </c>
      <c r="C4877" t="s">
        <v>80</v>
      </c>
      <c r="G4877">
        <v>2.66304115518958E-3</v>
      </c>
      <c r="I4877">
        <v>2.66304115518958E-3</v>
      </c>
    </row>
    <row r="4878" spans="1:10" x14ac:dyDescent="0.2">
      <c r="A4878" t="s">
        <v>420</v>
      </c>
      <c r="B4878" t="s">
        <v>421</v>
      </c>
      <c r="C4878" t="s">
        <v>90</v>
      </c>
      <c r="G4878">
        <v>1.6784112655278702E-5</v>
      </c>
      <c r="I4878">
        <v>1.6784112655278702E-5</v>
      </c>
    </row>
    <row r="4879" spans="1:10" x14ac:dyDescent="0.2">
      <c r="A4879" t="s">
        <v>2225</v>
      </c>
      <c r="B4879" t="s">
        <v>2226</v>
      </c>
      <c r="C4879" t="s">
        <v>80</v>
      </c>
      <c r="G4879">
        <v>1.14092014744965E-5</v>
      </c>
      <c r="I4879">
        <v>1.14092014744965E-5</v>
      </c>
    </row>
    <row r="4880" spans="1:10" x14ac:dyDescent="0.2">
      <c r="A4880" t="s">
        <v>4305</v>
      </c>
      <c r="B4880" t="s">
        <v>4306</v>
      </c>
      <c r="C4880" t="s">
        <v>80</v>
      </c>
      <c r="G4880">
        <v>3.6967207292059799E-5</v>
      </c>
      <c r="I4880">
        <v>3.6967207292059799E-5</v>
      </c>
    </row>
    <row r="4881" spans="1:9" x14ac:dyDescent="0.2">
      <c r="A4881" t="s">
        <v>5965</v>
      </c>
      <c r="B4881" t="s">
        <v>5966</v>
      </c>
      <c r="C4881" t="s">
        <v>90</v>
      </c>
      <c r="G4881">
        <v>1.04550224509142E-6</v>
      </c>
      <c r="I4881">
        <v>1.04550224509142E-6</v>
      </c>
    </row>
    <row r="4882" spans="1:9" x14ac:dyDescent="0.2">
      <c r="A4882" t="s">
        <v>9715</v>
      </c>
      <c r="B4882" t="s">
        <v>9716</v>
      </c>
      <c r="C4882" t="s">
        <v>536</v>
      </c>
      <c r="G4882">
        <v>2.3202733775107701E-6</v>
      </c>
      <c r="I4882">
        <v>2.3202733775107701E-6</v>
      </c>
    </row>
    <row r="4883" spans="1:9" x14ac:dyDescent="0.2">
      <c r="A4883" t="s">
        <v>657</v>
      </c>
      <c r="B4883" t="s">
        <v>658</v>
      </c>
      <c r="C4883" t="s">
        <v>122</v>
      </c>
      <c r="G4883">
        <v>2.37904949175627E-6</v>
      </c>
      <c r="I4883">
        <v>2.37904949175627E-6</v>
      </c>
    </row>
    <row r="4884" spans="1:9" x14ac:dyDescent="0.2">
      <c r="A4884" t="s">
        <v>3634</v>
      </c>
      <c r="B4884" t="s">
        <v>3635</v>
      </c>
      <c r="C4884" t="s">
        <v>90</v>
      </c>
      <c r="G4884">
        <v>3.07376884256471E-6</v>
      </c>
      <c r="I4884">
        <v>3.07376884256471E-6</v>
      </c>
    </row>
    <row r="4885" spans="1:9" x14ac:dyDescent="0.2">
      <c r="A4885" t="s">
        <v>309</v>
      </c>
      <c r="B4885" t="s">
        <v>310</v>
      </c>
      <c r="C4885" t="s">
        <v>80</v>
      </c>
      <c r="G4885">
        <v>2.9084852126543198E-7</v>
      </c>
      <c r="I4885">
        <v>2.9084852126543198E-7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F21E-F1BB-7845-9DAE-F1BC3987EDE7}">
  <dimension ref="A1:AC1750"/>
  <sheetViews>
    <sheetView workbookViewId="0">
      <selection activeCell="Q17" sqref="Q17"/>
    </sheetView>
  </sheetViews>
  <sheetFormatPr baseColWidth="10" defaultColWidth="8.83203125" defaultRowHeight="15" x14ac:dyDescent="0.2"/>
  <cols>
    <col min="1" max="1" width="10.6640625" style="20" bestFit="1" customWidth="1"/>
    <col min="2" max="14" width="8.83203125" style="54"/>
    <col min="15" max="15" width="8.83203125" style="20"/>
    <col min="16" max="16" width="10.6640625" style="20" bestFit="1" customWidth="1"/>
    <col min="17" max="29" width="8.83203125" style="54"/>
    <col min="30" max="16384" width="8.83203125" style="20"/>
  </cols>
  <sheetData>
    <row r="1" spans="1:29" x14ac:dyDescent="0.2">
      <c r="A1" s="20" t="s">
        <v>10155</v>
      </c>
      <c r="B1" s="54" t="s">
        <v>27</v>
      </c>
      <c r="C1" s="58" t="s">
        <v>10156</v>
      </c>
      <c r="D1" s="58" t="s">
        <v>10157</v>
      </c>
      <c r="E1" s="58" t="s">
        <v>10158</v>
      </c>
      <c r="F1" s="58" t="s">
        <v>10159</v>
      </c>
      <c r="G1" s="60" t="s">
        <v>10160</v>
      </c>
      <c r="H1" s="60" t="s">
        <v>10161</v>
      </c>
      <c r="I1" s="60" t="s">
        <v>10162</v>
      </c>
      <c r="J1" s="60" t="s">
        <v>10163</v>
      </c>
      <c r="K1" s="59" t="s">
        <v>10164</v>
      </c>
      <c r="L1" s="59" t="s">
        <v>10165</v>
      </c>
      <c r="M1" s="59" t="s">
        <v>10166</v>
      </c>
      <c r="N1" s="59" t="s">
        <v>10167</v>
      </c>
      <c r="O1" s="20" t="s">
        <v>10377</v>
      </c>
      <c r="R1" s="58"/>
      <c r="S1" s="58"/>
      <c r="T1" s="58"/>
      <c r="U1" s="58"/>
      <c r="V1" s="60"/>
      <c r="W1" s="60"/>
      <c r="X1" s="60"/>
      <c r="Y1" s="60"/>
      <c r="Z1" s="59"/>
      <c r="AA1" s="59"/>
      <c r="AB1" s="59"/>
      <c r="AC1" s="59"/>
    </row>
    <row r="2" spans="1:29" x14ac:dyDescent="0.2">
      <c r="A2" s="20" t="s">
        <v>2049</v>
      </c>
      <c r="B2" s="54">
        <v>1</v>
      </c>
      <c r="C2" s="54">
        <v>0.77766834319366795</v>
      </c>
      <c r="D2" s="54">
        <v>0.84222273719790297</v>
      </c>
      <c r="E2" s="54">
        <v>1.1071460354282301</v>
      </c>
      <c r="F2" s="54">
        <v>1.47813392895025</v>
      </c>
      <c r="G2" s="54">
        <v>0.74362388676528601</v>
      </c>
      <c r="H2" s="54">
        <v>1.09397981881393</v>
      </c>
      <c r="I2" s="54">
        <v>0.91228036670833401</v>
      </c>
      <c r="J2" s="54">
        <v>0.95930218870364004</v>
      </c>
      <c r="K2" s="54">
        <v>0.82490046455199095</v>
      </c>
      <c r="L2" s="54">
        <v>0.89600201811594105</v>
      </c>
      <c r="M2" s="54">
        <v>1.01786497169065</v>
      </c>
      <c r="N2" s="54">
        <v>1.0498156336323201</v>
      </c>
    </row>
    <row r="3" spans="1:29" x14ac:dyDescent="0.2">
      <c r="A3" s="20" t="s">
        <v>3528</v>
      </c>
      <c r="B3" s="54">
        <v>1</v>
      </c>
      <c r="C3" s="54">
        <v>1.1747419622831099</v>
      </c>
      <c r="D3" s="54">
        <v>0.97960488986027106</v>
      </c>
      <c r="E3" s="54">
        <v>0.91118153834779003</v>
      </c>
      <c r="F3" s="54">
        <v>0.71957674553376705</v>
      </c>
      <c r="G3" s="54">
        <v>1.36596821601379</v>
      </c>
      <c r="H3" s="54">
        <v>1.0878350857239201</v>
      </c>
      <c r="I3" s="54">
        <v>1.1534586011935899</v>
      </c>
      <c r="J3" s="54">
        <v>0.90693035347603201</v>
      </c>
      <c r="K3" s="54">
        <v>1.1514996914890001</v>
      </c>
      <c r="L3" s="54">
        <v>1.1230526692517</v>
      </c>
      <c r="M3" s="54">
        <v>0.97485072476214496</v>
      </c>
      <c r="N3" s="54">
        <v>0.89515220231581505</v>
      </c>
    </row>
    <row r="4" spans="1:29" x14ac:dyDescent="0.2">
      <c r="A4" s="20" t="s">
        <v>5999</v>
      </c>
      <c r="B4" s="54">
        <v>1</v>
      </c>
      <c r="C4" s="54">
        <v>4.8422106367667004</v>
      </c>
      <c r="D4" s="54">
        <v>1.1694917613200999</v>
      </c>
      <c r="E4" s="54">
        <v>0.96376965769706702</v>
      </c>
      <c r="F4" s="54">
        <v>0.43226156950935701</v>
      </c>
      <c r="G4" s="54">
        <v>0.70721221156912395</v>
      </c>
      <c r="H4" s="54">
        <v>0.12214706856752899</v>
      </c>
      <c r="I4" s="54">
        <v>0.114331432058893</v>
      </c>
      <c r="J4" s="54">
        <v>0.107888330760035</v>
      </c>
      <c r="K4" s="54">
        <v>1.0006734087169999</v>
      </c>
      <c r="L4" s="54">
        <v>0.72697111201527298</v>
      </c>
      <c r="M4" s="54">
        <v>0.34563222590685599</v>
      </c>
      <c r="N4" s="54">
        <v>0.29591416738405901</v>
      </c>
    </row>
    <row r="5" spans="1:29" x14ac:dyDescent="0.2">
      <c r="A5" s="20" t="s">
        <v>5489</v>
      </c>
      <c r="B5" s="54">
        <v>1</v>
      </c>
      <c r="C5" s="54">
        <v>1.46901547027801</v>
      </c>
      <c r="D5" s="54">
        <v>1.3927886511241601</v>
      </c>
      <c r="E5" s="54">
        <v>1.27239072760465</v>
      </c>
      <c r="F5" s="54">
        <v>1.2281471368156001</v>
      </c>
      <c r="G5" s="54">
        <v>1.3176306579712</v>
      </c>
      <c r="H5" s="54">
        <v>1.04716274706248</v>
      </c>
      <c r="I5" s="54">
        <v>0.94802559075913195</v>
      </c>
      <c r="J5" s="54">
        <v>1.0377192754569899</v>
      </c>
      <c r="K5" s="54">
        <v>0.99813508789441896</v>
      </c>
      <c r="L5" s="54">
        <v>0.80182132388068805</v>
      </c>
      <c r="M5" s="54">
        <v>0.60762919473144705</v>
      </c>
      <c r="N5" s="54">
        <v>0.60722999707549896</v>
      </c>
    </row>
    <row r="6" spans="1:29" x14ac:dyDescent="0.2">
      <c r="A6" s="20" t="s">
        <v>5199</v>
      </c>
      <c r="B6" s="54">
        <v>1</v>
      </c>
      <c r="C6" s="54">
        <v>1.61003720426664</v>
      </c>
      <c r="D6" s="54">
        <v>1.15198846056766</v>
      </c>
      <c r="E6" s="54">
        <v>1.2112656561709401</v>
      </c>
      <c r="F6" s="54">
        <v>1.17855986830121</v>
      </c>
      <c r="G6" s="54">
        <v>1.09409359958706</v>
      </c>
      <c r="H6" s="54">
        <v>0.89046517970692896</v>
      </c>
      <c r="I6" s="54">
        <v>0.93796126302237104</v>
      </c>
      <c r="J6" s="54">
        <v>1.01019375982604</v>
      </c>
      <c r="K6" s="54">
        <v>0.95378084321956602</v>
      </c>
      <c r="L6" s="54">
        <v>0.78236305328910505</v>
      </c>
      <c r="M6" s="54">
        <v>0.64065750482009498</v>
      </c>
      <c r="N6" s="54">
        <v>0.66285124121366101</v>
      </c>
    </row>
    <row r="7" spans="1:29" x14ac:dyDescent="0.2">
      <c r="A7" s="20" t="s">
        <v>653</v>
      </c>
      <c r="B7" s="54">
        <v>1</v>
      </c>
      <c r="C7" s="54">
        <v>1.00565445757766</v>
      </c>
      <c r="D7" s="54">
        <v>0.87986208783693298</v>
      </c>
      <c r="E7" s="54">
        <v>1.07841717582126</v>
      </c>
      <c r="F7" s="54">
        <v>1.2393409252777901</v>
      </c>
      <c r="G7" s="54">
        <v>0.70599883438015698</v>
      </c>
      <c r="H7" s="54">
        <v>0.94684977131763604</v>
      </c>
      <c r="I7" s="54">
        <v>1.02074761264681</v>
      </c>
      <c r="J7" s="54">
        <v>1.12548001450379</v>
      </c>
      <c r="K7" s="54">
        <v>0.75056869965455697</v>
      </c>
      <c r="L7" s="54">
        <v>0.80614943368124403</v>
      </c>
      <c r="M7" s="54">
        <v>1.0149344443891399</v>
      </c>
      <c r="N7" s="54">
        <v>1.1127589225540999</v>
      </c>
    </row>
    <row r="8" spans="1:29" x14ac:dyDescent="0.2">
      <c r="A8" s="20" t="s">
        <v>941</v>
      </c>
      <c r="B8" s="54">
        <v>1</v>
      </c>
      <c r="C8" s="54">
        <v>1.2644163634173</v>
      </c>
      <c r="D8" s="54">
        <v>0.76763465714895496</v>
      </c>
      <c r="E8" s="54">
        <v>0.83301274625100497</v>
      </c>
      <c r="F8" s="54">
        <v>0.85426040693415195</v>
      </c>
      <c r="G8" s="54">
        <v>2.0762805749470199</v>
      </c>
      <c r="H8" s="54">
        <v>0.89774011077914495</v>
      </c>
      <c r="I8" s="54">
        <v>0.93389747094144304</v>
      </c>
      <c r="J8" s="54">
        <v>0.86621339022797705</v>
      </c>
      <c r="K8" s="54">
        <v>1.259716835711</v>
      </c>
      <c r="L8" s="54">
        <v>1.1345507944167199</v>
      </c>
      <c r="M8" s="54">
        <v>0.84650442235684298</v>
      </c>
      <c r="N8" s="54">
        <v>0.87531380755476695</v>
      </c>
    </row>
    <row r="9" spans="1:29" x14ac:dyDescent="0.2">
      <c r="A9" s="20" t="s">
        <v>3435</v>
      </c>
      <c r="B9" s="54">
        <v>1</v>
      </c>
      <c r="C9" s="54">
        <v>0.69256561462965005</v>
      </c>
      <c r="D9" s="54">
        <v>0.40003127175984399</v>
      </c>
      <c r="E9" s="54">
        <v>0.76154672965427495</v>
      </c>
      <c r="F9" s="54">
        <v>1.2706034120153999</v>
      </c>
      <c r="G9" s="54">
        <v>0.58140017140955602</v>
      </c>
      <c r="H9" s="54">
        <v>1.5008615096464699</v>
      </c>
      <c r="I9" s="54">
        <v>1.3054491942063899</v>
      </c>
      <c r="J9" s="54">
        <v>1.0828208729197</v>
      </c>
      <c r="K9" s="54">
        <v>0.73881927371067502</v>
      </c>
      <c r="L9" s="54">
        <v>0.98944207599282696</v>
      </c>
      <c r="M9" s="54">
        <v>1.1037355306244301</v>
      </c>
      <c r="N9" s="54">
        <v>1.1993420466803</v>
      </c>
    </row>
    <row r="10" spans="1:29" x14ac:dyDescent="0.2">
      <c r="A10" s="20" t="s">
        <v>1634</v>
      </c>
      <c r="B10" s="54">
        <v>1</v>
      </c>
      <c r="C10" s="54">
        <v>1.5989335652880501</v>
      </c>
      <c r="D10" s="54">
        <v>1.3426297141235399</v>
      </c>
      <c r="E10" s="54">
        <v>1.14916416968821</v>
      </c>
      <c r="F10" s="54">
        <v>0.98641444630362396</v>
      </c>
      <c r="G10" s="54">
        <v>2.7800663750744099</v>
      </c>
      <c r="H10" s="54">
        <v>0.87697743981215104</v>
      </c>
      <c r="I10" s="54">
        <v>0.82722116676933499</v>
      </c>
      <c r="J10" s="54">
        <v>0.64856012340604596</v>
      </c>
      <c r="K10" s="54">
        <v>0.88122083607880597</v>
      </c>
      <c r="L10" s="54">
        <v>0.73942976731929899</v>
      </c>
      <c r="M10" s="54">
        <v>0.74521742192151397</v>
      </c>
      <c r="N10" s="54">
        <v>0.77145179461683799</v>
      </c>
    </row>
    <row r="11" spans="1:29" x14ac:dyDescent="0.2">
      <c r="A11" s="20" t="s">
        <v>7966</v>
      </c>
      <c r="B11" s="54">
        <v>1</v>
      </c>
      <c r="C11" s="54">
        <v>1.0421072840852701</v>
      </c>
      <c r="D11" s="54">
        <v>1.3090924975387901</v>
      </c>
      <c r="E11" s="54">
        <v>1.0603341149569301</v>
      </c>
      <c r="F11" s="54">
        <v>0.98977277342603798</v>
      </c>
      <c r="G11" s="54">
        <v>1.16513270304261</v>
      </c>
      <c r="H11" s="54">
        <v>0.91662308418182703</v>
      </c>
      <c r="I11" s="54">
        <v>1.0754944298337901</v>
      </c>
      <c r="J11" s="54">
        <v>1.17018117914262</v>
      </c>
      <c r="K11" s="54">
        <v>0.91088604323127598</v>
      </c>
      <c r="L11" s="54">
        <v>0.96678542689759295</v>
      </c>
      <c r="M11" s="54">
        <v>0.97615611748109699</v>
      </c>
      <c r="N11" s="54">
        <v>0.85918459657973101</v>
      </c>
    </row>
    <row r="12" spans="1:29" x14ac:dyDescent="0.2">
      <c r="A12" s="20" t="s">
        <v>7673</v>
      </c>
      <c r="B12" s="54">
        <v>1</v>
      </c>
      <c r="C12" s="54">
        <v>0.95660855948812595</v>
      </c>
      <c r="D12" s="54">
        <v>0.92931011751084103</v>
      </c>
      <c r="E12" s="54">
        <v>1.0123127523697499</v>
      </c>
      <c r="F12" s="54">
        <v>0.99099074043430502</v>
      </c>
      <c r="G12" s="54">
        <v>1.0620526457609401</v>
      </c>
      <c r="H12" s="54">
        <v>1.13193088655074</v>
      </c>
      <c r="I12" s="54">
        <v>1.01978247280474</v>
      </c>
      <c r="J12" s="54">
        <v>0.95471132884693699</v>
      </c>
      <c r="K12" s="54">
        <v>1.1522344081557501</v>
      </c>
      <c r="L12" s="54">
        <v>1.09655790464387</v>
      </c>
      <c r="M12" s="54">
        <v>0.97110451380110197</v>
      </c>
      <c r="N12" s="54">
        <v>1.0367331795206101</v>
      </c>
    </row>
    <row r="13" spans="1:29" x14ac:dyDescent="0.2">
      <c r="A13" s="20" t="s">
        <v>5047</v>
      </c>
      <c r="B13" s="54">
        <v>1</v>
      </c>
      <c r="C13" s="54">
        <v>1.0418560341302801</v>
      </c>
      <c r="D13" s="54">
        <v>0.87369436325035899</v>
      </c>
      <c r="E13" s="54">
        <v>0.79238180241260903</v>
      </c>
      <c r="F13" s="54">
        <v>0.78859753934645205</v>
      </c>
      <c r="G13" s="54">
        <v>0.84797588437587701</v>
      </c>
      <c r="H13" s="54">
        <v>0.81016126754680995</v>
      </c>
      <c r="I13" s="54">
        <v>0.69590838455311699</v>
      </c>
      <c r="J13" s="54">
        <v>0.61213866735003197</v>
      </c>
      <c r="K13" s="54">
        <v>1.71875640830386</v>
      </c>
      <c r="L13" s="54">
        <v>1.5758236315082299</v>
      </c>
      <c r="M13" s="54">
        <v>1.3970798346447699</v>
      </c>
      <c r="N13" s="54">
        <v>1.45610612104486</v>
      </c>
    </row>
    <row r="14" spans="1:29" x14ac:dyDescent="0.2">
      <c r="A14" s="20" t="s">
        <v>8492</v>
      </c>
      <c r="B14" s="54">
        <v>1</v>
      </c>
      <c r="C14" s="54">
        <v>0.97485587795512096</v>
      </c>
      <c r="D14" s="54">
        <v>0.90474363910448397</v>
      </c>
      <c r="E14" s="54">
        <v>1.1182123963033801</v>
      </c>
      <c r="F14" s="54">
        <v>1.1854129928660999</v>
      </c>
      <c r="G14" s="54">
        <v>0.69441768225314005</v>
      </c>
      <c r="H14" s="54">
        <v>1.0096578592846801</v>
      </c>
      <c r="I14" s="54">
        <v>0.95682834511600301</v>
      </c>
      <c r="J14" s="54">
        <v>0.99319868624551</v>
      </c>
      <c r="K14" s="54">
        <v>0.81607915267928899</v>
      </c>
      <c r="L14" s="54">
        <v>0.94747933426959896</v>
      </c>
      <c r="M14" s="54">
        <v>1.10642418806126</v>
      </c>
      <c r="N14" s="54">
        <v>1.1324514556057199</v>
      </c>
    </row>
    <row r="15" spans="1:29" x14ac:dyDescent="0.2">
      <c r="A15" s="20" t="s">
        <v>2002</v>
      </c>
      <c r="B15" s="54">
        <v>1</v>
      </c>
      <c r="C15" s="54">
        <v>0.90522815601951401</v>
      </c>
      <c r="D15" s="54">
        <v>0.84289651259360698</v>
      </c>
      <c r="E15" s="54">
        <v>0.95614483809057904</v>
      </c>
      <c r="F15" s="54">
        <v>0.92396362946840505</v>
      </c>
      <c r="G15" s="54">
        <v>1.1955199531349301</v>
      </c>
      <c r="H15" s="54">
        <v>0.97847849131251596</v>
      </c>
      <c r="I15" s="54">
        <v>1.08036417857667</v>
      </c>
      <c r="J15" s="54">
        <v>1.0026265120604001</v>
      </c>
      <c r="K15" s="54">
        <v>1.0923143062782099</v>
      </c>
      <c r="L15" s="54">
        <v>1.0818576130958699</v>
      </c>
      <c r="M15" s="54">
        <v>1.0957035360127001</v>
      </c>
      <c r="N15" s="54">
        <v>1.0662863870853201</v>
      </c>
    </row>
    <row r="16" spans="1:29" x14ac:dyDescent="0.2">
      <c r="A16" s="20" t="s">
        <v>6948</v>
      </c>
      <c r="B16" s="54">
        <v>1</v>
      </c>
      <c r="C16" s="54">
        <v>1.01744867906428</v>
      </c>
      <c r="D16" s="54">
        <v>0.92398272536626602</v>
      </c>
      <c r="E16" s="54">
        <v>1.1982016687029799</v>
      </c>
      <c r="F16" s="54">
        <v>1.1409748105797599</v>
      </c>
      <c r="G16" s="54">
        <v>0.59994775509687504</v>
      </c>
      <c r="H16" s="54">
        <v>0.95173937195751501</v>
      </c>
      <c r="I16" s="54">
        <v>0.97759043319708505</v>
      </c>
      <c r="J16" s="54">
        <v>0.95717366880966903</v>
      </c>
      <c r="K16" s="54">
        <v>0.64061965023363299</v>
      </c>
      <c r="L16" s="54">
        <v>0.91084450708722098</v>
      </c>
      <c r="M16" s="54">
        <v>1.11352925020418</v>
      </c>
      <c r="N16" s="54">
        <v>1.20618868593693</v>
      </c>
    </row>
    <row r="17" spans="1:14" x14ac:dyDescent="0.2">
      <c r="A17" s="20" t="s">
        <v>6093</v>
      </c>
      <c r="B17" s="54">
        <v>1</v>
      </c>
      <c r="C17" s="54">
        <v>1.76815501137473</v>
      </c>
      <c r="D17" s="54">
        <v>1.5474187514459901</v>
      </c>
      <c r="E17" s="54">
        <v>1.4699814168344101</v>
      </c>
      <c r="F17" s="54">
        <v>1.4654028881708301</v>
      </c>
      <c r="G17" s="54">
        <v>0.983480453495445</v>
      </c>
      <c r="H17" s="54">
        <v>0.86100596962534504</v>
      </c>
      <c r="I17" s="54">
        <v>0.89412420665415204</v>
      </c>
      <c r="J17" s="54">
        <v>1.0199073876446501</v>
      </c>
      <c r="K17" s="54">
        <v>0.68286183725877803</v>
      </c>
      <c r="L17" s="54">
        <v>0.54333894918971803</v>
      </c>
      <c r="M17" s="54">
        <v>0.450276866689095</v>
      </c>
      <c r="N17" s="54">
        <v>0.522330983191997</v>
      </c>
    </row>
    <row r="18" spans="1:14" x14ac:dyDescent="0.2">
      <c r="A18" s="20" t="s">
        <v>5638</v>
      </c>
      <c r="B18" s="54">
        <v>1</v>
      </c>
      <c r="C18" s="54">
        <v>2.7125434252038798</v>
      </c>
      <c r="D18" s="54">
        <v>0.76816094948179303</v>
      </c>
      <c r="E18" s="54">
        <v>0.84764719098643004</v>
      </c>
      <c r="F18" s="54">
        <v>0.590094553579949</v>
      </c>
      <c r="G18" s="54">
        <v>2.2890102559421801</v>
      </c>
      <c r="H18" s="54">
        <v>0.78344935526880499</v>
      </c>
      <c r="I18" s="54">
        <v>0.68292621921611196</v>
      </c>
      <c r="J18" s="54">
        <v>0.41046159107107899</v>
      </c>
      <c r="K18" s="54">
        <v>1.5660167779391401</v>
      </c>
      <c r="L18" s="54">
        <v>1.0559545341669401</v>
      </c>
      <c r="M18" s="54">
        <v>0.49610478298968702</v>
      </c>
      <c r="N18" s="54">
        <v>0.51431655603178394</v>
      </c>
    </row>
    <row r="19" spans="1:14" x14ac:dyDescent="0.2">
      <c r="A19" s="20" t="s">
        <v>1111</v>
      </c>
      <c r="B19" s="54">
        <v>1</v>
      </c>
      <c r="C19" s="54">
        <v>0.82969601762453804</v>
      </c>
      <c r="D19" s="54">
        <v>1.03403560438149</v>
      </c>
      <c r="E19" s="54">
        <v>1.16135555485234</v>
      </c>
      <c r="F19" s="54">
        <v>1.29410686945582</v>
      </c>
      <c r="G19" s="54">
        <v>0.55596615671514604</v>
      </c>
      <c r="H19" s="54">
        <v>0.95418035111059896</v>
      </c>
      <c r="I19" s="54">
        <v>0.98304111542511197</v>
      </c>
      <c r="J19" s="54">
        <v>1.01776600000412</v>
      </c>
      <c r="K19" s="54">
        <v>0.67059987582723002</v>
      </c>
      <c r="L19" s="54">
        <v>0.86807543907033102</v>
      </c>
      <c r="M19" s="54">
        <v>1.1053537415622201</v>
      </c>
      <c r="N19" s="54">
        <v>1.2215270125266</v>
      </c>
    </row>
    <row r="20" spans="1:14" x14ac:dyDescent="0.2">
      <c r="A20" s="20" t="s">
        <v>7775</v>
      </c>
      <c r="B20" s="54">
        <v>1</v>
      </c>
      <c r="C20" s="54">
        <v>3.23264993178246</v>
      </c>
      <c r="D20" s="54">
        <v>0.379884793089591</v>
      </c>
      <c r="E20" s="54">
        <v>0.60260675043937995</v>
      </c>
      <c r="F20" s="54">
        <v>0.37738789963128899</v>
      </c>
      <c r="G20" s="54">
        <v>3.6066517304575698</v>
      </c>
      <c r="H20" s="54">
        <v>0.446831248341228</v>
      </c>
      <c r="I20" s="54">
        <v>0.42877214197683899</v>
      </c>
      <c r="J20" s="54">
        <v>0.40594640790055903</v>
      </c>
      <c r="K20" s="54">
        <v>1.1153703786379201</v>
      </c>
      <c r="L20" s="54">
        <v>0.60076430916775603</v>
      </c>
      <c r="M20" s="54">
        <v>0.45522171172473602</v>
      </c>
      <c r="N20" s="54">
        <v>0.417695748129361</v>
      </c>
    </row>
    <row r="21" spans="1:14" x14ac:dyDescent="0.2">
      <c r="A21" s="20" t="s">
        <v>6165</v>
      </c>
      <c r="B21" s="54">
        <v>1</v>
      </c>
      <c r="C21" s="54">
        <v>1.04212525364727</v>
      </c>
      <c r="D21" s="54">
        <v>1.08822857525428</v>
      </c>
      <c r="E21" s="54">
        <v>1.3763611179534101</v>
      </c>
      <c r="F21" s="54">
        <v>1.62107192216114</v>
      </c>
      <c r="G21" s="54">
        <v>0.74535102750025795</v>
      </c>
      <c r="H21" s="54">
        <v>0.96219997932006496</v>
      </c>
      <c r="I21" s="54">
        <v>1.10581214625911</v>
      </c>
      <c r="J21" s="54">
        <v>1.2569168381167199</v>
      </c>
      <c r="K21" s="54">
        <v>0.40672183461934103</v>
      </c>
      <c r="L21" s="54">
        <v>0.466633819026814</v>
      </c>
      <c r="M21" s="54">
        <v>0.72783066017339504</v>
      </c>
      <c r="N21" s="54">
        <v>0.81678936570081695</v>
      </c>
    </row>
    <row r="22" spans="1:14" x14ac:dyDescent="0.2">
      <c r="A22" s="20" t="s">
        <v>6105</v>
      </c>
      <c r="B22" s="54">
        <v>1</v>
      </c>
      <c r="C22" s="54">
        <v>1.7290229323853099</v>
      </c>
      <c r="D22" s="54">
        <v>1.0772748277378901</v>
      </c>
      <c r="E22" s="54">
        <v>1.0016518764703699</v>
      </c>
      <c r="F22" s="54">
        <v>0.90243639583625301</v>
      </c>
      <c r="G22" s="54">
        <v>1.7994594285199299</v>
      </c>
      <c r="H22" s="54">
        <v>0.86671632904386897</v>
      </c>
      <c r="I22" s="54">
        <v>0.75217723727552299</v>
      </c>
      <c r="J22" s="54">
        <v>0.64549882956659099</v>
      </c>
      <c r="K22" s="54">
        <v>1.32750095601719</v>
      </c>
      <c r="L22" s="54">
        <v>1.0530474958068901</v>
      </c>
      <c r="M22" s="54">
        <v>0.88022256432074997</v>
      </c>
      <c r="N22" s="54">
        <v>0.95222123180217899</v>
      </c>
    </row>
    <row r="23" spans="1:14" x14ac:dyDescent="0.2">
      <c r="A23" s="20" t="s">
        <v>3570</v>
      </c>
      <c r="B23" s="54">
        <v>1</v>
      </c>
      <c r="C23" s="54">
        <v>1.8590192981992899</v>
      </c>
      <c r="D23" s="54">
        <v>0.94249772220049599</v>
      </c>
      <c r="E23" s="54">
        <v>0.95999528723741201</v>
      </c>
      <c r="F23" s="54">
        <v>0.89506713755529999</v>
      </c>
      <c r="G23" s="54">
        <v>2.25462497838872</v>
      </c>
      <c r="H23" s="54">
        <v>0.74762077097902602</v>
      </c>
      <c r="I23" s="54">
        <v>0.69064369079501997</v>
      </c>
      <c r="J23" s="54">
        <v>0.64278349792418199</v>
      </c>
      <c r="K23" s="54">
        <v>1.30542958312303</v>
      </c>
      <c r="L23" s="54">
        <v>1.0619247331250199</v>
      </c>
      <c r="M23" s="54">
        <v>0.79566849913210802</v>
      </c>
      <c r="N23" s="54">
        <v>0.88504074798451304</v>
      </c>
    </row>
    <row r="24" spans="1:14" x14ac:dyDescent="0.2">
      <c r="A24" s="20" t="s">
        <v>7031</v>
      </c>
      <c r="B24" s="54">
        <v>1</v>
      </c>
      <c r="C24" s="54">
        <v>1.47567633589833</v>
      </c>
      <c r="D24" s="54">
        <v>1.35515674939649</v>
      </c>
      <c r="E24" s="54">
        <v>1.1419488347203099</v>
      </c>
      <c r="F24" s="54">
        <v>1.03807212543392</v>
      </c>
      <c r="G24" s="54">
        <v>1.3301607007780201</v>
      </c>
      <c r="H24" s="54">
        <v>1.0495772234362399</v>
      </c>
      <c r="I24" s="54">
        <v>0.89378044378378596</v>
      </c>
      <c r="J24" s="54">
        <v>0.84257249800414902</v>
      </c>
      <c r="K24" s="54">
        <v>0.97132693782864099</v>
      </c>
      <c r="L24" s="54">
        <v>0.87048737659568398</v>
      </c>
      <c r="M24" s="54">
        <v>0.85892890165663605</v>
      </c>
      <c r="N24" s="54">
        <v>0.87828211311026105</v>
      </c>
    </row>
    <row r="25" spans="1:14" x14ac:dyDescent="0.2">
      <c r="A25" s="20" t="s">
        <v>882</v>
      </c>
      <c r="B25" s="54">
        <v>1</v>
      </c>
      <c r="C25" s="54">
        <v>0.87765953086663595</v>
      </c>
      <c r="D25" s="54">
        <v>0.93524837985327403</v>
      </c>
      <c r="E25" s="54">
        <v>1.114808502167</v>
      </c>
      <c r="F25" s="54">
        <v>1.15480243380033</v>
      </c>
      <c r="G25" s="54">
        <v>0.77794765635586605</v>
      </c>
      <c r="H25" s="54">
        <v>1.15031379191376</v>
      </c>
      <c r="I25" s="54">
        <v>1.24245986886051</v>
      </c>
      <c r="J25" s="54">
        <v>1.0991075436900399</v>
      </c>
      <c r="K25" s="54">
        <v>0.69037785919209704</v>
      </c>
      <c r="L25" s="54">
        <v>0.89235780920341601</v>
      </c>
      <c r="M25" s="54">
        <v>0.942640023887933</v>
      </c>
      <c r="N25" s="54">
        <v>0.99310551058669005</v>
      </c>
    </row>
    <row r="26" spans="1:14" x14ac:dyDescent="0.2">
      <c r="A26" s="20" t="s">
        <v>1559</v>
      </c>
      <c r="B26" s="54">
        <v>1</v>
      </c>
      <c r="C26" s="54">
        <v>1.1694102074453401</v>
      </c>
      <c r="D26" s="54">
        <v>1.45072780534371</v>
      </c>
      <c r="E26" s="54">
        <v>1.0994909538145901</v>
      </c>
      <c r="F26" s="54">
        <v>1.10908304459077</v>
      </c>
      <c r="G26" s="54">
        <v>0.87851208191177699</v>
      </c>
      <c r="H26" s="54">
        <v>0.87772807530905395</v>
      </c>
      <c r="I26" s="54">
        <v>0.92150553169814997</v>
      </c>
      <c r="J26" s="54">
        <v>1.05638400587454</v>
      </c>
      <c r="K26" s="54">
        <v>1.0992487993784801</v>
      </c>
      <c r="L26" s="54">
        <v>1.07254335207652</v>
      </c>
      <c r="M26" s="54">
        <v>0.90476221565866799</v>
      </c>
      <c r="N26" s="54">
        <v>0.92459556556464895</v>
      </c>
    </row>
    <row r="27" spans="1:14" x14ac:dyDescent="0.2">
      <c r="A27" s="20" t="s">
        <v>6339</v>
      </c>
      <c r="B27" s="54">
        <v>1</v>
      </c>
      <c r="C27" s="54">
        <v>1.23954907902816</v>
      </c>
      <c r="D27" s="54">
        <v>1.25869538914104</v>
      </c>
      <c r="E27" s="54">
        <v>1.1163267079466199</v>
      </c>
      <c r="F27" s="54">
        <v>1.11864362732282</v>
      </c>
      <c r="G27" s="54">
        <v>0.700243048383553</v>
      </c>
      <c r="H27" s="54">
        <v>0.70152935043741405</v>
      </c>
      <c r="I27" s="54">
        <v>0.74989625770719304</v>
      </c>
      <c r="J27" s="54">
        <v>0.82067780178132299</v>
      </c>
      <c r="K27" s="54">
        <v>1.1427091415189401</v>
      </c>
      <c r="L27" s="54">
        <v>1.1763503292617301</v>
      </c>
      <c r="M27" s="54">
        <v>1.17268468032825</v>
      </c>
      <c r="N27" s="54">
        <v>1.22211132351836</v>
      </c>
    </row>
    <row r="28" spans="1:14" x14ac:dyDescent="0.2">
      <c r="A28" s="20" t="s">
        <v>534</v>
      </c>
      <c r="B28" s="54">
        <v>1</v>
      </c>
      <c r="C28" s="54">
        <v>0.95616469600808895</v>
      </c>
      <c r="D28" s="54">
        <v>0.9751987926765</v>
      </c>
      <c r="E28" s="54">
        <v>0.92622412726695702</v>
      </c>
      <c r="F28" s="54">
        <v>0.98883872024854302</v>
      </c>
      <c r="G28" s="54">
        <v>1.6904508177086499</v>
      </c>
      <c r="H28" s="54">
        <v>1.28212820314434</v>
      </c>
      <c r="I28" s="54">
        <v>1.16659859020646</v>
      </c>
      <c r="J28" s="54">
        <v>1.0426910839394401</v>
      </c>
      <c r="K28" s="54">
        <v>0.84104736440160799</v>
      </c>
      <c r="L28" s="54">
        <v>0.85525947672838998</v>
      </c>
      <c r="M28" s="54">
        <v>0.93316583735922198</v>
      </c>
      <c r="N28" s="54">
        <v>0.93203728134644404</v>
      </c>
    </row>
    <row r="29" spans="1:14" x14ac:dyDescent="0.2">
      <c r="A29" s="20" t="s">
        <v>5802</v>
      </c>
      <c r="B29" s="54">
        <v>1</v>
      </c>
      <c r="C29" s="54">
        <v>0.59259306279189905</v>
      </c>
      <c r="D29" s="54">
        <v>0.56746375546586203</v>
      </c>
      <c r="E29" s="54">
        <v>0.56834840415875698</v>
      </c>
      <c r="F29" s="54">
        <v>0.69317655030914205</v>
      </c>
      <c r="G29" s="54">
        <v>0.77342056367533296</v>
      </c>
      <c r="H29" s="54">
        <v>0.82144454572318504</v>
      </c>
      <c r="I29" s="54">
        <v>0.88335035692488595</v>
      </c>
      <c r="J29" s="54">
        <v>0.65513522409467595</v>
      </c>
      <c r="K29" s="54">
        <v>1.50421280194401</v>
      </c>
      <c r="L29" s="54">
        <v>1.7304541319708999</v>
      </c>
      <c r="M29" s="54">
        <v>1.3396076413093001</v>
      </c>
      <c r="N29" s="54">
        <v>1.92357083600013</v>
      </c>
    </row>
    <row r="30" spans="1:14" x14ac:dyDescent="0.2">
      <c r="A30" s="20" t="s">
        <v>2644</v>
      </c>
      <c r="B30" s="54">
        <v>1</v>
      </c>
      <c r="C30" s="54">
        <v>0.93438725159006497</v>
      </c>
      <c r="D30" s="54">
        <v>0.75657258324672705</v>
      </c>
      <c r="E30" s="54">
        <v>1.0469712796366399</v>
      </c>
      <c r="F30" s="54">
        <v>1.16164968033645</v>
      </c>
      <c r="G30" s="54">
        <v>0.55920194331717199</v>
      </c>
      <c r="H30" s="54">
        <v>1.05688437584826</v>
      </c>
      <c r="I30" s="54">
        <v>1.13828271171113</v>
      </c>
      <c r="J30" s="54">
        <v>1.3100753704047701</v>
      </c>
      <c r="K30" s="54">
        <v>0.62495913910913303</v>
      </c>
      <c r="L30" s="54">
        <v>0.74998270122691701</v>
      </c>
      <c r="M30" s="54">
        <v>0.88320474558022599</v>
      </c>
      <c r="N30" s="54">
        <v>1.0363528959031301</v>
      </c>
    </row>
    <row r="31" spans="1:14" x14ac:dyDescent="0.2">
      <c r="A31" s="20" t="s">
        <v>9743</v>
      </c>
      <c r="B31" s="54">
        <v>1</v>
      </c>
      <c r="C31" s="54">
        <v>1.66570323055069</v>
      </c>
      <c r="D31" s="54">
        <v>1.3414559159091199</v>
      </c>
      <c r="E31" s="54">
        <v>1.12393794794338</v>
      </c>
      <c r="F31" s="54">
        <v>0.79671209472718296</v>
      </c>
      <c r="G31" s="54">
        <v>1.9553406812723699</v>
      </c>
      <c r="H31" s="54">
        <v>1.2966053243570099</v>
      </c>
      <c r="I31" s="54">
        <v>1.03469198128249</v>
      </c>
      <c r="J31" s="54">
        <v>0.75220233575935302</v>
      </c>
      <c r="K31" s="54">
        <v>0.85950622063776705</v>
      </c>
      <c r="L31" s="54">
        <v>0.94539258972739004</v>
      </c>
      <c r="M31" s="54">
        <v>0.76378638640983099</v>
      </c>
      <c r="N31" s="54">
        <v>0.79066884647418301</v>
      </c>
    </row>
    <row r="32" spans="1:14" x14ac:dyDescent="0.2">
      <c r="A32" s="20" t="s">
        <v>8744</v>
      </c>
      <c r="B32" s="54">
        <v>1</v>
      </c>
      <c r="C32" s="54">
        <v>0.89379731590231204</v>
      </c>
      <c r="D32" s="54">
        <v>0.91666739228370497</v>
      </c>
      <c r="E32" s="54">
        <v>0.93535213773325498</v>
      </c>
      <c r="F32" s="54">
        <v>1.16596819748424</v>
      </c>
      <c r="G32" s="54">
        <v>0.965721282187186</v>
      </c>
      <c r="H32" s="54">
        <v>1.0831270648825899</v>
      </c>
      <c r="I32" s="54">
        <v>1.0237682554513201</v>
      </c>
      <c r="J32" s="54">
        <v>1.0673964818717101</v>
      </c>
      <c r="K32" s="54">
        <v>1.06534216885828</v>
      </c>
      <c r="L32" s="54">
        <v>0.99802290100201996</v>
      </c>
      <c r="M32" s="54">
        <v>1.0750914666259801</v>
      </c>
      <c r="N32" s="54">
        <v>1.00117769866679</v>
      </c>
    </row>
    <row r="33" spans="1:14" x14ac:dyDescent="0.2">
      <c r="A33" s="20" t="s">
        <v>2700</v>
      </c>
      <c r="B33" s="54">
        <v>1</v>
      </c>
      <c r="C33" s="54">
        <v>0.973810810605241</v>
      </c>
      <c r="D33" s="54">
        <v>0.90474692018268599</v>
      </c>
      <c r="E33" s="54">
        <v>1.1297009917864</v>
      </c>
      <c r="F33" s="54">
        <v>1.1116796970284399</v>
      </c>
      <c r="G33" s="54">
        <v>0.95247987758525698</v>
      </c>
      <c r="H33" s="54">
        <v>1.2103831471317199</v>
      </c>
      <c r="I33" s="54">
        <v>1.0864328954778</v>
      </c>
      <c r="J33" s="54">
        <v>0.97791231761965003</v>
      </c>
      <c r="K33" s="54">
        <v>0.89244929049643595</v>
      </c>
      <c r="L33" s="54">
        <v>0.902174255745681</v>
      </c>
      <c r="M33" s="54">
        <v>0.96379206813790996</v>
      </c>
      <c r="N33" s="54">
        <v>1.05933781602421</v>
      </c>
    </row>
    <row r="34" spans="1:14" x14ac:dyDescent="0.2">
      <c r="A34" s="20" t="s">
        <v>2740</v>
      </c>
      <c r="B34" s="54">
        <v>1</v>
      </c>
      <c r="C34" s="54">
        <v>1.11278665314179</v>
      </c>
      <c r="D34" s="54">
        <v>1.00105544159411</v>
      </c>
      <c r="E34" s="54">
        <v>1.09005746542985</v>
      </c>
      <c r="F34" s="54">
        <v>1.04798833922023</v>
      </c>
      <c r="G34" s="54">
        <v>0.75888178045168098</v>
      </c>
      <c r="H34" s="54">
        <v>0.94788276150009998</v>
      </c>
      <c r="I34" s="54">
        <v>0.87040089508185703</v>
      </c>
      <c r="J34" s="54">
        <v>0.92795927197314798</v>
      </c>
      <c r="K34" s="54">
        <v>1.0669288305923701</v>
      </c>
      <c r="L34" s="54">
        <v>1.1233555103899999</v>
      </c>
      <c r="M34" s="54">
        <v>1.0613578821332199</v>
      </c>
      <c r="N34" s="54">
        <v>1.03957859347461</v>
      </c>
    </row>
    <row r="35" spans="1:14" x14ac:dyDescent="0.2">
      <c r="A35" s="20" t="s">
        <v>7408</v>
      </c>
      <c r="B35" s="54">
        <v>1</v>
      </c>
      <c r="C35" s="54">
        <v>0.95703463568275704</v>
      </c>
      <c r="D35" s="54">
        <v>0.85593374341231099</v>
      </c>
      <c r="E35" s="54">
        <v>0.96829832586393705</v>
      </c>
      <c r="F35" s="54">
        <v>0.90053331120464097</v>
      </c>
      <c r="G35" s="54">
        <v>0.71842007408435204</v>
      </c>
      <c r="H35" s="54">
        <v>1.06121079730445</v>
      </c>
      <c r="I35" s="54">
        <v>1.0756004241848001</v>
      </c>
      <c r="J35" s="54">
        <v>0.90129522313307198</v>
      </c>
      <c r="K35" s="54">
        <v>1.17829607673739</v>
      </c>
      <c r="L35" s="54">
        <v>1.1979712755884</v>
      </c>
      <c r="M35" s="54">
        <v>1.06041735678378</v>
      </c>
      <c r="N35" s="54">
        <v>1.1206108888434401</v>
      </c>
    </row>
    <row r="36" spans="1:14" x14ac:dyDescent="0.2">
      <c r="A36" s="20" t="s">
        <v>5059</v>
      </c>
      <c r="B36" s="54">
        <v>1</v>
      </c>
      <c r="C36" s="54">
        <v>2.1527833854629201</v>
      </c>
      <c r="D36" s="54">
        <v>1.03299598115813</v>
      </c>
      <c r="E36" s="54">
        <v>0.76724648461496903</v>
      </c>
      <c r="F36" s="54">
        <v>0.73323683204031498</v>
      </c>
      <c r="G36" s="54">
        <v>1.7423282533647699</v>
      </c>
      <c r="H36" s="54">
        <v>0.901718181555479</v>
      </c>
      <c r="I36" s="54">
        <v>0.87545575762188599</v>
      </c>
      <c r="J36" s="54">
        <v>0.73969300617772904</v>
      </c>
      <c r="K36" s="54">
        <v>1.1245551758552501</v>
      </c>
      <c r="L36" s="54">
        <v>1.0681297788800801</v>
      </c>
      <c r="M36" s="54">
        <v>0.895315840146926</v>
      </c>
      <c r="N36" s="54">
        <v>0.88296621709507295</v>
      </c>
    </row>
    <row r="37" spans="1:14" x14ac:dyDescent="0.2">
      <c r="A37" s="20" t="s">
        <v>4623</v>
      </c>
      <c r="B37" s="54">
        <v>1</v>
      </c>
      <c r="C37" s="54">
        <v>1.364344801054</v>
      </c>
      <c r="D37" s="54">
        <v>1.1915332054664001</v>
      </c>
      <c r="E37" s="54">
        <v>1.11353611638101</v>
      </c>
      <c r="F37" s="54">
        <v>1.0588321364359601</v>
      </c>
      <c r="G37" s="54">
        <v>1.0098522992496499</v>
      </c>
      <c r="H37" s="54">
        <v>1.11390695045424</v>
      </c>
      <c r="I37" s="54">
        <v>1.0543961712390999</v>
      </c>
      <c r="J37" s="54">
        <v>0.93602367503059403</v>
      </c>
      <c r="K37" s="54">
        <v>0.83820602009542899</v>
      </c>
      <c r="L37" s="54">
        <v>0.88663317882202997</v>
      </c>
      <c r="M37" s="54">
        <v>0.87353452349919303</v>
      </c>
      <c r="N37" s="54">
        <v>0.92980894025994199</v>
      </c>
    </row>
    <row r="38" spans="1:14" x14ac:dyDescent="0.2">
      <c r="A38" s="20" t="s">
        <v>3486</v>
      </c>
      <c r="B38" s="54">
        <v>1</v>
      </c>
      <c r="C38" s="54">
        <v>1.40016999363312</v>
      </c>
      <c r="D38" s="54">
        <v>1.1278973554849601</v>
      </c>
      <c r="E38" s="54">
        <v>1.19728402826104</v>
      </c>
      <c r="F38" s="54">
        <v>1.13000586373989</v>
      </c>
      <c r="G38" s="54">
        <v>0.95365638460470104</v>
      </c>
      <c r="H38" s="54">
        <v>1.02377273786242</v>
      </c>
      <c r="I38" s="54">
        <v>1.0336190423693401</v>
      </c>
      <c r="J38" s="54">
        <v>0.92135682575370303</v>
      </c>
      <c r="K38" s="54">
        <v>0.77264150777393603</v>
      </c>
      <c r="L38" s="54">
        <v>0.843145402541702</v>
      </c>
      <c r="M38" s="54">
        <v>0.83592634593505799</v>
      </c>
      <c r="N38" s="54">
        <v>0.91859989684887</v>
      </c>
    </row>
    <row r="39" spans="1:14" x14ac:dyDescent="0.2">
      <c r="A39" s="20" t="s">
        <v>4729</v>
      </c>
      <c r="B39" s="54">
        <v>1</v>
      </c>
      <c r="C39" s="54">
        <v>0.97811482288143803</v>
      </c>
      <c r="D39" s="54">
        <v>0.79771993711564704</v>
      </c>
      <c r="E39" s="54">
        <v>0.77840719826311899</v>
      </c>
      <c r="F39" s="54">
        <v>0.72606769764466605</v>
      </c>
      <c r="G39" s="54">
        <v>0.59814743608313503</v>
      </c>
      <c r="H39" s="54">
        <v>0.65062834776364797</v>
      </c>
      <c r="I39" s="54">
        <v>0.65329205016346104</v>
      </c>
      <c r="J39" s="54">
        <v>0.63989318680952101</v>
      </c>
      <c r="K39" s="54">
        <v>1.8340627207629401</v>
      </c>
      <c r="L39" s="54">
        <v>1.74733471712947</v>
      </c>
      <c r="M39" s="54">
        <v>2.1740699992932102</v>
      </c>
      <c r="N39" s="54">
        <v>1.09862471447318</v>
      </c>
    </row>
    <row r="40" spans="1:14" x14ac:dyDescent="0.2">
      <c r="A40" s="20" t="s">
        <v>3846</v>
      </c>
      <c r="B40" s="54">
        <v>1</v>
      </c>
      <c r="C40" s="54">
        <v>0.86539678108752605</v>
      </c>
      <c r="D40" s="54">
        <v>0.82117160973959702</v>
      </c>
      <c r="E40" s="54">
        <v>0.82256355670819103</v>
      </c>
      <c r="F40" s="54">
        <v>0.83672115162323502</v>
      </c>
      <c r="G40" s="54">
        <v>0.78590514614193097</v>
      </c>
      <c r="H40" s="54">
        <v>0.98138833579737195</v>
      </c>
      <c r="I40" s="54">
        <v>0.86014290828788598</v>
      </c>
      <c r="J40" s="54">
        <v>0.80025818093407497</v>
      </c>
      <c r="K40" s="54">
        <v>1.6590865053474599</v>
      </c>
      <c r="L40" s="54">
        <v>1.5531360697990699</v>
      </c>
      <c r="M40" s="54">
        <v>1.18698052346544</v>
      </c>
      <c r="N40" s="54">
        <v>1.1233944131965199</v>
      </c>
    </row>
    <row r="41" spans="1:14" x14ac:dyDescent="0.2">
      <c r="A41" s="20" t="s">
        <v>7634</v>
      </c>
      <c r="B41" s="54">
        <v>1</v>
      </c>
      <c r="C41" s="54">
        <v>1.06254042042724</v>
      </c>
      <c r="D41" s="54">
        <v>1.1238880859817899</v>
      </c>
      <c r="E41" s="54">
        <v>1.08365484730624</v>
      </c>
      <c r="F41" s="54">
        <v>1.19380686075845</v>
      </c>
      <c r="G41" s="54">
        <v>0.67602397536523595</v>
      </c>
      <c r="H41" s="54">
        <v>0.94976316842685404</v>
      </c>
      <c r="I41" s="54">
        <v>0.99324526221489295</v>
      </c>
      <c r="J41" s="54">
        <v>1.0354933516759099</v>
      </c>
      <c r="K41" s="54">
        <v>1.0502954838229801</v>
      </c>
      <c r="L41" s="54">
        <v>0.97467347893788403</v>
      </c>
      <c r="M41" s="54">
        <v>1.0205118642275</v>
      </c>
      <c r="N41" s="54">
        <v>1.09518655825199</v>
      </c>
    </row>
    <row r="42" spans="1:14" x14ac:dyDescent="0.2">
      <c r="A42" s="20" t="s">
        <v>8674</v>
      </c>
      <c r="B42" s="54">
        <v>1</v>
      </c>
      <c r="C42" s="54">
        <v>1.1239118207312</v>
      </c>
      <c r="D42" s="54">
        <v>1.46106506482906</v>
      </c>
      <c r="E42" s="54">
        <v>0.94366783576217805</v>
      </c>
      <c r="F42" s="54">
        <v>0.84689843617156502</v>
      </c>
      <c r="G42" s="54">
        <v>1.31569333782084</v>
      </c>
      <c r="H42" s="54">
        <v>1.0640751649946301</v>
      </c>
      <c r="I42" s="54">
        <v>1.1100309206779799</v>
      </c>
      <c r="J42" s="54">
        <v>0.93897592968492605</v>
      </c>
      <c r="K42" s="54">
        <v>1.23435027030893</v>
      </c>
      <c r="L42" s="54">
        <v>1.1024580377268101</v>
      </c>
      <c r="M42" s="54">
        <v>0.88895360690772396</v>
      </c>
      <c r="N42" s="54">
        <v>0.91551167349701701</v>
      </c>
    </row>
    <row r="43" spans="1:14" x14ac:dyDescent="0.2">
      <c r="A43" s="20" t="s">
        <v>8500</v>
      </c>
      <c r="B43" s="54">
        <v>1</v>
      </c>
      <c r="C43" s="54">
        <v>1.3765334742436801</v>
      </c>
      <c r="D43" s="54">
        <v>1.4531212621279099</v>
      </c>
      <c r="E43" s="54">
        <v>1.2152514983252101</v>
      </c>
      <c r="F43" s="54">
        <v>1.1721032563605001</v>
      </c>
      <c r="G43" s="54">
        <v>0.73139444927476804</v>
      </c>
      <c r="H43" s="54">
        <v>0.92017377122628596</v>
      </c>
      <c r="I43" s="54">
        <v>0.92256025430418198</v>
      </c>
      <c r="J43" s="54">
        <v>0.99680270127417303</v>
      </c>
      <c r="K43" s="54">
        <v>0.97131716279356795</v>
      </c>
      <c r="L43" s="54">
        <v>0.98812299470820297</v>
      </c>
      <c r="M43" s="54">
        <v>0.91849326321968705</v>
      </c>
      <c r="N43" s="54">
        <v>1.0316596182012401</v>
      </c>
    </row>
    <row r="44" spans="1:14" x14ac:dyDescent="0.2">
      <c r="A44" s="20" t="s">
        <v>5275</v>
      </c>
      <c r="B44" s="54">
        <v>1</v>
      </c>
      <c r="C44" s="54">
        <v>1.96895421655247</v>
      </c>
      <c r="D44" s="54">
        <v>0.48341800036862898</v>
      </c>
      <c r="E44" s="54">
        <v>0.24041013912067999</v>
      </c>
      <c r="F44" s="54">
        <v>0.211935878296138</v>
      </c>
      <c r="G44" s="54">
        <v>5.9407178724638197</v>
      </c>
      <c r="H44" s="54">
        <v>0.61317457345074</v>
      </c>
      <c r="I44" s="54">
        <v>0.46908759163886099</v>
      </c>
      <c r="J44" s="54">
        <v>0.26920201988607501</v>
      </c>
      <c r="K44" s="54">
        <v>2.5957952354110101</v>
      </c>
      <c r="L44" s="54">
        <v>1.3974844910851001</v>
      </c>
      <c r="M44" s="54">
        <v>0.41876463090147098</v>
      </c>
      <c r="N44" s="54">
        <v>0.35365725871786802</v>
      </c>
    </row>
    <row r="45" spans="1:14" x14ac:dyDescent="0.2">
      <c r="A45" s="20" t="s">
        <v>7711</v>
      </c>
      <c r="B45" s="54">
        <v>1</v>
      </c>
      <c r="C45" s="54">
        <v>0.63836015236519295</v>
      </c>
      <c r="D45" s="54">
        <v>0.79137678740572004</v>
      </c>
      <c r="E45" s="54">
        <v>0.96750910016357605</v>
      </c>
      <c r="F45" s="54">
        <v>1.2472297877466201</v>
      </c>
      <c r="G45" s="54">
        <v>0.64956705294961703</v>
      </c>
      <c r="H45" s="54">
        <v>0.88950368008135205</v>
      </c>
      <c r="I45" s="54">
        <v>0.96744209405965298</v>
      </c>
      <c r="J45" s="54">
        <v>1.03571589250899</v>
      </c>
      <c r="K45" s="54">
        <v>0.83890657154904702</v>
      </c>
      <c r="L45" s="54">
        <v>0.94712770002269797</v>
      </c>
      <c r="M45" s="54">
        <v>1.15817253741305</v>
      </c>
      <c r="N45" s="54">
        <v>1.3144532182611099</v>
      </c>
    </row>
    <row r="46" spans="1:14" x14ac:dyDescent="0.2">
      <c r="A46" s="20" t="s">
        <v>6622</v>
      </c>
      <c r="B46" s="54">
        <v>1</v>
      </c>
      <c r="C46" s="54">
        <v>0.62316754139656905</v>
      </c>
      <c r="D46" s="54">
        <v>0.83972203869499495</v>
      </c>
      <c r="E46" s="54">
        <v>0.89739505290622801</v>
      </c>
      <c r="F46" s="54">
        <v>0.78188534133054399</v>
      </c>
      <c r="G46" s="54">
        <v>2.1398532760021101</v>
      </c>
      <c r="H46" s="54">
        <v>1.2562882835473601</v>
      </c>
      <c r="I46" s="54">
        <v>1.25061743815544</v>
      </c>
      <c r="J46" s="54">
        <v>1.06438108458879</v>
      </c>
      <c r="K46" s="54">
        <v>0.96984912414790903</v>
      </c>
      <c r="L46" s="54">
        <v>0.91864393864699101</v>
      </c>
      <c r="M46" s="54">
        <v>0.96386739513402098</v>
      </c>
      <c r="N46" s="54">
        <v>0.85314878966449703</v>
      </c>
    </row>
    <row r="47" spans="1:14" x14ac:dyDescent="0.2">
      <c r="A47" s="20" t="s">
        <v>98</v>
      </c>
      <c r="B47" s="54">
        <v>1</v>
      </c>
      <c r="C47" s="54">
        <v>0.904467674490118</v>
      </c>
      <c r="D47" s="54">
        <v>1.3906992422226701</v>
      </c>
      <c r="E47" s="54">
        <v>0.87172992042381503</v>
      </c>
      <c r="F47" s="54">
        <v>0.79960908181433799</v>
      </c>
      <c r="G47" s="54">
        <v>1.1712051971051101</v>
      </c>
      <c r="H47" s="54">
        <v>1.0195844339897799</v>
      </c>
      <c r="I47" s="54">
        <v>0.78931050687999804</v>
      </c>
      <c r="J47" s="54">
        <v>0.84907619303218496</v>
      </c>
      <c r="K47" s="54">
        <v>1.2435825669292599</v>
      </c>
      <c r="L47" s="54">
        <v>1.1961559857600901</v>
      </c>
      <c r="M47" s="54">
        <v>1.3308486498113801</v>
      </c>
      <c r="N47" s="54">
        <v>1.28145959218168</v>
      </c>
    </row>
    <row r="48" spans="1:14" x14ac:dyDescent="0.2">
      <c r="A48" s="20" t="s">
        <v>4809</v>
      </c>
      <c r="B48" s="54">
        <v>1</v>
      </c>
      <c r="C48" s="54">
        <v>0.67083091822178298</v>
      </c>
      <c r="D48" s="54">
        <v>0.557573626550669</v>
      </c>
      <c r="E48" s="54">
        <v>0.56870465312680396</v>
      </c>
      <c r="F48" s="54">
        <v>0.61630127961945702</v>
      </c>
      <c r="G48" s="54">
        <v>1.42094697455761</v>
      </c>
      <c r="H48" s="54">
        <v>0.67349110819972502</v>
      </c>
      <c r="I48" s="54">
        <v>1.16139692134907</v>
      </c>
      <c r="J48" s="54">
        <v>0.89878881975765801</v>
      </c>
      <c r="K48" s="54">
        <v>1.75897568403685</v>
      </c>
      <c r="L48" s="54">
        <v>1.67310401762702</v>
      </c>
      <c r="M48" s="54">
        <v>1.0073303401179099</v>
      </c>
      <c r="N48" s="54">
        <v>0.99202148527863698</v>
      </c>
    </row>
    <row r="49" spans="1:14" x14ac:dyDescent="0.2">
      <c r="A49" s="20" t="s">
        <v>8770</v>
      </c>
      <c r="B49" s="54">
        <v>1</v>
      </c>
      <c r="C49" s="54">
        <v>0.90208720633237904</v>
      </c>
      <c r="D49" s="54">
        <v>1.12286899984153</v>
      </c>
      <c r="E49" s="54">
        <v>0.94971345103053895</v>
      </c>
      <c r="F49" s="54">
        <v>0.92737848164490699</v>
      </c>
      <c r="G49" s="54">
        <v>1.20218087188331</v>
      </c>
      <c r="H49" s="54">
        <v>0.84633870858642801</v>
      </c>
      <c r="I49" s="54">
        <v>1.00984147256446</v>
      </c>
      <c r="J49" s="54">
        <v>0.87695347392112299</v>
      </c>
      <c r="K49" s="54">
        <v>1.2982131333934299</v>
      </c>
      <c r="L49" s="54">
        <v>1.3889828907338699</v>
      </c>
      <c r="M49" s="54">
        <v>0.975096253965129</v>
      </c>
      <c r="N49" s="54">
        <v>0.84828302899372399</v>
      </c>
    </row>
    <row r="50" spans="1:14" x14ac:dyDescent="0.2">
      <c r="A50" s="20" t="s">
        <v>6283</v>
      </c>
      <c r="B50" s="54">
        <v>1</v>
      </c>
      <c r="C50" s="54">
        <v>0.88380153943162998</v>
      </c>
      <c r="D50" s="54">
        <v>0.88085425308132603</v>
      </c>
      <c r="E50" s="54">
        <v>0.96048835653786602</v>
      </c>
      <c r="F50" s="54">
        <v>0.94911936953167397</v>
      </c>
      <c r="G50" s="54">
        <v>0.693196433581725</v>
      </c>
      <c r="H50" s="54">
        <v>1.10849719236474</v>
      </c>
      <c r="I50" s="54">
        <v>1.09416445619238</v>
      </c>
      <c r="J50" s="54">
        <v>0.94804349191741299</v>
      </c>
      <c r="K50" s="54">
        <v>1.1617028750803</v>
      </c>
      <c r="L50" s="54">
        <v>1.1836450716421101</v>
      </c>
      <c r="M50" s="54">
        <v>1.0652989163273701</v>
      </c>
      <c r="N50" s="54">
        <v>1.08394831987544</v>
      </c>
    </row>
    <row r="51" spans="1:14" x14ac:dyDescent="0.2">
      <c r="A51" s="20" t="s">
        <v>2064</v>
      </c>
      <c r="B51" s="54">
        <v>1</v>
      </c>
      <c r="C51" s="54">
        <v>0.83745220618681904</v>
      </c>
      <c r="D51" s="54">
        <v>0.75038119695627603</v>
      </c>
      <c r="E51" s="54">
        <v>0.60373712556320802</v>
      </c>
      <c r="F51" s="54">
        <v>0.49333100822466103</v>
      </c>
      <c r="G51" s="54">
        <v>0.74103991740230601</v>
      </c>
      <c r="H51" s="54">
        <v>0.58395228111678499</v>
      </c>
      <c r="I51" s="54">
        <v>0.54681268807901795</v>
      </c>
      <c r="J51" s="54">
        <v>0.42065380615685899</v>
      </c>
      <c r="K51" s="54">
        <v>1.74607627689365</v>
      </c>
      <c r="L51" s="54">
        <v>2.0032936934926702</v>
      </c>
      <c r="M51" s="54">
        <v>1.9872909097136</v>
      </c>
      <c r="N51" s="54">
        <v>1.8156421007699499</v>
      </c>
    </row>
    <row r="52" spans="1:14" x14ac:dyDescent="0.2">
      <c r="A52" s="20" t="s">
        <v>6666</v>
      </c>
      <c r="B52" s="54">
        <v>1</v>
      </c>
      <c r="C52" s="54">
        <v>1.4250710375437701</v>
      </c>
      <c r="D52" s="54">
        <v>0.84125502824879805</v>
      </c>
      <c r="E52" s="54">
        <v>0.67683750287646305</v>
      </c>
      <c r="F52" s="54">
        <v>0.58373318664351703</v>
      </c>
      <c r="G52" s="54">
        <v>2.1292235806345299</v>
      </c>
      <c r="H52" s="54">
        <v>1.14006072805623</v>
      </c>
      <c r="I52" s="54">
        <v>0.93364958047471303</v>
      </c>
      <c r="J52" s="54">
        <v>0.86566571228881095</v>
      </c>
      <c r="K52" s="54">
        <v>1.8283056651348799</v>
      </c>
      <c r="L52" s="54">
        <v>1.13999918582527</v>
      </c>
      <c r="M52" s="54">
        <v>0.73826446830382297</v>
      </c>
      <c r="N52" s="54">
        <v>0.75468450844993995</v>
      </c>
    </row>
    <row r="53" spans="1:14" x14ac:dyDescent="0.2">
      <c r="A53" s="20" t="s">
        <v>764</v>
      </c>
      <c r="B53" s="54">
        <v>1</v>
      </c>
      <c r="C53" s="54">
        <v>0.92674190228488296</v>
      </c>
      <c r="D53" s="54">
        <v>0.76247442354026596</v>
      </c>
      <c r="E53" s="54">
        <v>0.73556470295107601</v>
      </c>
      <c r="F53" s="54">
        <v>0.64626949090036401</v>
      </c>
      <c r="G53" s="54">
        <v>0.83795565733800803</v>
      </c>
      <c r="H53" s="54">
        <v>0.71128455064848195</v>
      </c>
      <c r="I53" s="54">
        <v>0.64294220839523297</v>
      </c>
      <c r="J53" s="54">
        <v>0.58870040062651996</v>
      </c>
      <c r="K53" s="54">
        <v>1.60591862574142</v>
      </c>
      <c r="L53" s="54">
        <v>1.8389717219937001</v>
      </c>
      <c r="M53" s="54">
        <v>1.66258836222192</v>
      </c>
      <c r="N53" s="54">
        <v>1.5783686495309399</v>
      </c>
    </row>
    <row r="54" spans="1:14" x14ac:dyDescent="0.2">
      <c r="A54" s="20" t="s">
        <v>5434</v>
      </c>
      <c r="B54" s="54">
        <v>1</v>
      </c>
      <c r="C54" s="54">
        <v>0.65293875976683002</v>
      </c>
      <c r="D54" s="54">
        <v>0.463608704130407</v>
      </c>
      <c r="E54" s="54">
        <v>0.82187654937931298</v>
      </c>
      <c r="F54" s="54">
        <v>1.1509033550791701</v>
      </c>
      <c r="G54" s="54">
        <v>1.04185876464914</v>
      </c>
      <c r="H54" s="54">
        <v>1.0350349320952299</v>
      </c>
      <c r="I54" s="54">
        <v>1.1731163640543201</v>
      </c>
      <c r="J54" s="54">
        <v>1.1840987367717299</v>
      </c>
      <c r="K54" s="54">
        <v>0.97866061061281295</v>
      </c>
      <c r="L54" s="54">
        <v>0.94317905081904296</v>
      </c>
      <c r="M54" s="54">
        <v>0.96823337354151295</v>
      </c>
      <c r="N54" s="54">
        <v>1.04425503287691</v>
      </c>
    </row>
    <row r="55" spans="1:14" x14ac:dyDescent="0.2">
      <c r="A55" s="20" t="s">
        <v>3119</v>
      </c>
      <c r="B55" s="54">
        <v>1</v>
      </c>
      <c r="C55" s="54">
        <v>1.0481250859197899</v>
      </c>
      <c r="D55" s="54">
        <v>1.1514052051512</v>
      </c>
      <c r="E55" s="54">
        <v>1.02996099809216</v>
      </c>
      <c r="F55" s="54">
        <v>1.0571618499456501</v>
      </c>
      <c r="G55" s="54">
        <v>1.26276236855443</v>
      </c>
      <c r="H55" s="54">
        <v>1.1200196346889999</v>
      </c>
      <c r="I55" s="54">
        <v>0.86605215303822403</v>
      </c>
      <c r="J55" s="54">
        <v>0.80803802835499905</v>
      </c>
      <c r="K55" s="54">
        <v>1.1675974737071899</v>
      </c>
      <c r="L55" s="54">
        <v>1.05625180119467</v>
      </c>
      <c r="M55" s="54">
        <v>0.99626395383640598</v>
      </c>
      <c r="N55" s="54">
        <v>0.93335194920623898</v>
      </c>
    </row>
    <row r="56" spans="1:14" x14ac:dyDescent="0.2">
      <c r="A56" s="20" t="s">
        <v>8910</v>
      </c>
      <c r="B56" s="54">
        <v>1</v>
      </c>
      <c r="C56" s="54">
        <v>1.2178130785502299</v>
      </c>
      <c r="D56" s="54">
        <v>1.0322133559311299</v>
      </c>
      <c r="E56" s="54">
        <v>0.80917630602573398</v>
      </c>
      <c r="F56" s="54">
        <v>0.82739949031448301</v>
      </c>
      <c r="G56" s="54">
        <v>1.73396619258181</v>
      </c>
      <c r="H56" s="54">
        <v>1.24895275058334</v>
      </c>
      <c r="I56" s="54">
        <v>1.0242499384063899</v>
      </c>
      <c r="J56" s="54">
        <v>0.80980739482846498</v>
      </c>
      <c r="K56" s="54">
        <v>1.4392990732116999</v>
      </c>
      <c r="L56" s="54">
        <v>0.98408060490272398</v>
      </c>
      <c r="M56" s="54">
        <v>0.87277800276925099</v>
      </c>
      <c r="N56" s="54">
        <v>0.89201401810386005</v>
      </c>
    </row>
    <row r="57" spans="1:14" x14ac:dyDescent="0.2">
      <c r="A57" s="20" t="s">
        <v>7522</v>
      </c>
      <c r="B57" s="54">
        <v>1</v>
      </c>
      <c r="C57" s="54">
        <v>1.16614891109404</v>
      </c>
      <c r="D57" s="54">
        <v>0.77050375976460805</v>
      </c>
      <c r="E57" s="54">
        <v>0.73107159265383903</v>
      </c>
      <c r="F57" s="54">
        <v>0.77280742036980299</v>
      </c>
      <c r="G57" s="54">
        <v>2.1187286511727099</v>
      </c>
      <c r="H57" s="54">
        <v>1.02013734068651</v>
      </c>
      <c r="I57" s="54">
        <v>0.92872632988804404</v>
      </c>
      <c r="J57" s="54">
        <v>0.709806033892735</v>
      </c>
      <c r="K57" s="54">
        <v>1.595501585699</v>
      </c>
      <c r="L57" s="54">
        <v>1.26081588491328</v>
      </c>
      <c r="M57" s="54">
        <v>0.96283213586011396</v>
      </c>
      <c r="N57" s="54">
        <v>0.96064207372090504</v>
      </c>
    </row>
    <row r="58" spans="1:14" x14ac:dyDescent="0.2">
      <c r="A58" s="20" t="s">
        <v>4201</v>
      </c>
      <c r="B58" s="54">
        <v>1</v>
      </c>
      <c r="C58" s="54">
        <v>0.716511754717575</v>
      </c>
      <c r="D58" s="54">
        <v>0.73896584648480201</v>
      </c>
      <c r="E58" s="54">
        <v>1.1213261486946899</v>
      </c>
      <c r="F58" s="54">
        <v>1.2565634857732999</v>
      </c>
      <c r="G58" s="54">
        <v>0.82456619476888404</v>
      </c>
      <c r="H58" s="54">
        <v>0.96035998955138802</v>
      </c>
      <c r="I58" s="54">
        <v>0.96658319640888901</v>
      </c>
      <c r="J58" s="54">
        <v>0.92116777452623</v>
      </c>
      <c r="K58" s="54">
        <v>0.95114406705819499</v>
      </c>
      <c r="L58" s="54">
        <v>0.87802991164020905</v>
      </c>
      <c r="M58" s="54">
        <v>1.1440626669782401</v>
      </c>
      <c r="N58" s="54">
        <v>1.1168969081412601</v>
      </c>
    </row>
    <row r="59" spans="1:14" x14ac:dyDescent="0.2">
      <c r="A59" s="20" t="s">
        <v>4863</v>
      </c>
      <c r="B59" s="54">
        <v>1</v>
      </c>
      <c r="C59" s="54">
        <v>1.7441034034501499</v>
      </c>
      <c r="D59" s="54">
        <v>1.4751477614230899</v>
      </c>
      <c r="E59" s="54">
        <v>1.2454111265077501</v>
      </c>
      <c r="F59" s="54">
        <v>1.0080849657262101</v>
      </c>
      <c r="G59" s="54">
        <v>0.81787679304251704</v>
      </c>
      <c r="H59" s="54">
        <v>1.22258442596924</v>
      </c>
      <c r="I59" s="54">
        <v>1.1024355481012</v>
      </c>
      <c r="J59" s="54">
        <v>0.97784659118436601</v>
      </c>
      <c r="K59" s="54">
        <v>0.73754823158885496</v>
      </c>
      <c r="L59" s="54">
        <v>0.82175302687616103</v>
      </c>
      <c r="M59" s="54">
        <v>0.83423002914122601</v>
      </c>
      <c r="N59" s="54">
        <v>0.90886744498852701</v>
      </c>
    </row>
    <row r="60" spans="1:14" x14ac:dyDescent="0.2">
      <c r="A60" s="20" t="s">
        <v>6594</v>
      </c>
      <c r="B60" s="54">
        <v>1</v>
      </c>
      <c r="C60" s="54">
        <v>1.22837631058621</v>
      </c>
      <c r="D60" s="54">
        <v>0.99809770302746803</v>
      </c>
      <c r="E60" s="54">
        <v>0.91015347344142805</v>
      </c>
      <c r="F60" s="54">
        <v>1.3294189967135599</v>
      </c>
      <c r="G60" s="54">
        <v>0.75737991643284497</v>
      </c>
      <c r="H60" s="54">
        <v>1.11222872845794</v>
      </c>
      <c r="I60" s="54">
        <v>1.0866072413432599</v>
      </c>
      <c r="J60" s="54">
        <v>1.1396001958475901</v>
      </c>
      <c r="K60" s="54">
        <v>0.74988145668150297</v>
      </c>
      <c r="L60" s="54">
        <v>0.84383406920279203</v>
      </c>
      <c r="M60" s="54">
        <v>0.99977853169795405</v>
      </c>
      <c r="N60" s="54">
        <v>1.1783198355792599</v>
      </c>
    </row>
    <row r="61" spans="1:14" x14ac:dyDescent="0.2">
      <c r="A61" s="20" t="s">
        <v>4943</v>
      </c>
      <c r="B61" s="54">
        <v>1</v>
      </c>
      <c r="C61" s="54">
        <v>1.8012849219506999</v>
      </c>
      <c r="D61" s="54">
        <v>1.16280157589932</v>
      </c>
      <c r="E61" s="54">
        <v>1.1845742946945701</v>
      </c>
      <c r="F61" s="54">
        <v>1.1459911241535601</v>
      </c>
      <c r="G61" s="54">
        <v>1.3739220408267201</v>
      </c>
      <c r="H61" s="54">
        <v>1.0234860120464799</v>
      </c>
      <c r="I61" s="54">
        <v>0.88362859533590499</v>
      </c>
      <c r="J61" s="54">
        <v>0.82183860423646204</v>
      </c>
      <c r="K61" s="54">
        <v>0.97730188087393599</v>
      </c>
      <c r="L61" s="54">
        <v>0.80378187950466595</v>
      </c>
      <c r="M61" s="54">
        <v>0.62394179164932195</v>
      </c>
      <c r="N61" s="54">
        <v>0.678614683427612</v>
      </c>
    </row>
    <row r="62" spans="1:14" x14ac:dyDescent="0.2">
      <c r="A62" s="20" t="s">
        <v>456</v>
      </c>
      <c r="B62" s="54">
        <v>1</v>
      </c>
      <c r="C62" s="54">
        <v>0.80411151679997195</v>
      </c>
      <c r="D62" s="54">
        <v>0.632813470056661</v>
      </c>
      <c r="E62" s="54">
        <v>0.60648882989335196</v>
      </c>
      <c r="F62" s="54">
        <v>0.67522898209057702</v>
      </c>
      <c r="G62" s="54">
        <v>1.10868489221064</v>
      </c>
      <c r="H62" s="54">
        <v>1.10245359757259</v>
      </c>
      <c r="I62" s="54">
        <v>1.19047077288773</v>
      </c>
      <c r="J62" s="54">
        <v>1.1635363501226901</v>
      </c>
      <c r="K62" s="54">
        <v>1.42941225836192</v>
      </c>
      <c r="L62" s="54">
        <v>1.3635114310941701</v>
      </c>
      <c r="M62" s="54">
        <v>1.14186443257277</v>
      </c>
      <c r="N62" s="54">
        <v>1.0988738747537401</v>
      </c>
    </row>
    <row r="63" spans="1:14" x14ac:dyDescent="0.2">
      <c r="A63" s="20" t="s">
        <v>9631</v>
      </c>
      <c r="B63" s="54">
        <v>1</v>
      </c>
      <c r="C63" s="54">
        <v>0.85098986780635399</v>
      </c>
      <c r="D63" s="54">
        <v>0.63767692271599996</v>
      </c>
      <c r="E63" s="54">
        <v>0.88100728386481797</v>
      </c>
      <c r="F63" s="54">
        <v>0.87353711232224895</v>
      </c>
      <c r="G63" s="54">
        <v>1.33069773831168</v>
      </c>
      <c r="H63" s="54">
        <v>1.14974281380205</v>
      </c>
      <c r="I63" s="54">
        <v>0.98587950146230596</v>
      </c>
      <c r="J63" s="54">
        <v>0.92098740874381502</v>
      </c>
      <c r="K63" s="54">
        <v>1.5366103923023999</v>
      </c>
      <c r="L63" s="54">
        <v>1.3860845575949401</v>
      </c>
      <c r="M63" s="54">
        <v>0.96307108690696297</v>
      </c>
      <c r="N63" s="54">
        <v>0.95629860318153603</v>
      </c>
    </row>
    <row r="64" spans="1:14" x14ac:dyDescent="0.2">
      <c r="A64" s="20" t="s">
        <v>3740</v>
      </c>
      <c r="B64" s="54">
        <v>1</v>
      </c>
      <c r="C64" s="54">
        <v>1.15546668922651</v>
      </c>
      <c r="D64" s="54">
        <v>0.79948288120456401</v>
      </c>
      <c r="E64" s="54">
        <v>0.89901528509530404</v>
      </c>
      <c r="F64" s="54">
        <v>0.72847895611094804</v>
      </c>
      <c r="G64" s="54">
        <v>1.1413642939214801</v>
      </c>
      <c r="H64" s="54">
        <v>0.90281688861496601</v>
      </c>
      <c r="I64" s="54">
        <v>0.93969266574217403</v>
      </c>
      <c r="J64" s="54">
        <v>0.80610963914491096</v>
      </c>
      <c r="K64" s="54">
        <v>1.57557351890083</v>
      </c>
      <c r="L64" s="54">
        <v>1.68708481821496</v>
      </c>
      <c r="M64" s="54">
        <v>0.99098643314421797</v>
      </c>
      <c r="N64" s="54">
        <v>0.921867045977246</v>
      </c>
    </row>
    <row r="65" spans="1:14" x14ac:dyDescent="0.2">
      <c r="A65" s="20" t="s">
        <v>266</v>
      </c>
      <c r="B65" s="54">
        <v>1</v>
      </c>
      <c r="C65" s="54">
        <v>0.63885874943554999</v>
      </c>
      <c r="D65" s="54">
        <v>0.86806114670311896</v>
      </c>
      <c r="E65" s="54">
        <v>1.01822410573174</v>
      </c>
      <c r="F65" s="54">
        <v>1.32987082085988</v>
      </c>
      <c r="G65" s="54">
        <v>0.66987760220092396</v>
      </c>
      <c r="H65" s="54">
        <v>1.0970058065803201</v>
      </c>
      <c r="I65" s="54">
        <v>0.99099091090453595</v>
      </c>
      <c r="J65" s="54">
        <v>1.07533569504102</v>
      </c>
      <c r="K65" s="54">
        <v>0.85004942486720103</v>
      </c>
      <c r="L65" s="54">
        <v>0.93995474413687097</v>
      </c>
      <c r="M65" s="54">
        <v>1.12294930739787</v>
      </c>
      <c r="N65" s="54">
        <v>1.1021048511893701</v>
      </c>
    </row>
    <row r="66" spans="1:14" x14ac:dyDescent="0.2">
      <c r="A66" s="20" t="s">
        <v>414</v>
      </c>
      <c r="B66" s="54">
        <v>1</v>
      </c>
      <c r="C66" s="54">
        <v>1.3726471168550001</v>
      </c>
      <c r="D66" s="54">
        <v>1.3233771884414001</v>
      </c>
      <c r="E66" s="54">
        <v>1.7605771362103799</v>
      </c>
      <c r="F66" s="54">
        <v>1.4730228005874899</v>
      </c>
      <c r="G66" s="54">
        <v>0.42242643842389599</v>
      </c>
      <c r="H66" s="54">
        <v>0.85372183834755799</v>
      </c>
      <c r="I66" s="54">
        <v>1.8389812629428599</v>
      </c>
      <c r="J66" s="54">
        <v>1.5390641785055299</v>
      </c>
      <c r="K66" s="54">
        <v>4.71981769084423E-4</v>
      </c>
      <c r="L66" s="54">
        <v>2.4043664689949101E-2</v>
      </c>
      <c r="M66" s="54">
        <v>1.7840953106013802E-2</v>
      </c>
      <c r="N66" s="54">
        <v>4.29769521633835E-2</v>
      </c>
    </row>
    <row r="67" spans="1:14" x14ac:dyDescent="0.2">
      <c r="A67" s="20" t="s">
        <v>420</v>
      </c>
      <c r="B67" s="54">
        <v>1</v>
      </c>
      <c r="C67" s="54">
        <v>9.1466012473928202E-2</v>
      </c>
      <c r="D67" s="54">
        <v>5.5071908122536997E-2</v>
      </c>
      <c r="E67" s="54">
        <v>0.165128668160061</v>
      </c>
      <c r="F67" s="54">
        <v>0.14244247159731399</v>
      </c>
      <c r="G67" s="54">
        <v>9.4480144842700606E-2</v>
      </c>
      <c r="H67" s="54">
        <v>0.202870294810443</v>
      </c>
      <c r="I67" s="54">
        <v>0.44158556410433503</v>
      </c>
      <c r="J67" s="54">
        <v>0.299431003773593</v>
      </c>
      <c r="K67" s="54">
        <v>1.5191465669166</v>
      </c>
      <c r="L67" s="54">
        <v>2.4006474141718699</v>
      </c>
      <c r="M67" s="54">
        <v>3.14833262542319</v>
      </c>
      <c r="N67" s="54">
        <v>2.8498689117548999</v>
      </c>
    </row>
    <row r="68" spans="1:14" x14ac:dyDescent="0.2">
      <c r="A68" s="20" t="s">
        <v>418</v>
      </c>
      <c r="B68" s="54">
        <v>1</v>
      </c>
      <c r="C68" s="54">
        <v>2.2889490508543799</v>
      </c>
      <c r="D68" s="54">
        <v>0.49684759326169697</v>
      </c>
      <c r="E68" s="54">
        <v>0.27172710006170397</v>
      </c>
      <c r="F68" s="54">
        <v>0.16503513825952701</v>
      </c>
      <c r="G68" s="54">
        <v>3.5799048048503699</v>
      </c>
      <c r="H68" s="54">
        <v>0.45685345898799301</v>
      </c>
      <c r="I68" s="54">
        <v>0.659060523756965</v>
      </c>
      <c r="J68" s="54">
        <v>0.31195462927852602</v>
      </c>
      <c r="K68" s="54">
        <v>3.0871184951396899</v>
      </c>
      <c r="L68" s="54">
        <v>2.3424541243433099</v>
      </c>
      <c r="M68" s="54">
        <v>0.41644435555001103</v>
      </c>
      <c r="N68" s="54">
        <v>0.32212754719695103</v>
      </c>
    </row>
    <row r="69" spans="1:14" x14ac:dyDescent="0.2">
      <c r="A69" s="20" t="s">
        <v>412</v>
      </c>
      <c r="B69" s="54">
        <v>1</v>
      </c>
      <c r="C69" s="54">
        <v>0.56627689922240199</v>
      </c>
      <c r="D69" s="54">
        <v>1.4659891161082901</v>
      </c>
      <c r="E69" s="54">
        <v>1.38361266335176</v>
      </c>
      <c r="F69" s="54">
        <v>1.5914584549056101</v>
      </c>
      <c r="G69" s="54">
        <v>0.26582523516158801</v>
      </c>
      <c r="H69" s="54">
        <v>0.94150079111667595</v>
      </c>
      <c r="I69" s="54">
        <v>1.7025620892270299</v>
      </c>
      <c r="J69" s="54">
        <v>1.8117995996070799</v>
      </c>
      <c r="K69" s="54">
        <v>0.99720102778321995</v>
      </c>
      <c r="L69" s="54">
        <v>0.87870468165757698</v>
      </c>
      <c r="M69" s="54">
        <v>0.26263698012499098</v>
      </c>
      <c r="N69" s="54">
        <v>0.64678471613496702</v>
      </c>
    </row>
    <row r="70" spans="1:14" x14ac:dyDescent="0.2">
      <c r="A70" s="20" t="s">
        <v>1400</v>
      </c>
      <c r="B70" s="54">
        <v>1</v>
      </c>
      <c r="C70" s="54">
        <v>0.56421161689324895</v>
      </c>
      <c r="D70" s="54">
        <v>0.56821564429332905</v>
      </c>
      <c r="E70" s="54">
        <v>1.0282636485948999</v>
      </c>
      <c r="F70" s="54">
        <v>1.2617779451762401</v>
      </c>
      <c r="G70" s="54">
        <v>0.55282263488366101</v>
      </c>
      <c r="H70" s="54">
        <v>0.96795855229497996</v>
      </c>
      <c r="I70" s="54">
        <v>1.0152960409621301</v>
      </c>
      <c r="J70" s="54">
        <v>1.0331425479154099</v>
      </c>
      <c r="K70" s="54">
        <v>0.77877720543135598</v>
      </c>
      <c r="L70" s="54">
        <v>0.91423566325712502</v>
      </c>
      <c r="M70" s="54">
        <v>1.1547853865445299</v>
      </c>
      <c r="N70" s="54">
        <v>1.34599436316026</v>
      </c>
    </row>
    <row r="71" spans="1:14" x14ac:dyDescent="0.2">
      <c r="A71" s="20" t="s">
        <v>3155</v>
      </c>
      <c r="B71" s="54">
        <v>1</v>
      </c>
      <c r="C71" s="54">
        <v>0.73375024831695301</v>
      </c>
      <c r="D71" s="54">
        <v>0.84126180040246201</v>
      </c>
      <c r="E71" s="54">
        <v>1.0942204873954799</v>
      </c>
      <c r="F71" s="54">
        <v>1.2842899820326901</v>
      </c>
      <c r="G71" s="54">
        <v>0.925305226864376</v>
      </c>
      <c r="H71" s="54">
        <v>0.70595567513700697</v>
      </c>
      <c r="I71" s="54">
        <v>0.82194986541056703</v>
      </c>
      <c r="J71" s="54">
        <v>1.29709077550892</v>
      </c>
      <c r="K71" s="54">
        <v>1.15016841676492</v>
      </c>
      <c r="L71" s="54">
        <v>1.0743623443761801</v>
      </c>
      <c r="M71" s="54">
        <v>0.83716165924480801</v>
      </c>
      <c r="N71" s="54">
        <v>0.84846235631621802</v>
      </c>
    </row>
    <row r="72" spans="1:14" x14ac:dyDescent="0.2">
      <c r="A72" s="20" t="s">
        <v>7922</v>
      </c>
      <c r="B72" s="54">
        <v>1</v>
      </c>
      <c r="C72" s="54">
        <v>0.92157085177916198</v>
      </c>
      <c r="D72" s="54">
        <v>0.94075031832048095</v>
      </c>
      <c r="E72" s="54">
        <v>0.91785751596686904</v>
      </c>
      <c r="F72" s="54">
        <v>1.0328458117099699</v>
      </c>
      <c r="G72" s="54">
        <v>1.1617422308254799</v>
      </c>
      <c r="H72" s="54">
        <v>0.95674381066436798</v>
      </c>
      <c r="I72" s="54">
        <v>0.86322664953236306</v>
      </c>
      <c r="J72" s="54">
        <v>0.89562201611987202</v>
      </c>
      <c r="K72" s="54">
        <v>1.3231778781244801</v>
      </c>
      <c r="L72" s="54">
        <v>1.0511635244404101</v>
      </c>
      <c r="M72" s="54">
        <v>1.0229304248547499</v>
      </c>
      <c r="N72" s="54">
        <v>1.1280316293833199</v>
      </c>
    </row>
    <row r="73" spans="1:14" x14ac:dyDescent="0.2">
      <c r="A73" s="20" t="s">
        <v>6688</v>
      </c>
      <c r="B73" s="54">
        <v>1</v>
      </c>
      <c r="C73" s="54">
        <v>0.99253584368027203</v>
      </c>
      <c r="D73" s="54">
        <v>1.24617801456097</v>
      </c>
      <c r="E73" s="54">
        <v>0.87676024530434804</v>
      </c>
      <c r="F73" s="54">
        <v>0.88439072830923704</v>
      </c>
      <c r="G73" s="54">
        <v>1.51657007133627</v>
      </c>
      <c r="H73" s="54">
        <v>1.23422421141935</v>
      </c>
      <c r="I73" s="54">
        <v>0.95647967839889003</v>
      </c>
      <c r="J73" s="54">
        <v>1.11187033046853</v>
      </c>
      <c r="K73" s="54">
        <v>1.22604177118979</v>
      </c>
      <c r="L73" s="54">
        <v>0.77945692612122097</v>
      </c>
      <c r="M73" s="54">
        <v>0.92581874010394705</v>
      </c>
      <c r="N73" s="54">
        <v>0.95986695702563296</v>
      </c>
    </row>
    <row r="74" spans="1:14" x14ac:dyDescent="0.2">
      <c r="A74" s="20" t="s">
        <v>2201</v>
      </c>
      <c r="B74" s="54">
        <v>1</v>
      </c>
      <c r="C74" s="54">
        <v>1.2910366188914599</v>
      </c>
      <c r="D74" s="54">
        <v>1.2885551589086699</v>
      </c>
      <c r="E74" s="54">
        <v>1.0926030018815001</v>
      </c>
      <c r="F74" s="54">
        <v>1.05638139093414</v>
      </c>
      <c r="G74" s="54">
        <v>1.26304825107459</v>
      </c>
      <c r="H74" s="54">
        <v>1.26231648556278</v>
      </c>
      <c r="I74" s="54">
        <v>1.05718745268868</v>
      </c>
      <c r="J74" s="54">
        <v>0.91374732666811398</v>
      </c>
      <c r="K74" s="54">
        <v>0.94150736623270304</v>
      </c>
      <c r="L74" s="54">
        <v>0.87559123724286003</v>
      </c>
      <c r="M74" s="54">
        <v>0.90351987582438098</v>
      </c>
      <c r="N74" s="54">
        <v>0.81871761406955501</v>
      </c>
    </row>
    <row r="75" spans="1:14" x14ac:dyDescent="0.2">
      <c r="A75" s="20" t="s">
        <v>3348</v>
      </c>
      <c r="B75" s="54">
        <v>1</v>
      </c>
      <c r="C75" s="54">
        <v>0.65534096910058504</v>
      </c>
      <c r="D75" s="54">
        <v>0.73438243684608995</v>
      </c>
      <c r="E75" s="54">
        <v>1.0110133543944</v>
      </c>
      <c r="F75" s="54">
        <v>1.2239976914236601</v>
      </c>
      <c r="G75" s="54">
        <v>0.61858559255643697</v>
      </c>
      <c r="H75" s="54">
        <v>1.05771259259605</v>
      </c>
      <c r="I75" s="54">
        <v>0.98036230526506696</v>
      </c>
      <c r="J75" s="54">
        <v>1.0604388429370599</v>
      </c>
      <c r="K75" s="54">
        <v>0.86236228096719003</v>
      </c>
      <c r="L75" s="54">
        <v>0.93950719101262103</v>
      </c>
      <c r="M75" s="54">
        <v>1.06490520507143</v>
      </c>
      <c r="N75" s="54">
        <v>1.2702405332955999</v>
      </c>
    </row>
    <row r="76" spans="1:14" x14ac:dyDescent="0.2">
      <c r="A76" s="20" t="s">
        <v>6554</v>
      </c>
      <c r="B76" s="54">
        <v>1</v>
      </c>
      <c r="C76" s="54">
        <v>0.88653051099890501</v>
      </c>
      <c r="D76" s="54">
        <v>0.66848283844330902</v>
      </c>
      <c r="E76" s="54">
        <v>0.98911268793015705</v>
      </c>
      <c r="F76" s="54">
        <v>1.13383765659267</v>
      </c>
      <c r="G76" s="54">
        <v>0.821426025685286</v>
      </c>
      <c r="H76" s="54">
        <v>1.2008119284865599</v>
      </c>
      <c r="I76" s="54">
        <v>1.0720729460151901</v>
      </c>
      <c r="J76" s="54">
        <v>1.0232391009184501</v>
      </c>
      <c r="K76" s="54">
        <v>0.90837787378583201</v>
      </c>
      <c r="L76" s="54">
        <v>1.0068413716847699</v>
      </c>
      <c r="M76" s="54">
        <v>0.96844974205088896</v>
      </c>
      <c r="N76" s="54">
        <v>1.03690758506199</v>
      </c>
    </row>
    <row r="77" spans="1:14" x14ac:dyDescent="0.2">
      <c r="A77" s="20" t="s">
        <v>6297</v>
      </c>
      <c r="B77" s="54">
        <v>1</v>
      </c>
      <c r="C77" s="54">
        <v>0.91399173213932405</v>
      </c>
      <c r="D77" s="54">
        <v>1.03244097949388</v>
      </c>
      <c r="E77" s="54">
        <v>1.15236178306302</v>
      </c>
      <c r="F77" s="54">
        <v>1.28321962678777</v>
      </c>
      <c r="G77" s="54">
        <v>0.64859319804369298</v>
      </c>
      <c r="H77" s="54">
        <v>0.92484394489787103</v>
      </c>
      <c r="I77" s="54">
        <v>0.99692468755664598</v>
      </c>
      <c r="J77" s="54">
        <v>0.99774743897645801</v>
      </c>
      <c r="K77" s="54">
        <v>0.80648597477348505</v>
      </c>
      <c r="L77" s="54">
        <v>0.84204124504848898</v>
      </c>
      <c r="M77" s="54">
        <v>1.10434787107201</v>
      </c>
      <c r="N77" s="54">
        <v>1.08354742644061</v>
      </c>
    </row>
    <row r="78" spans="1:14" x14ac:dyDescent="0.2">
      <c r="A78" s="20" t="s">
        <v>998</v>
      </c>
      <c r="B78" s="54">
        <v>1</v>
      </c>
      <c r="C78" s="54">
        <v>0.78937972830999703</v>
      </c>
      <c r="D78" s="54">
        <v>0.80027706262142595</v>
      </c>
      <c r="E78" s="54">
        <v>1.03013196218644</v>
      </c>
      <c r="F78" s="54">
        <v>1.1100503219519999</v>
      </c>
      <c r="G78" s="54">
        <v>0.92368447499845496</v>
      </c>
      <c r="H78" s="54">
        <v>1.2043064022971299</v>
      </c>
      <c r="I78" s="54">
        <v>1.2048588941445999</v>
      </c>
      <c r="J78" s="54">
        <v>1.0225034931513399</v>
      </c>
      <c r="K78" s="54">
        <v>0.83742112564551796</v>
      </c>
      <c r="L78" s="54">
        <v>0.92952491871319698</v>
      </c>
      <c r="M78" s="54">
        <v>0.97110547853936302</v>
      </c>
      <c r="N78" s="54">
        <v>1.0234637548216701</v>
      </c>
    </row>
    <row r="79" spans="1:14" x14ac:dyDescent="0.2">
      <c r="A79" s="20" t="s">
        <v>8060</v>
      </c>
      <c r="B79" s="54">
        <v>1</v>
      </c>
      <c r="C79" s="54">
        <v>0.96111102367130796</v>
      </c>
      <c r="D79" s="54">
        <v>0.89484214975095</v>
      </c>
      <c r="E79" s="54">
        <v>1.0707299018584</v>
      </c>
      <c r="F79" s="54">
        <v>0.93515363398024398</v>
      </c>
      <c r="G79" s="54">
        <v>0.81307201162447496</v>
      </c>
      <c r="H79" s="54">
        <v>0.78264999789032597</v>
      </c>
      <c r="I79" s="54">
        <v>0.95101699042413401</v>
      </c>
      <c r="J79" s="54">
        <v>0.88678268204336197</v>
      </c>
      <c r="K79" s="54">
        <v>0.96857141671069202</v>
      </c>
      <c r="L79" s="54">
        <v>0.99076114441089502</v>
      </c>
      <c r="M79" s="54">
        <v>1.28870761520231</v>
      </c>
      <c r="N79" s="54">
        <v>1.20077373910691</v>
      </c>
    </row>
    <row r="80" spans="1:14" x14ac:dyDescent="0.2">
      <c r="A80" s="20" t="s">
        <v>351</v>
      </c>
      <c r="B80" s="54">
        <v>1</v>
      </c>
      <c r="C80" s="54">
        <v>1.12828147581877</v>
      </c>
      <c r="D80" s="54">
        <v>0.72881206010839605</v>
      </c>
      <c r="E80" s="54">
        <v>0.92190433237421698</v>
      </c>
      <c r="F80" s="54">
        <v>0.88329251258874897</v>
      </c>
      <c r="G80" s="54">
        <v>1.29552378603495</v>
      </c>
      <c r="H80" s="54">
        <v>1.10386735301428</v>
      </c>
      <c r="I80" s="54">
        <v>0.964515489622221</v>
      </c>
      <c r="J80" s="54">
        <v>0.89796394646655597</v>
      </c>
      <c r="K80" s="54">
        <v>1.24248651194464</v>
      </c>
      <c r="L80" s="54">
        <v>1.09561000526249</v>
      </c>
      <c r="M80" s="54">
        <v>0.94804977906405796</v>
      </c>
      <c r="N80" s="54">
        <v>0.99993783248402102</v>
      </c>
    </row>
    <row r="81" spans="1:14" x14ac:dyDescent="0.2">
      <c r="A81" s="20" t="s">
        <v>7516</v>
      </c>
      <c r="B81" s="54">
        <v>1</v>
      </c>
      <c r="C81" s="54">
        <v>1.0740016587186101</v>
      </c>
      <c r="D81" s="54">
        <v>0.92391035072073902</v>
      </c>
      <c r="E81" s="54">
        <v>1.00379219549799</v>
      </c>
      <c r="F81" s="54">
        <v>0.86235868195357102</v>
      </c>
      <c r="G81" s="54">
        <v>0.72278418341255002</v>
      </c>
      <c r="H81" s="54">
        <v>0.79071756679768501</v>
      </c>
      <c r="I81" s="54">
        <v>0.90824759738837102</v>
      </c>
      <c r="J81" s="54">
        <v>0.96280802953799405</v>
      </c>
      <c r="K81" s="54">
        <v>1.0205308660049099</v>
      </c>
      <c r="L81" s="54">
        <v>1.36006006338139</v>
      </c>
      <c r="M81" s="54">
        <v>1.23691625610058</v>
      </c>
      <c r="N81" s="54">
        <v>1.24804102292098</v>
      </c>
    </row>
    <row r="82" spans="1:14" x14ac:dyDescent="0.2">
      <c r="A82" s="20" t="s">
        <v>4191</v>
      </c>
      <c r="B82" s="54">
        <v>1</v>
      </c>
      <c r="C82" s="54">
        <v>0.82500831968450705</v>
      </c>
      <c r="D82" s="54">
        <v>1.36969193623242</v>
      </c>
      <c r="E82" s="54">
        <v>1.1901937433994501</v>
      </c>
      <c r="F82" s="54">
        <v>1.3557718723566901</v>
      </c>
      <c r="G82" s="54">
        <v>0.68225008424572697</v>
      </c>
      <c r="H82" s="54">
        <v>1.07057487801528</v>
      </c>
      <c r="I82" s="54">
        <v>0.97299263050329599</v>
      </c>
      <c r="J82" s="54">
        <v>0.90524609228158803</v>
      </c>
      <c r="K82" s="54">
        <v>0.75623184487123096</v>
      </c>
      <c r="L82" s="54">
        <v>0.83760541729360805</v>
      </c>
      <c r="M82" s="54">
        <v>0.971517395200164</v>
      </c>
      <c r="N82" s="54">
        <v>1.07225731191259</v>
      </c>
    </row>
    <row r="83" spans="1:14" x14ac:dyDescent="0.2">
      <c r="A83" s="20" t="s">
        <v>9115</v>
      </c>
      <c r="B83" s="54">
        <v>1</v>
      </c>
      <c r="C83" s="54">
        <v>0.67706890242494699</v>
      </c>
      <c r="D83" s="54">
        <v>0.77875806054170404</v>
      </c>
      <c r="E83" s="54">
        <v>0.97747461704528904</v>
      </c>
      <c r="F83" s="54">
        <v>1.2482908271601301</v>
      </c>
      <c r="G83" s="54">
        <v>0.401092749558699</v>
      </c>
      <c r="H83" s="54">
        <v>0.779489907815476</v>
      </c>
      <c r="I83" s="54">
        <v>0.80549535145856599</v>
      </c>
      <c r="J83" s="54">
        <v>0.98758921437107505</v>
      </c>
      <c r="K83" s="54">
        <v>0.89220403513228896</v>
      </c>
      <c r="L83" s="54">
        <v>1.0210398647082699</v>
      </c>
      <c r="M83" s="54">
        <v>1.3572150242912</v>
      </c>
      <c r="N83" s="54">
        <v>1.4731185899880599</v>
      </c>
    </row>
    <row r="84" spans="1:14" x14ac:dyDescent="0.2">
      <c r="A84" s="20" t="s">
        <v>123</v>
      </c>
      <c r="B84" s="54">
        <v>1</v>
      </c>
      <c r="C84" s="54">
        <v>0.90463854532382804</v>
      </c>
      <c r="D84" s="54">
        <v>0.650943312138485</v>
      </c>
      <c r="E84" s="54">
        <v>0.71364972052143705</v>
      </c>
      <c r="F84" s="54">
        <v>0.81630385511078996</v>
      </c>
      <c r="G84" s="54">
        <v>1.5379935248596599</v>
      </c>
      <c r="H84" s="54">
        <v>1.64074220086375</v>
      </c>
      <c r="I84" s="54">
        <v>1.3454016359623999</v>
      </c>
      <c r="J84" s="54">
        <v>1.04829409525609</v>
      </c>
      <c r="K84" s="54">
        <v>0.94175407597356997</v>
      </c>
      <c r="L84" s="54">
        <v>0.82680644715967599</v>
      </c>
      <c r="M84" s="54">
        <v>0.79853484100707695</v>
      </c>
      <c r="N84" s="54">
        <v>0.904329218532964</v>
      </c>
    </row>
    <row r="85" spans="1:14" x14ac:dyDescent="0.2">
      <c r="A85" s="20" t="s">
        <v>5420</v>
      </c>
      <c r="B85" s="54">
        <v>1</v>
      </c>
      <c r="C85" s="54">
        <v>1.09986847612384</v>
      </c>
      <c r="D85" s="54">
        <v>1.0388517502858701</v>
      </c>
      <c r="E85" s="54">
        <v>0.79747565422951505</v>
      </c>
      <c r="F85" s="54">
        <v>0.754495335333358</v>
      </c>
      <c r="G85" s="54">
        <v>2.2073259336475002</v>
      </c>
      <c r="H85" s="54">
        <v>1.0805094419866801</v>
      </c>
      <c r="I85" s="54">
        <v>1.0210438822607799</v>
      </c>
      <c r="J85" s="54">
        <v>0.87683258487968097</v>
      </c>
      <c r="K85" s="54">
        <v>1.4330681794576601</v>
      </c>
      <c r="L85" s="54">
        <v>1.1738264707936601</v>
      </c>
      <c r="M85" s="54">
        <v>0.87271812686888295</v>
      </c>
      <c r="N85" s="54">
        <v>0.80558018192807501</v>
      </c>
    </row>
    <row r="86" spans="1:14" x14ac:dyDescent="0.2">
      <c r="A86" s="20" t="s">
        <v>3973</v>
      </c>
      <c r="B86" s="54">
        <v>1</v>
      </c>
      <c r="C86" s="54">
        <v>0.92360940054694596</v>
      </c>
      <c r="D86" s="54">
        <v>0.704301604683783</v>
      </c>
      <c r="E86" s="54">
        <v>0.75723952916867199</v>
      </c>
      <c r="F86" s="54">
        <v>0.73073808920882299</v>
      </c>
      <c r="G86" s="54">
        <v>0.89434298880498997</v>
      </c>
      <c r="H86" s="54">
        <v>0.64206081957289896</v>
      </c>
      <c r="I86" s="54">
        <v>0.82832867741144001</v>
      </c>
      <c r="J86" s="54">
        <v>0.829597417433937</v>
      </c>
      <c r="K86" s="54">
        <v>1.6019612812958499</v>
      </c>
      <c r="L86" s="54">
        <v>1.4191595321350301</v>
      </c>
      <c r="M86" s="54">
        <v>1.4946151056077901</v>
      </c>
      <c r="N86" s="54">
        <v>1.32971126692965</v>
      </c>
    </row>
    <row r="87" spans="1:14" x14ac:dyDescent="0.2">
      <c r="A87" s="20" t="s">
        <v>6704</v>
      </c>
      <c r="B87" s="54">
        <v>1</v>
      </c>
      <c r="C87" s="54">
        <v>0.82762675868115099</v>
      </c>
      <c r="D87" s="54">
        <v>0.77344757132630704</v>
      </c>
      <c r="E87" s="54">
        <v>0.85963201215530904</v>
      </c>
      <c r="F87" s="54">
        <v>0.89046721403927198</v>
      </c>
      <c r="G87" s="54">
        <v>0.54538459562320896</v>
      </c>
      <c r="H87" s="54">
        <v>0.82887880005834302</v>
      </c>
      <c r="I87" s="54">
        <v>0.83145010882188297</v>
      </c>
      <c r="J87" s="54">
        <v>0.88314752444840405</v>
      </c>
      <c r="K87" s="54">
        <v>1.8847619307664101</v>
      </c>
      <c r="L87" s="54">
        <v>1.4873350626742301</v>
      </c>
      <c r="M87" s="54">
        <v>1.0500230295534301</v>
      </c>
      <c r="N87" s="54">
        <v>1.2439206440268</v>
      </c>
    </row>
    <row r="88" spans="1:14" x14ac:dyDescent="0.2">
      <c r="A88" s="20" t="s">
        <v>4993</v>
      </c>
      <c r="B88" s="54">
        <v>1</v>
      </c>
      <c r="C88" s="54">
        <v>0.88454420290614799</v>
      </c>
      <c r="D88" s="54">
        <v>0.95655659519857605</v>
      </c>
      <c r="E88" s="54">
        <v>1.1301027734589599</v>
      </c>
      <c r="F88" s="54">
        <v>1.2130007118606401</v>
      </c>
      <c r="G88" s="54">
        <v>0.33191955236734699</v>
      </c>
      <c r="H88" s="54">
        <v>0.95335266308148703</v>
      </c>
      <c r="I88" s="54">
        <v>0.97169044320396103</v>
      </c>
      <c r="J88" s="54">
        <v>0.97861447601503704</v>
      </c>
      <c r="K88" s="54">
        <v>0.88098374971150795</v>
      </c>
      <c r="L88" s="54">
        <v>1.0961700110786801</v>
      </c>
      <c r="M88" s="54">
        <v>1.1797890978341099</v>
      </c>
      <c r="N88" s="54">
        <v>1.26292559510224</v>
      </c>
    </row>
    <row r="89" spans="1:14" x14ac:dyDescent="0.2">
      <c r="A89" s="20" t="s">
        <v>8310</v>
      </c>
      <c r="B89" s="54">
        <v>1</v>
      </c>
      <c r="C89" s="54">
        <v>1.0298843402287401</v>
      </c>
      <c r="D89" s="54">
        <v>1.0173876023006501</v>
      </c>
      <c r="E89" s="54">
        <v>0.79356705748423795</v>
      </c>
      <c r="F89" s="54">
        <v>0.61339342854710299</v>
      </c>
      <c r="G89" s="54">
        <v>0.86540465738605998</v>
      </c>
      <c r="H89" s="54">
        <v>0.65828850834367703</v>
      </c>
      <c r="I89" s="54">
        <v>0.69477552613199101</v>
      </c>
      <c r="J89" s="54">
        <v>0.55141387758271898</v>
      </c>
      <c r="K89" s="54">
        <v>1.15387723722271</v>
      </c>
      <c r="L89" s="54">
        <v>1.6631803124484299</v>
      </c>
      <c r="M89" s="54">
        <v>1.89240334344306</v>
      </c>
      <c r="N89" s="54">
        <v>1.65686525229976</v>
      </c>
    </row>
    <row r="90" spans="1:14" x14ac:dyDescent="0.2">
      <c r="A90" s="20" t="s">
        <v>5087</v>
      </c>
      <c r="B90" s="54">
        <v>1</v>
      </c>
      <c r="C90" s="54">
        <v>1.3905065359492901</v>
      </c>
      <c r="D90" s="54">
        <v>1.4053211942141099</v>
      </c>
      <c r="E90" s="54">
        <v>1.2756045604983199</v>
      </c>
      <c r="F90" s="54">
        <v>1.03625186236512</v>
      </c>
      <c r="G90" s="54">
        <v>1.2685055213985199</v>
      </c>
      <c r="H90" s="54">
        <v>1.10083252023338</v>
      </c>
      <c r="I90" s="54">
        <v>0.871362399296014</v>
      </c>
      <c r="J90" s="54">
        <v>0.77859270970396199</v>
      </c>
      <c r="K90" s="54">
        <v>1.09127100025593</v>
      </c>
      <c r="L90" s="54">
        <v>0.99461653164495201</v>
      </c>
      <c r="M90" s="54">
        <v>0.90445375367972003</v>
      </c>
      <c r="N90" s="54">
        <v>0.90583353749201101</v>
      </c>
    </row>
    <row r="91" spans="1:14" x14ac:dyDescent="0.2">
      <c r="A91" s="20" t="s">
        <v>4849</v>
      </c>
      <c r="B91" s="54">
        <v>1</v>
      </c>
      <c r="C91" s="54">
        <v>0.84625072179815497</v>
      </c>
      <c r="D91" s="54">
        <v>0.86527822137694499</v>
      </c>
      <c r="E91" s="54">
        <v>1.0860319197913899</v>
      </c>
      <c r="F91" s="54">
        <v>1.2317248949970701</v>
      </c>
      <c r="G91" s="54">
        <v>0.35273886326334403</v>
      </c>
      <c r="H91" s="54">
        <v>0.85364134055846097</v>
      </c>
      <c r="I91" s="54">
        <v>0.94097153531612898</v>
      </c>
      <c r="J91" s="54">
        <v>1.02125634003098</v>
      </c>
      <c r="K91" s="54">
        <v>0.55292746596527598</v>
      </c>
      <c r="L91" s="54">
        <v>0.90678585918780197</v>
      </c>
      <c r="M91" s="54">
        <v>1.28241811496501</v>
      </c>
      <c r="N91" s="54">
        <v>1.3422549763707099</v>
      </c>
    </row>
    <row r="92" spans="1:14" x14ac:dyDescent="0.2">
      <c r="A92" s="20" t="s">
        <v>1336</v>
      </c>
      <c r="B92" s="54">
        <v>1</v>
      </c>
      <c r="C92" s="54">
        <v>0.96042949911782105</v>
      </c>
      <c r="D92" s="54">
        <v>1.0572953460788399</v>
      </c>
      <c r="E92" s="54">
        <v>1.04009720471316</v>
      </c>
      <c r="F92" s="54">
        <v>0.97208383416942301</v>
      </c>
      <c r="G92" s="54">
        <v>0.91872873493763396</v>
      </c>
      <c r="H92" s="54">
        <v>0.96148121674395304</v>
      </c>
      <c r="I92" s="54">
        <v>1.0252657011558599</v>
      </c>
      <c r="J92" s="54">
        <v>1.03813977659396</v>
      </c>
      <c r="K92" s="54">
        <v>1.00268410544166</v>
      </c>
      <c r="L92" s="54">
        <v>0.99196095430520803</v>
      </c>
      <c r="M92" s="54">
        <v>1.05527860505811</v>
      </c>
      <c r="N92" s="54">
        <v>1.0975505336137299</v>
      </c>
    </row>
    <row r="93" spans="1:14" x14ac:dyDescent="0.2">
      <c r="A93" s="20" t="s">
        <v>5362</v>
      </c>
      <c r="B93" s="54">
        <v>1</v>
      </c>
      <c r="C93" s="54">
        <v>1.3080399124045701</v>
      </c>
      <c r="D93" s="54">
        <v>1.2996643968375801</v>
      </c>
      <c r="E93" s="54">
        <v>1.20529227558386</v>
      </c>
      <c r="F93" s="54">
        <v>1.3394316641380699</v>
      </c>
      <c r="G93" s="54">
        <v>0.85945775918419098</v>
      </c>
      <c r="H93" s="54">
        <v>0.84443037085798001</v>
      </c>
      <c r="I93" s="54">
        <v>0.84509075882082396</v>
      </c>
      <c r="J93" s="54">
        <v>0.95341958381080605</v>
      </c>
      <c r="K93" s="54">
        <v>0.780574770413069</v>
      </c>
      <c r="L93" s="54">
        <v>0.86358199498829902</v>
      </c>
      <c r="M93" s="54">
        <v>0.921419707657397</v>
      </c>
      <c r="N93" s="54">
        <v>1.03015229131034</v>
      </c>
    </row>
    <row r="94" spans="1:14" x14ac:dyDescent="0.2">
      <c r="A94" s="20" t="s">
        <v>1958</v>
      </c>
      <c r="B94" s="54">
        <v>1</v>
      </c>
      <c r="C94" s="54">
        <v>0.85382093424102301</v>
      </c>
      <c r="D94" s="54">
        <v>0.80332263395810299</v>
      </c>
      <c r="E94" s="54">
        <v>1.02617750487799</v>
      </c>
      <c r="F94" s="54">
        <v>1.27891169718838</v>
      </c>
      <c r="G94" s="54">
        <v>0.76360157630745995</v>
      </c>
      <c r="H94" s="54">
        <v>0.90734073236644397</v>
      </c>
      <c r="I94" s="54">
        <v>0.99694241125535599</v>
      </c>
      <c r="J94" s="54">
        <v>1.15073884930432</v>
      </c>
      <c r="K94" s="54">
        <v>0.83458817984537503</v>
      </c>
      <c r="L94" s="54">
        <v>0.92496751772271601</v>
      </c>
      <c r="M94" s="54">
        <v>0.89126638276400405</v>
      </c>
      <c r="N94" s="54">
        <v>1.0123753463594001</v>
      </c>
    </row>
    <row r="95" spans="1:14" x14ac:dyDescent="0.2">
      <c r="A95" s="20" t="s">
        <v>9923</v>
      </c>
      <c r="B95" s="54">
        <v>1</v>
      </c>
      <c r="C95" s="54">
        <v>0.95047741090777804</v>
      </c>
      <c r="D95" s="54">
        <v>0.83770905304302301</v>
      </c>
      <c r="E95" s="54">
        <v>0.99606639562796995</v>
      </c>
      <c r="F95" s="54">
        <v>1.05004363247355</v>
      </c>
      <c r="G95" s="54">
        <v>0.84791339555858902</v>
      </c>
      <c r="H95" s="54">
        <v>0.99395124386411904</v>
      </c>
      <c r="I95" s="54">
        <v>0.91879661738943297</v>
      </c>
      <c r="J95" s="54">
        <v>0.88115318748744498</v>
      </c>
      <c r="K95" s="54">
        <v>1.2909233848242601</v>
      </c>
      <c r="L95" s="54">
        <v>1.1641328432695099</v>
      </c>
      <c r="M95" s="54">
        <v>1.1135399741904699</v>
      </c>
      <c r="N95" s="54">
        <v>1.1128134602442299</v>
      </c>
    </row>
    <row r="96" spans="1:14" x14ac:dyDescent="0.2">
      <c r="A96" s="20" t="s">
        <v>6348</v>
      </c>
      <c r="B96" s="54">
        <v>1</v>
      </c>
      <c r="C96" s="54">
        <v>0.78224022369287705</v>
      </c>
      <c r="D96" s="54">
        <v>0.81303518421538301</v>
      </c>
      <c r="E96" s="54">
        <v>1.0170842374753699</v>
      </c>
      <c r="F96" s="54">
        <v>1.1366912072105999</v>
      </c>
      <c r="G96" s="54">
        <v>0.82226415358855798</v>
      </c>
      <c r="H96" s="54">
        <v>1.0680319080776199</v>
      </c>
      <c r="I96" s="54">
        <v>1.10187979795603</v>
      </c>
      <c r="J96" s="54">
        <v>1.0213552426669099</v>
      </c>
      <c r="K96" s="54">
        <v>0.895374949055317</v>
      </c>
      <c r="L96" s="54">
        <v>1.01441295461198</v>
      </c>
      <c r="M96" s="54">
        <v>0.970724087337551</v>
      </c>
      <c r="N96" s="54">
        <v>1.0115943415178199</v>
      </c>
    </row>
    <row r="97" spans="1:14" x14ac:dyDescent="0.2">
      <c r="A97" s="20" t="s">
        <v>1366</v>
      </c>
      <c r="B97" s="54">
        <v>1</v>
      </c>
      <c r="C97" s="54">
        <v>0.87389993536557398</v>
      </c>
      <c r="D97" s="54">
        <v>1.0559626929925101</v>
      </c>
      <c r="E97" s="54">
        <v>1.0396594996049999</v>
      </c>
      <c r="F97" s="54">
        <v>1.1570107915979899</v>
      </c>
      <c r="G97" s="54">
        <v>0.81138912912014005</v>
      </c>
      <c r="H97" s="54">
        <v>1.0098988337010399</v>
      </c>
      <c r="I97" s="54">
        <v>1.02563852656378</v>
      </c>
      <c r="J97" s="54">
        <v>1.17431472368639</v>
      </c>
      <c r="K97" s="54">
        <v>0.88410041394527406</v>
      </c>
      <c r="L97" s="54">
        <v>0.97401634110861302</v>
      </c>
      <c r="M97" s="54">
        <v>1.09306212120334</v>
      </c>
      <c r="N97" s="54">
        <v>1.0478747645620401</v>
      </c>
    </row>
    <row r="98" spans="1:14" x14ac:dyDescent="0.2">
      <c r="A98" s="20" t="s">
        <v>1505</v>
      </c>
      <c r="B98" s="54">
        <v>1</v>
      </c>
      <c r="C98" s="54">
        <v>1.01385843183266</v>
      </c>
      <c r="D98" s="54">
        <v>0.90050513857648395</v>
      </c>
      <c r="E98" s="54">
        <v>0.828069721522393</v>
      </c>
      <c r="F98" s="54">
        <v>0.84292003675429406</v>
      </c>
      <c r="G98" s="54">
        <v>0.99102288904298796</v>
      </c>
      <c r="H98" s="54">
        <v>1.08022920179186</v>
      </c>
      <c r="I98" s="54">
        <v>1.0404440591030499</v>
      </c>
      <c r="J98" s="54">
        <v>0.99139450553115505</v>
      </c>
      <c r="K98" s="54">
        <v>1.21653344041127</v>
      </c>
      <c r="L98" s="54">
        <v>1.13610901788436</v>
      </c>
      <c r="M98" s="54">
        <v>1.1537502006434399</v>
      </c>
      <c r="N98" s="54">
        <v>1.1322274386192701</v>
      </c>
    </row>
    <row r="99" spans="1:14" x14ac:dyDescent="0.2">
      <c r="A99" s="20" t="s">
        <v>6640</v>
      </c>
      <c r="B99" s="54">
        <v>1</v>
      </c>
      <c r="C99" s="54">
        <v>1.05546959766348</v>
      </c>
      <c r="D99" s="54">
        <v>0.855726371681375</v>
      </c>
      <c r="E99" s="54">
        <v>1.0345688474322401</v>
      </c>
      <c r="F99" s="54">
        <v>0.97339320722045597</v>
      </c>
      <c r="G99" s="54">
        <v>1.10936544145979</v>
      </c>
      <c r="H99" s="54">
        <v>1.0085097075399301</v>
      </c>
      <c r="I99" s="54">
        <v>1.04799486652652</v>
      </c>
      <c r="J99" s="54">
        <v>0.96155475851458305</v>
      </c>
      <c r="K99" s="54">
        <v>0.96168357451745801</v>
      </c>
      <c r="L99" s="54">
        <v>1.04498401066242</v>
      </c>
      <c r="M99" s="54">
        <v>1.04453256863302</v>
      </c>
      <c r="N99" s="54">
        <v>1.0055443577427901</v>
      </c>
    </row>
    <row r="100" spans="1:14" x14ac:dyDescent="0.2">
      <c r="A100" s="20" t="s">
        <v>7773</v>
      </c>
      <c r="B100" s="54">
        <v>1</v>
      </c>
      <c r="C100" s="54">
        <v>0.93100858829590505</v>
      </c>
      <c r="D100" s="54">
        <v>0.75607272769816403</v>
      </c>
      <c r="E100" s="54">
        <v>0.79739508941992399</v>
      </c>
      <c r="F100" s="54">
        <v>0.89238861229813404</v>
      </c>
      <c r="G100" s="54">
        <v>0.95479227622034801</v>
      </c>
      <c r="H100" s="54">
        <v>0.87608491378485898</v>
      </c>
      <c r="I100" s="54">
        <v>0.82484243968369197</v>
      </c>
      <c r="J100" s="54">
        <v>0.85117442897878004</v>
      </c>
      <c r="K100" s="54">
        <v>1.37094819508362</v>
      </c>
      <c r="L100" s="54">
        <v>1.27359542920366</v>
      </c>
      <c r="M100" s="54">
        <v>1.27159234549111</v>
      </c>
      <c r="N100" s="54">
        <v>1.2984274232783</v>
      </c>
    </row>
    <row r="101" spans="1:14" x14ac:dyDescent="0.2">
      <c r="A101" s="20" t="s">
        <v>1129</v>
      </c>
      <c r="B101" s="54">
        <v>1</v>
      </c>
      <c r="C101" s="54">
        <v>1.55423504074291</v>
      </c>
      <c r="D101" s="54">
        <v>1.4909590417561001</v>
      </c>
      <c r="E101" s="54">
        <v>1.18993672965563</v>
      </c>
      <c r="F101" s="54">
        <v>0.99328508106372004</v>
      </c>
      <c r="G101" s="54">
        <v>1.30960909664892</v>
      </c>
      <c r="H101" s="54">
        <v>1.0847518838086201</v>
      </c>
      <c r="I101" s="54">
        <v>0.91044789313258701</v>
      </c>
      <c r="J101" s="54">
        <v>0.76887631828177105</v>
      </c>
      <c r="K101" s="54">
        <v>1.12436630716203</v>
      </c>
      <c r="L101" s="54">
        <v>0.91075901299120399</v>
      </c>
      <c r="M101" s="54">
        <v>0.81414976511982795</v>
      </c>
      <c r="N101" s="54">
        <v>0.76706720557646801</v>
      </c>
    </row>
    <row r="102" spans="1:14" x14ac:dyDescent="0.2">
      <c r="A102" s="20" t="s">
        <v>5251</v>
      </c>
      <c r="B102" s="54">
        <v>1</v>
      </c>
      <c r="C102" s="54">
        <v>1.8165616137607501</v>
      </c>
      <c r="D102" s="54">
        <v>0.54079048251506601</v>
      </c>
      <c r="E102" s="54">
        <v>0.56680233312260697</v>
      </c>
      <c r="F102" s="54">
        <v>0.454702022233759</v>
      </c>
      <c r="G102" s="54">
        <v>2.9384298912225302</v>
      </c>
      <c r="H102" s="54">
        <v>0.848107579871624</v>
      </c>
      <c r="I102" s="54">
        <v>0.66056657390992302</v>
      </c>
      <c r="J102" s="54">
        <v>0.53922611752060401</v>
      </c>
      <c r="K102" s="54">
        <v>1.6058022548547399</v>
      </c>
      <c r="L102" s="54">
        <v>1.13917384715188</v>
      </c>
      <c r="M102" s="54">
        <v>0.70056928347144798</v>
      </c>
      <c r="N102" s="54">
        <v>0.613392112819656</v>
      </c>
    </row>
    <row r="103" spans="1:14" x14ac:dyDescent="0.2">
      <c r="A103" s="20" t="s">
        <v>6227</v>
      </c>
      <c r="B103" s="54">
        <v>1</v>
      </c>
      <c r="C103" s="54">
        <v>0.146370257212218</v>
      </c>
      <c r="D103" s="54">
        <v>0.118274086455971</v>
      </c>
      <c r="E103" s="54">
        <v>0.10303815955656399</v>
      </c>
      <c r="F103" s="54">
        <v>0.106154246371838</v>
      </c>
      <c r="G103" s="54">
        <v>0.130553212265446</v>
      </c>
      <c r="H103" s="54">
        <v>9.3363342088665993E-2</v>
      </c>
      <c r="I103" s="54">
        <v>8.7102631217534005E-2</v>
      </c>
      <c r="J103" s="54">
        <v>0.12257729994925699</v>
      </c>
      <c r="K103" s="54">
        <v>8.8997246074764593</v>
      </c>
      <c r="L103" s="54">
        <v>3.0644267040166602</v>
      </c>
      <c r="M103" s="54">
        <v>0.279636280069962</v>
      </c>
      <c r="N103" s="54">
        <v>0.21295884901228199</v>
      </c>
    </row>
    <row r="104" spans="1:14" x14ac:dyDescent="0.2">
      <c r="A104" s="20" t="s">
        <v>8020</v>
      </c>
      <c r="B104" s="54">
        <v>1</v>
      </c>
      <c r="C104" s="54">
        <v>0.99646640300017197</v>
      </c>
      <c r="D104" s="54">
        <v>0.95319189925633296</v>
      </c>
      <c r="E104" s="54">
        <v>1.02992356042648</v>
      </c>
      <c r="F104" s="54">
        <v>1.01973019820051</v>
      </c>
      <c r="G104" s="54">
        <v>0.80243302819935902</v>
      </c>
      <c r="H104" s="54">
        <v>1.2161198115345599</v>
      </c>
      <c r="I104" s="54">
        <v>1.15896510042429</v>
      </c>
      <c r="J104" s="54">
        <v>1.1194753968784701</v>
      </c>
      <c r="K104" s="54">
        <v>0.73705902655574196</v>
      </c>
      <c r="L104" s="54">
        <v>0.89036196391759104</v>
      </c>
      <c r="M104" s="54">
        <v>1.00104210900871</v>
      </c>
      <c r="N104" s="54">
        <v>0.99939572161136803</v>
      </c>
    </row>
    <row r="105" spans="1:14" x14ac:dyDescent="0.2">
      <c r="A105" s="20" t="s">
        <v>8378</v>
      </c>
      <c r="B105" s="54">
        <v>1</v>
      </c>
      <c r="C105" s="54">
        <v>1.2055569431195801</v>
      </c>
      <c r="D105" s="54">
        <v>1.0689869633196101</v>
      </c>
      <c r="E105" s="54">
        <v>0.96811435554394998</v>
      </c>
      <c r="F105" s="54">
        <v>0.98879920620345096</v>
      </c>
      <c r="G105" s="54">
        <v>1.15992978861687</v>
      </c>
      <c r="H105" s="54">
        <v>1.0101313079234799</v>
      </c>
      <c r="I105" s="54">
        <v>0.94458927812647497</v>
      </c>
      <c r="J105" s="54">
        <v>0.91801836778771195</v>
      </c>
      <c r="K105" s="54">
        <v>1.09966071295974</v>
      </c>
      <c r="L105" s="54">
        <v>1.04006389003678</v>
      </c>
      <c r="M105" s="54">
        <v>0.97967872582202198</v>
      </c>
      <c r="N105" s="54">
        <v>1.0360434613401199</v>
      </c>
    </row>
    <row r="106" spans="1:14" x14ac:dyDescent="0.2">
      <c r="A106" s="20" t="s">
        <v>7504</v>
      </c>
      <c r="B106" s="54">
        <v>1</v>
      </c>
      <c r="C106" s="54">
        <v>0.95946516461854303</v>
      </c>
      <c r="D106" s="54">
        <v>1.0203979580173099</v>
      </c>
      <c r="E106" s="54">
        <v>0.93773053249498095</v>
      </c>
      <c r="F106" s="54">
        <v>0.92721102548470802</v>
      </c>
      <c r="G106" s="54">
        <v>1.23298415752079</v>
      </c>
      <c r="H106" s="54">
        <v>1.1018244698237201</v>
      </c>
      <c r="I106" s="54">
        <v>1.11103016303263</v>
      </c>
      <c r="J106" s="54">
        <v>0.93533644654034198</v>
      </c>
      <c r="K106" s="54">
        <v>1.1381775626519099</v>
      </c>
      <c r="L106" s="54">
        <v>0.96692175255873303</v>
      </c>
      <c r="M106" s="54">
        <v>1.0117682384820801</v>
      </c>
      <c r="N106" s="54">
        <v>1.02241196970029</v>
      </c>
    </row>
    <row r="107" spans="1:14" x14ac:dyDescent="0.2">
      <c r="A107" s="20" t="s">
        <v>736</v>
      </c>
      <c r="B107" s="54">
        <v>1</v>
      </c>
      <c r="C107" s="54">
        <v>0.72988186317376202</v>
      </c>
      <c r="D107" s="54">
        <v>0.70575007163488401</v>
      </c>
      <c r="E107" s="54">
        <v>1.07950777872506</v>
      </c>
      <c r="F107" s="54">
        <v>1.3471412734495301</v>
      </c>
      <c r="G107" s="54">
        <v>0.60156652860936299</v>
      </c>
      <c r="H107" s="54">
        <v>0.99708769804420505</v>
      </c>
      <c r="I107" s="54">
        <v>0.96235844147891902</v>
      </c>
      <c r="J107" s="54">
        <v>0.97620564621256301</v>
      </c>
      <c r="K107" s="54">
        <v>0.798194536612719</v>
      </c>
      <c r="L107" s="54">
        <v>0.93305070832466797</v>
      </c>
      <c r="M107" s="54">
        <v>1.0675081493041301</v>
      </c>
      <c r="N107" s="54">
        <v>1.22080493410841</v>
      </c>
    </row>
    <row r="108" spans="1:14" x14ac:dyDescent="0.2">
      <c r="A108" s="20" t="s">
        <v>6422</v>
      </c>
      <c r="B108" s="54">
        <v>1</v>
      </c>
      <c r="C108" s="54">
        <v>1</v>
      </c>
      <c r="D108" s="54">
        <v>0.82203466635181399</v>
      </c>
      <c r="E108" s="54">
        <v>0.99336548339808095</v>
      </c>
      <c r="F108" s="54">
        <v>0.91023004096701698</v>
      </c>
      <c r="G108" s="54">
        <v>0.93656239218133197</v>
      </c>
      <c r="H108" s="54">
        <v>0.83568246980291905</v>
      </c>
      <c r="I108" s="54">
        <v>1.04576502844549</v>
      </c>
      <c r="J108" s="54">
        <v>0.92273765701055299</v>
      </c>
      <c r="K108" s="54">
        <v>0.91443463348608001</v>
      </c>
      <c r="L108" s="54">
        <v>0.94978062012289299</v>
      </c>
      <c r="M108" s="54">
        <v>1.1604772412181901</v>
      </c>
      <c r="N108" s="54">
        <v>1.1765626993803799</v>
      </c>
    </row>
    <row r="109" spans="1:14" x14ac:dyDescent="0.2">
      <c r="A109" s="20" t="s">
        <v>7388</v>
      </c>
      <c r="B109" s="54">
        <v>1</v>
      </c>
      <c r="C109" s="54">
        <v>0.983905082886669</v>
      </c>
      <c r="D109" s="54">
        <v>1.1584712354133</v>
      </c>
      <c r="E109" s="54">
        <v>0.92323571363886503</v>
      </c>
      <c r="F109" s="54">
        <v>0.87358354968515495</v>
      </c>
      <c r="G109" s="54">
        <v>0.91247467857236497</v>
      </c>
      <c r="H109" s="54">
        <v>1.0363269396256201</v>
      </c>
      <c r="I109" s="54">
        <v>1.0601934002003901</v>
      </c>
      <c r="J109" s="54">
        <v>0.99000632935345501</v>
      </c>
      <c r="K109" s="54">
        <v>1.12014361732185</v>
      </c>
      <c r="L109" s="54">
        <v>1.14400790337293</v>
      </c>
      <c r="M109" s="54">
        <v>1.1699504340724001</v>
      </c>
      <c r="N109" s="54">
        <v>1.03175416711545</v>
      </c>
    </row>
    <row r="110" spans="1:14" x14ac:dyDescent="0.2">
      <c r="A110" s="20" t="s">
        <v>7574</v>
      </c>
      <c r="B110" s="54">
        <v>1</v>
      </c>
      <c r="C110" s="54">
        <v>1.0044100828050699</v>
      </c>
      <c r="D110" s="54">
        <v>1.2789853719784099</v>
      </c>
      <c r="E110" s="54">
        <v>1.22899602114463</v>
      </c>
      <c r="F110" s="54">
        <v>1.2334258166188099</v>
      </c>
      <c r="G110" s="54">
        <v>0.79456160254066099</v>
      </c>
      <c r="H110" s="54">
        <v>0.97872481037895498</v>
      </c>
      <c r="I110" s="54">
        <v>1.09174843631225</v>
      </c>
      <c r="J110" s="54">
        <v>0.98291725896433002</v>
      </c>
      <c r="K110" s="54">
        <v>0.61543999198053101</v>
      </c>
      <c r="L110" s="54">
        <v>0.82655574553454803</v>
      </c>
      <c r="M110" s="54">
        <v>0.92529810916683897</v>
      </c>
      <c r="N110" s="54">
        <v>0.95724314321224002</v>
      </c>
    </row>
    <row r="111" spans="1:14" x14ac:dyDescent="0.2">
      <c r="A111" s="20" t="s">
        <v>7818</v>
      </c>
      <c r="B111" s="54">
        <v>1</v>
      </c>
      <c r="C111" s="54">
        <v>1.10079508164252</v>
      </c>
      <c r="D111" s="54">
        <v>0.78809415807187599</v>
      </c>
      <c r="E111" s="54">
        <v>0.91706667366466899</v>
      </c>
      <c r="F111" s="54">
        <v>1.0109266865101401</v>
      </c>
      <c r="G111" s="54">
        <v>1.0628932406515501</v>
      </c>
      <c r="H111" s="54">
        <v>1.0722084123245701</v>
      </c>
      <c r="I111" s="54">
        <v>1.11264184083947</v>
      </c>
      <c r="J111" s="54">
        <v>1.0370485306324599</v>
      </c>
      <c r="K111" s="54">
        <v>0.99138303277739603</v>
      </c>
      <c r="L111" s="54">
        <v>1.05086038089737</v>
      </c>
      <c r="M111" s="54">
        <v>0.79801508541780497</v>
      </c>
      <c r="N111" s="54">
        <v>0.875230207176524</v>
      </c>
    </row>
    <row r="112" spans="1:14" x14ac:dyDescent="0.2">
      <c r="A112" s="20" t="s">
        <v>1016</v>
      </c>
      <c r="B112" s="54">
        <v>1</v>
      </c>
      <c r="C112" s="54">
        <v>1.0221931835218601</v>
      </c>
      <c r="D112" s="54">
        <v>1.08068650845457</v>
      </c>
      <c r="E112" s="54">
        <v>0.99293419151631501</v>
      </c>
      <c r="F112" s="54">
        <v>1.1166346032230601</v>
      </c>
      <c r="G112" s="54">
        <v>1.1476393117041299</v>
      </c>
      <c r="H112" s="54">
        <v>1.1227754358589099</v>
      </c>
      <c r="I112" s="54">
        <v>1.0471127528903701</v>
      </c>
      <c r="J112" s="54">
        <v>1.0132180032751299</v>
      </c>
      <c r="K112" s="54">
        <v>1.0142135938702901</v>
      </c>
      <c r="L112" s="54">
        <v>0.93149542450940204</v>
      </c>
      <c r="M112" s="54">
        <v>0.93085514729171603</v>
      </c>
      <c r="N112" s="54">
        <v>1.0058141276472401</v>
      </c>
    </row>
    <row r="113" spans="1:14" x14ac:dyDescent="0.2">
      <c r="A113" s="20" t="s">
        <v>5143</v>
      </c>
      <c r="B113" s="54">
        <v>1</v>
      </c>
      <c r="C113" s="54">
        <v>1.2241001612492699</v>
      </c>
      <c r="D113" s="54">
        <v>0.98265845601371304</v>
      </c>
      <c r="E113" s="54">
        <v>1.3083594354627599</v>
      </c>
      <c r="F113" s="54">
        <v>1.2130148327663299</v>
      </c>
      <c r="G113" s="54">
        <v>0.78442758338926299</v>
      </c>
      <c r="H113" s="54">
        <v>0.93397705250373297</v>
      </c>
      <c r="I113" s="54">
        <v>0.93442217838431696</v>
      </c>
      <c r="J113" s="54">
        <v>0.88076991747831201</v>
      </c>
      <c r="K113" s="54">
        <v>0.78210868874520001</v>
      </c>
      <c r="L113" s="54">
        <v>0.91993424833357396</v>
      </c>
      <c r="M113" s="54">
        <v>0.99084204569932</v>
      </c>
      <c r="N113" s="54">
        <v>1.0609839864658599</v>
      </c>
    </row>
    <row r="114" spans="1:14" x14ac:dyDescent="0.2">
      <c r="A114" s="20" t="s">
        <v>1322</v>
      </c>
      <c r="B114" s="54">
        <v>1</v>
      </c>
      <c r="C114" s="54">
        <v>1.16572504459892</v>
      </c>
      <c r="D114" s="54">
        <v>1.3819725346232099</v>
      </c>
      <c r="E114" s="54">
        <v>0.97009418988374496</v>
      </c>
      <c r="F114" s="54">
        <v>0.89776621374309395</v>
      </c>
      <c r="G114" s="54">
        <v>1.50095447646893</v>
      </c>
      <c r="H114" s="54">
        <v>1.11701233324238</v>
      </c>
      <c r="I114" s="54">
        <v>1.1210800710708799</v>
      </c>
      <c r="J114" s="54">
        <v>0.99131956081178596</v>
      </c>
      <c r="K114" s="54">
        <v>0.94010955982442301</v>
      </c>
      <c r="L114" s="54">
        <v>1.0351141791274701</v>
      </c>
      <c r="M114" s="54">
        <v>0.86955403853018498</v>
      </c>
      <c r="N114" s="54">
        <v>0.85636857537065803</v>
      </c>
    </row>
    <row r="115" spans="1:14" x14ac:dyDescent="0.2">
      <c r="A115" s="20" t="s">
        <v>4733</v>
      </c>
      <c r="B115" s="54">
        <v>1</v>
      </c>
      <c r="C115" s="54">
        <v>1.0110866647421199</v>
      </c>
      <c r="D115" s="54">
        <v>0.99582303395529004</v>
      </c>
      <c r="E115" s="54">
        <v>1.1330147222939499</v>
      </c>
      <c r="F115" s="54">
        <v>1.0838433765101601</v>
      </c>
      <c r="G115" s="54">
        <v>0.95904922487246302</v>
      </c>
      <c r="H115" s="54">
        <v>1.15991156681795</v>
      </c>
      <c r="I115" s="54">
        <v>0.99111143048585104</v>
      </c>
      <c r="J115" s="54">
        <v>1.1616830055113101</v>
      </c>
      <c r="K115" s="54">
        <v>0.77212255748290604</v>
      </c>
      <c r="L115" s="54">
        <v>0.86274092178245099</v>
      </c>
      <c r="M115" s="54">
        <v>0.86991494573864303</v>
      </c>
      <c r="N115" s="54">
        <v>0.97668761640012103</v>
      </c>
    </row>
    <row r="116" spans="1:14" x14ac:dyDescent="0.2">
      <c r="A116" s="20" t="s">
        <v>1284</v>
      </c>
      <c r="B116" s="54">
        <v>1</v>
      </c>
      <c r="C116" s="54">
        <v>0.71296779980001002</v>
      </c>
      <c r="D116" s="54">
        <v>0.64239398747282195</v>
      </c>
      <c r="E116" s="54">
        <v>0.848465936542382</v>
      </c>
      <c r="F116" s="54">
        <v>0.93949154951741998</v>
      </c>
      <c r="G116" s="54">
        <v>0.86511633859898796</v>
      </c>
      <c r="H116" s="54">
        <v>1.0886744749131401</v>
      </c>
      <c r="I116" s="54">
        <v>1.1893799075143301</v>
      </c>
      <c r="J116" s="54">
        <v>1.2330612564327501</v>
      </c>
      <c r="K116" s="54">
        <v>0.9446670952831</v>
      </c>
      <c r="L116" s="54">
        <v>0.99240959102612902</v>
      </c>
      <c r="M116" s="54">
        <v>1.1159964117127299</v>
      </c>
      <c r="N116" s="54">
        <v>1.2073241250426501</v>
      </c>
    </row>
    <row r="117" spans="1:14" x14ac:dyDescent="0.2">
      <c r="A117" s="20" t="s">
        <v>5720</v>
      </c>
      <c r="B117" s="54">
        <v>1</v>
      </c>
      <c r="C117" s="54">
        <v>1.15901593195752</v>
      </c>
      <c r="D117" s="54">
        <v>1.1619774645571599</v>
      </c>
      <c r="E117" s="54">
        <v>1.08976438559846</v>
      </c>
      <c r="F117" s="54">
        <v>0.98253909839211195</v>
      </c>
      <c r="G117" s="54">
        <v>0.85417048390910799</v>
      </c>
      <c r="H117" s="54">
        <v>1.1793427272502699</v>
      </c>
      <c r="I117" s="54">
        <v>1.09410289242699</v>
      </c>
      <c r="J117" s="54">
        <v>0.98454582147868897</v>
      </c>
      <c r="K117" s="54">
        <v>0.811218595188128</v>
      </c>
      <c r="L117" s="54">
        <v>0.86899348984936997</v>
      </c>
      <c r="M117" s="54">
        <v>1.0039826886096199</v>
      </c>
      <c r="N117" s="54">
        <v>1.0138874960767399</v>
      </c>
    </row>
    <row r="118" spans="1:14" x14ac:dyDescent="0.2">
      <c r="A118" s="20" t="s">
        <v>4731</v>
      </c>
      <c r="B118" s="54">
        <v>1</v>
      </c>
      <c r="C118" s="54">
        <v>1.15706350525198</v>
      </c>
      <c r="D118" s="54">
        <v>1.06779051862677</v>
      </c>
      <c r="E118" s="54">
        <v>0.84388525640893897</v>
      </c>
      <c r="F118" s="54">
        <v>0.94859243970941198</v>
      </c>
      <c r="G118" s="54">
        <v>1.3509302543605199</v>
      </c>
      <c r="H118" s="54">
        <v>0.97391603406725002</v>
      </c>
      <c r="I118" s="54">
        <v>0.88798843906427904</v>
      </c>
      <c r="J118" s="54">
        <v>0.88325864547921196</v>
      </c>
      <c r="K118" s="54">
        <v>1.33280397366773</v>
      </c>
      <c r="L118" s="54">
        <v>1.2160965201684399</v>
      </c>
      <c r="M118" s="54">
        <v>1.0278156225855</v>
      </c>
      <c r="N118" s="54">
        <v>0.99416084820721795</v>
      </c>
    </row>
    <row r="119" spans="1:14" x14ac:dyDescent="0.2">
      <c r="A119" s="20" t="s">
        <v>2000</v>
      </c>
      <c r="B119" s="54">
        <v>1</v>
      </c>
      <c r="C119" s="54">
        <v>1.63562866451224</v>
      </c>
      <c r="D119" s="54">
        <v>1.55811574046014</v>
      </c>
      <c r="E119" s="54">
        <v>1.2451515357890801</v>
      </c>
      <c r="F119" s="54">
        <v>1.0417936496246201</v>
      </c>
      <c r="G119" s="54">
        <v>1.0127405028990699</v>
      </c>
      <c r="H119" s="54">
        <v>1.0915437613094301</v>
      </c>
      <c r="I119" s="54">
        <v>0.92618089747188004</v>
      </c>
      <c r="J119" s="54">
        <v>0.93506135411720004</v>
      </c>
      <c r="K119" s="54">
        <v>0.79780417293100203</v>
      </c>
      <c r="L119" s="54">
        <v>0.77575314014500896</v>
      </c>
      <c r="M119" s="54">
        <v>0.845564006245209</v>
      </c>
      <c r="N119" s="54">
        <v>0.82214852135045202</v>
      </c>
    </row>
    <row r="120" spans="1:14" x14ac:dyDescent="0.2">
      <c r="A120" s="20" t="s">
        <v>9421</v>
      </c>
      <c r="B120" s="54">
        <v>1</v>
      </c>
      <c r="C120" s="54">
        <v>0.77360007456875501</v>
      </c>
      <c r="D120" s="54">
        <v>1.5254736686606101</v>
      </c>
      <c r="E120" s="54">
        <v>1.0903854508098101</v>
      </c>
      <c r="F120" s="54">
        <v>1.0149846388427299</v>
      </c>
      <c r="G120" s="54">
        <v>1.0374562614060501</v>
      </c>
      <c r="H120" s="54">
        <v>1.2101133010863601</v>
      </c>
      <c r="I120" s="54">
        <v>1.09687613141804</v>
      </c>
      <c r="J120" s="54">
        <v>1.0543910284200699</v>
      </c>
      <c r="K120" s="54">
        <v>0.86915846564930199</v>
      </c>
      <c r="L120" s="54">
        <v>0.86952287132032002</v>
      </c>
      <c r="M120" s="54">
        <v>1.08402636313553</v>
      </c>
      <c r="N120" s="54">
        <v>1.02419250480108</v>
      </c>
    </row>
    <row r="121" spans="1:14" x14ac:dyDescent="0.2">
      <c r="A121" s="20" t="s">
        <v>1364</v>
      </c>
      <c r="B121" s="54">
        <v>1</v>
      </c>
      <c r="C121" s="54">
        <v>0.99675582866742096</v>
      </c>
      <c r="D121" s="54">
        <v>1.1395548337197601</v>
      </c>
      <c r="E121" s="54">
        <v>1.12912901527746</v>
      </c>
      <c r="F121" s="54">
        <v>1.11530876529162</v>
      </c>
      <c r="G121" s="54">
        <v>0.70839746498992895</v>
      </c>
      <c r="H121" s="54">
        <v>1.06013259970944</v>
      </c>
      <c r="I121" s="54">
        <v>0.99489209641505005</v>
      </c>
      <c r="J121" s="54">
        <v>0.96899613864603895</v>
      </c>
      <c r="K121" s="54">
        <v>0.95984060687380701</v>
      </c>
      <c r="L121" s="54">
        <v>1.0228914471775301</v>
      </c>
      <c r="M121" s="54">
        <v>1.0250930130792499</v>
      </c>
      <c r="N121" s="54">
        <v>1.0611375340754701</v>
      </c>
    </row>
    <row r="122" spans="1:14" x14ac:dyDescent="0.2">
      <c r="A122" s="20" t="s">
        <v>2197</v>
      </c>
      <c r="B122" s="54">
        <v>1</v>
      </c>
      <c r="C122" s="54">
        <v>1.0030375730157599</v>
      </c>
      <c r="D122" s="54">
        <v>1.0325901391085901</v>
      </c>
      <c r="E122" s="54">
        <v>1.03884120367986</v>
      </c>
      <c r="F122" s="54">
        <v>1.04881575709837</v>
      </c>
      <c r="G122" s="54">
        <v>0.97939149059938901</v>
      </c>
      <c r="H122" s="54">
        <v>1.1080656707229699</v>
      </c>
      <c r="I122" s="54">
        <v>0.977761396092381</v>
      </c>
      <c r="J122" s="54">
        <v>0.88050238475684905</v>
      </c>
      <c r="K122" s="54">
        <v>1.0920112423622701</v>
      </c>
      <c r="L122" s="54">
        <v>1.0996363060905301</v>
      </c>
      <c r="M122" s="54">
        <v>1.0364251636175399</v>
      </c>
      <c r="N122" s="54">
        <v>1.05349476022471</v>
      </c>
    </row>
    <row r="123" spans="1:14" x14ac:dyDescent="0.2">
      <c r="A123" s="20" t="s">
        <v>4181</v>
      </c>
      <c r="B123" s="54">
        <v>1</v>
      </c>
      <c r="C123" s="54">
        <v>1.0110367426545801</v>
      </c>
      <c r="D123" s="54">
        <v>1.21304116578715</v>
      </c>
      <c r="E123" s="54">
        <v>1.2014899176242599</v>
      </c>
      <c r="F123" s="54">
        <v>1.20197418127805</v>
      </c>
      <c r="G123" s="54">
        <v>0.93204975752680497</v>
      </c>
      <c r="H123" s="54">
        <v>0.90846727599037203</v>
      </c>
      <c r="I123" s="54">
        <v>0.93341702663085302</v>
      </c>
      <c r="J123" s="54">
        <v>1.0678649616773299</v>
      </c>
      <c r="K123" s="54">
        <v>0.83394825819820495</v>
      </c>
      <c r="L123" s="54">
        <v>0.85444089264665501</v>
      </c>
      <c r="M123" s="54">
        <v>0.95869321772663496</v>
      </c>
      <c r="N123" s="54">
        <v>1.0105708116918299</v>
      </c>
    </row>
    <row r="124" spans="1:14" x14ac:dyDescent="0.2">
      <c r="A124" s="20" t="s">
        <v>9313</v>
      </c>
      <c r="B124" s="54">
        <v>1</v>
      </c>
      <c r="C124" s="54">
        <v>0.82490513411271205</v>
      </c>
      <c r="D124" s="54">
        <v>0.83217165185791397</v>
      </c>
      <c r="E124" s="54">
        <v>0.92659060650206004</v>
      </c>
      <c r="F124" s="54">
        <v>0.99490233822719198</v>
      </c>
      <c r="G124" s="54">
        <v>1.1694540315688</v>
      </c>
      <c r="H124" s="54">
        <v>1.2308629905522599</v>
      </c>
      <c r="I124" s="54">
        <v>1.3030153305340699</v>
      </c>
      <c r="J124" s="54">
        <v>1.2079433605229299</v>
      </c>
      <c r="K124" s="54">
        <v>0.78069322061381696</v>
      </c>
      <c r="L124" s="54">
        <v>0.92407041671497303</v>
      </c>
      <c r="M124" s="54">
        <v>0.91171546522130698</v>
      </c>
      <c r="N124" s="54">
        <v>0.884723056321566</v>
      </c>
    </row>
    <row r="125" spans="1:14" x14ac:dyDescent="0.2">
      <c r="A125" s="20" t="s">
        <v>8352</v>
      </c>
      <c r="B125" s="54">
        <v>1</v>
      </c>
      <c r="C125" s="54">
        <v>1.16523827104089</v>
      </c>
      <c r="D125" s="54">
        <v>1</v>
      </c>
      <c r="E125" s="54">
        <v>1.0680264116474301</v>
      </c>
      <c r="F125" s="54">
        <v>1.1963899891646399</v>
      </c>
      <c r="G125" s="54">
        <v>0.81741717367136302</v>
      </c>
      <c r="H125" s="54">
        <v>1.0777659155806401</v>
      </c>
      <c r="I125" s="54">
        <v>1.0233435051938</v>
      </c>
      <c r="J125" s="54">
        <v>1.0519577095885599</v>
      </c>
      <c r="K125" s="54">
        <v>0.73496090962904503</v>
      </c>
      <c r="L125" s="54">
        <v>0.88370631987082304</v>
      </c>
      <c r="M125" s="54">
        <v>1.0054969403971099</v>
      </c>
      <c r="N125" s="54">
        <v>1.0555575115353</v>
      </c>
    </row>
    <row r="126" spans="1:14" x14ac:dyDescent="0.2">
      <c r="A126" s="20" t="s">
        <v>6945</v>
      </c>
      <c r="B126" s="54">
        <v>1</v>
      </c>
      <c r="C126" s="54">
        <v>0.99832503003076101</v>
      </c>
      <c r="D126" s="54">
        <v>0.87342015799809603</v>
      </c>
      <c r="E126" s="54">
        <v>1.2622361613900901</v>
      </c>
      <c r="F126" s="54">
        <v>1.2451232095202101</v>
      </c>
      <c r="G126" s="54">
        <v>0.58708607686054504</v>
      </c>
      <c r="H126" s="54">
        <v>1.0536426256783999</v>
      </c>
      <c r="I126" s="54">
        <v>1.0001464992334399</v>
      </c>
      <c r="J126" s="54">
        <v>0.860421446011574</v>
      </c>
      <c r="K126" s="54">
        <v>0.71567540606631197</v>
      </c>
      <c r="L126" s="54">
        <v>0.90802554626555099</v>
      </c>
      <c r="M126" s="54">
        <v>1.0411324978916301</v>
      </c>
      <c r="N126" s="54">
        <v>1.15747484764765</v>
      </c>
    </row>
    <row r="127" spans="1:14" x14ac:dyDescent="0.2">
      <c r="A127" s="20" t="s">
        <v>7630</v>
      </c>
      <c r="B127" s="54">
        <v>1</v>
      </c>
      <c r="C127" s="54">
        <v>0.97512565072798496</v>
      </c>
      <c r="D127" s="54">
        <v>1.1120620001129</v>
      </c>
      <c r="E127" s="54">
        <v>1.10177866914052</v>
      </c>
      <c r="F127" s="54">
        <v>1.1612024633998901</v>
      </c>
      <c r="G127" s="54">
        <v>0.86757655443598303</v>
      </c>
      <c r="H127" s="54">
        <v>0.94491921099559895</v>
      </c>
      <c r="I127" s="54">
        <v>1.00696087408813</v>
      </c>
      <c r="J127" s="54">
        <v>1.01973105493984</v>
      </c>
      <c r="K127" s="54">
        <v>0.84826583999072303</v>
      </c>
      <c r="L127" s="54">
        <v>0.92432483103304297</v>
      </c>
      <c r="M127" s="54">
        <v>1.0510079786404101</v>
      </c>
      <c r="N127" s="54">
        <v>1.06420338874195</v>
      </c>
    </row>
    <row r="128" spans="1:14" x14ac:dyDescent="0.2">
      <c r="A128" s="20" t="s">
        <v>5386</v>
      </c>
      <c r="B128" s="54">
        <v>1</v>
      </c>
      <c r="C128" s="54">
        <v>0.96739684398192405</v>
      </c>
      <c r="D128" s="54">
        <v>0.97395058966803005</v>
      </c>
      <c r="E128" s="54">
        <v>1.1975426655985</v>
      </c>
      <c r="F128" s="54">
        <v>1.3525730059472001</v>
      </c>
      <c r="G128" s="54">
        <v>0.604472650530405</v>
      </c>
      <c r="H128" s="54">
        <v>0.978129553144365</v>
      </c>
      <c r="I128" s="54">
        <v>1.0506674612718101</v>
      </c>
      <c r="J128" s="54">
        <v>0.99830969908091405</v>
      </c>
      <c r="K128" s="54">
        <v>0.73867944163191701</v>
      </c>
      <c r="L128" s="54">
        <v>0.83330657418569298</v>
      </c>
      <c r="M128" s="54">
        <v>1.02425927030304</v>
      </c>
      <c r="N128" s="54">
        <v>1.14149579841676</v>
      </c>
    </row>
    <row r="129" spans="1:14" x14ac:dyDescent="0.2">
      <c r="A129" s="20" t="s">
        <v>2612</v>
      </c>
      <c r="B129" s="54">
        <v>1</v>
      </c>
      <c r="C129" s="54">
        <v>1.0145061559872199</v>
      </c>
      <c r="D129" s="54">
        <v>0.96521912790076503</v>
      </c>
      <c r="E129" s="54">
        <v>1.1211238194359101</v>
      </c>
      <c r="F129" s="54">
        <v>1.0769433992208199</v>
      </c>
      <c r="G129" s="54">
        <v>1.15294278331489</v>
      </c>
      <c r="H129" s="54">
        <v>1.0605250455044799</v>
      </c>
      <c r="I129" s="54">
        <v>0.978981979847932</v>
      </c>
      <c r="J129" s="54">
        <v>0.86669882455210701</v>
      </c>
      <c r="K129" s="54">
        <v>0.87771913467400098</v>
      </c>
      <c r="L129" s="54">
        <v>1.14783905332866</v>
      </c>
      <c r="M129" s="54">
        <v>1.0089821464800901</v>
      </c>
      <c r="N129" s="54">
        <v>1.0251147961793301</v>
      </c>
    </row>
    <row r="130" spans="1:14" x14ac:dyDescent="0.2">
      <c r="A130" s="20" t="s">
        <v>9171</v>
      </c>
      <c r="B130" s="54">
        <v>1</v>
      </c>
      <c r="C130" s="54">
        <v>0.76838299495640305</v>
      </c>
      <c r="D130" s="54">
        <v>0.72190835779276796</v>
      </c>
      <c r="E130" s="54">
        <v>0.94844919349219903</v>
      </c>
      <c r="F130" s="54">
        <v>1.18973420337251</v>
      </c>
      <c r="G130" s="54">
        <v>0.63755015894719003</v>
      </c>
      <c r="H130" s="54">
        <v>0.88477268304416201</v>
      </c>
      <c r="I130" s="54">
        <v>0.99380480085688605</v>
      </c>
      <c r="J130" s="54">
        <v>1.05125799952826</v>
      </c>
      <c r="K130" s="54">
        <v>0.75567324704685301</v>
      </c>
      <c r="L130" s="54">
        <v>0.89141334377854797</v>
      </c>
      <c r="M130" s="54">
        <v>1.0893922303107</v>
      </c>
      <c r="N130" s="54">
        <v>1.22822612281771</v>
      </c>
    </row>
    <row r="131" spans="1:14" x14ac:dyDescent="0.2">
      <c r="A131" s="20" t="s">
        <v>4929</v>
      </c>
      <c r="B131" s="54">
        <v>1</v>
      </c>
      <c r="C131" s="54">
        <v>1.1034457942420799</v>
      </c>
      <c r="D131" s="54">
        <v>0.88091960265040103</v>
      </c>
      <c r="E131" s="54">
        <v>1.02136998570613</v>
      </c>
      <c r="F131" s="54">
        <v>0.97812307434194601</v>
      </c>
      <c r="G131" s="54">
        <v>1.20463714574387</v>
      </c>
      <c r="H131" s="54">
        <v>1.13220062458453</v>
      </c>
      <c r="I131" s="54">
        <v>1.12748778525837</v>
      </c>
      <c r="J131" s="54">
        <v>0.94614218442846298</v>
      </c>
      <c r="K131" s="54">
        <v>0.88208625926593798</v>
      </c>
      <c r="L131" s="54">
        <v>1.02599823984808</v>
      </c>
      <c r="M131" s="54">
        <v>0.98577053293152095</v>
      </c>
      <c r="N131" s="54">
        <v>0.99775334606310895</v>
      </c>
    </row>
    <row r="132" spans="1:14" x14ac:dyDescent="0.2">
      <c r="A132" s="20" t="s">
        <v>2492</v>
      </c>
      <c r="B132" s="54">
        <v>1</v>
      </c>
      <c r="C132" s="54">
        <v>0.83109959335256101</v>
      </c>
      <c r="D132" s="54">
        <v>0.73528410351965101</v>
      </c>
      <c r="E132" s="54">
        <v>1.20357528659949</v>
      </c>
      <c r="F132" s="54">
        <v>1.42299421574687</v>
      </c>
      <c r="G132" s="54">
        <v>0.72457853660676597</v>
      </c>
      <c r="H132" s="54">
        <v>1.00769335499917</v>
      </c>
      <c r="I132" s="54">
        <v>0.91988835301764604</v>
      </c>
      <c r="J132" s="54">
        <v>0.93704742730459001</v>
      </c>
      <c r="K132" s="54">
        <v>0.74674439062628095</v>
      </c>
      <c r="L132" s="54">
        <v>0.86589639562840304</v>
      </c>
      <c r="M132" s="54">
        <v>1.0046117101666401</v>
      </c>
      <c r="N132" s="54">
        <v>1.0441818437766099</v>
      </c>
    </row>
    <row r="133" spans="1:14" x14ac:dyDescent="0.2">
      <c r="A133" s="20" t="s">
        <v>973</v>
      </c>
      <c r="B133" s="54">
        <v>1</v>
      </c>
      <c r="C133" s="54">
        <v>1.03415659121687</v>
      </c>
      <c r="D133" s="54">
        <v>0.79428767067544703</v>
      </c>
      <c r="E133" s="54">
        <v>1.13092359065607</v>
      </c>
      <c r="F133" s="54">
        <v>0.99280038062336695</v>
      </c>
      <c r="G133" s="54">
        <v>0.78873386157285197</v>
      </c>
      <c r="H133" s="54">
        <v>1.0450778969122401</v>
      </c>
      <c r="I133" s="54">
        <v>1.0088941209442901</v>
      </c>
      <c r="J133" s="54">
        <v>1.2134207121792</v>
      </c>
      <c r="K133" s="54">
        <v>0.91382470073668598</v>
      </c>
      <c r="L133" s="54">
        <v>0.87911933410500998</v>
      </c>
      <c r="M133" s="54">
        <v>0.98337346977778395</v>
      </c>
      <c r="N133" s="54">
        <v>1.16729746609996</v>
      </c>
    </row>
    <row r="134" spans="1:14" x14ac:dyDescent="0.2">
      <c r="A134" s="20" t="s">
        <v>9254</v>
      </c>
      <c r="B134" s="54">
        <v>1</v>
      </c>
      <c r="C134" s="54">
        <v>0.99576692064613603</v>
      </c>
      <c r="D134" s="54">
        <v>1.12026351699349</v>
      </c>
      <c r="E134" s="54">
        <v>1.0829805524523799</v>
      </c>
      <c r="F134" s="54">
        <v>1.1336642678578699</v>
      </c>
      <c r="G134" s="54">
        <v>1.1520213487664499</v>
      </c>
      <c r="H134" s="54">
        <v>1.3621104164287401</v>
      </c>
      <c r="I134" s="54">
        <v>1.2178724398332199</v>
      </c>
      <c r="J134" s="54">
        <v>1.0770568800138101</v>
      </c>
      <c r="K134" s="54">
        <v>0.69452313802610899</v>
      </c>
      <c r="L134" s="54">
        <v>0.76209482634379999</v>
      </c>
      <c r="M134" s="54">
        <v>0.82150526032188398</v>
      </c>
      <c r="N134" s="54">
        <v>0.86217276519101305</v>
      </c>
    </row>
    <row r="135" spans="1:14" x14ac:dyDescent="0.2">
      <c r="A135" s="20" t="s">
        <v>7834</v>
      </c>
      <c r="B135" s="54">
        <v>1</v>
      </c>
      <c r="C135" s="54">
        <v>0.84423114822681</v>
      </c>
      <c r="D135" s="54">
        <v>0.75615738037902502</v>
      </c>
      <c r="E135" s="54">
        <v>0.93242300936128497</v>
      </c>
      <c r="F135" s="54">
        <v>0.94621746791538297</v>
      </c>
      <c r="G135" s="54">
        <v>0.682350947957158</v>
      </c>
      <c r="H135" s="54">
        <v>0.76075391000241499</v>
      </c>
      <c r="I135" s="54">
        <v>0.82353866529268904</v>
      </c>
      <c r="J135" s="54">
        <v>0.84349142805982402</v>
      </c>
      <c r="K135" s="54">
        <v>0.93182301430861703</v>
      </c>
      <c r="L135" s="54">
        <v>1.21750779840835</v>
      </c>
      <c r="M135" s="54">
        <v>1.4817813568031399</v>
      </c>
      <c r="N135" s="54">
        <v>1.5411714803652701</v>
      </c>
    </row>
    <row r="136" spans="1:14" x14ac:dyDescent="0.2">
      <c r="A136" s="20" t="s">
        <v>1509</v>
      </c>
      <c r="B136" s="54">
        <v>1</v>
      </c>
      <c r="C136" s="54">
        <v>0.81909974586913503</v>
      </c>
      <c r="D136" s="54">
        <v>0.93651164634474005</v>
      </c>
      <c r="E136" s="54">
        <v>1.1321432322666101</v>
      </c>
      <c r="F136" s="54">
        <v>1.34245109020353</v>
      </c>
      <c r="G136" s="54">
        <v>0.72320496921486599</v>
      </c>
      <c r="H136" s="54">
        <v>1.0588756391354901</v>
      </c>
      <c r="I136" s="54">
        <v>0.994929324136136</v>
      </c>
      <c r="J136" s="54">
        <v>0.86993504349417405</v>
      </c>
      <c r="K136" s="54">
        <v>0.81796976976628299</v>
      </c>
      <c r="L136" s="54">
        <v>0.958749437478983</v>
      </c>
      <c r="M136" s="54">
        <v>0.95122839540110204</v>
      </c>
      <c r="N136" s="54">
        <v>1.13816860195572</v>
      </c>
    </row>
    <row r="137" spans="1:14" x14ac:dyDescent="0.2">
      <c r="A137" s="20" t="s">
        <v>9061</v>
      </c>
      <c r="B137" s="54">
        <v>1</v>
      </c>
      <c r="C137" s="54">
        <v>1.5383753731013801</v>
      </c>
      <c r="D137" s="54">
        <v>1.24935279448315</v>
      </c>
      <c r="E137" s="54">
        <v>1.2691568399328299</v>
      </c>
      <c r="F137" s="54">
        <v>1.28235600594462</v>
      </c>
      <c r="G137" s="54">
        <v>1.2024461803312101</v>
      </c>
      <c r="H137" s="54">
        <v>1.0688638052742301</v>
      </c>
      <c r="I137" s="54">
        <v>0.97493033970831799</v>
      </c>
      <c r="J137" s="54">
        <v>0.98846018437625005</v>
      </c>
      <c r="K137" s="54">
        <v>0.73062486037737495</v>
      </c>
      <c r="L137" s="54">
        <v>0.62543857191690799</v>
      </c>
      <c r="M137" s="54">
        <v>0.58842284019817903</v>
      </c>
      <c r="N137" s="54">
        <v>0.667615429415921</v>
      </c>
    </row>
    <row r="138" spans="1:14" x14ac:dyDescent="0.2">
      <c r="A138" s="20" t="s">
        <v>3981</v>
      </c>
      <c r="B138" s="54">
        <v>1</v>
      </c>
      <c r="C138" s="54">
        <v>1.01658579142428</v>
      </c>
      <c r="D138" s="54">
        <v>1.1925474540140499</v>
      </c>
      <c r="E138" s="54">
        <v>1.1841997533992401</v>
      </c>
      <c r="F138" s="54">
        <v>1.24748902096584</v>
      </c>
      <c r="G138" s="54">
        <v>0.82032997539730901</v>
      </c>
      <c r="H138" s="54">
        <v>0.91507578324732097</v>
      </c>
      <c r="I138" s="54">
        <v>1.0067183164877</v>
      </c>
      <c r="J138" s="54">
        <v>1.1309335312848401</v>
      </c>
      <c r="K138" s="54">
        <v>0.91105824409254099</v>
      </c>
      <c r="L138" s="54">
        <v>0.98136690433247598</v>
      </c>
      <c r="M138" s="54">
        <v>0.92017195256297402</v>
      </c>
      <c r="N138" s="54">
        <v>0.89007980370130202</v>
      </c>
    </row>
    <row r="139" spans="1:14" x14ac:dyDescent="0.2">
      <c r="A139" s="20" t="s">
        <v>6075</v>
      </c>
      <c r="B139" s="54">
        <v>1</v>
      </c>
      <c r="C139" s="54">
        <v>0.97394147564901901</v>
      </c>
      <c r="D139" s="54">
        <v>1.12806261796438</v>
      </c>
      <c r="E139" s="54">
        <v>0.90014418464951496</v>
      </c>
      <c r="F139" s="54">
        <v>0.70506808693585199</v>
      </c>
      <c r="G139" s="54">
        <v>0.81423646141130701</v>
      </c>
      <c r="H139" s="54">
        <v>0.76082578351091901</v>
      </c>
      <c r="I139" s="54">
        <v>1.11076463690656</v>
      </c>
      <c r="J139" s="54">
        <v>0.87611309596117404</v>
      </c>
      <c r="K139" s="54">
        <v>1.0402282093544</v>
      </c>
      <c r="L139" s="54">
        <v>1.1209377102942899</v>
      </c>
      <c r="M139" s="54">
        <v>1.38761693252846</v>
      </c>
      <c r="N139" s="54">
        <v>1.2592885947883701</v>
      </c>
    </row>
    <row r="140" spans="1:14" x14ac:dyDescent="0.2">
      <c r="A140" s="20" t="s">
        <v>8554</v>
      </c>
      <c r="B140" s="54">
        <v>1</v>
      </c>
      <c r="C140" s="54">
        <v>1.14077421043058</v>
      </c>
      <c r="D140" s="54">
        <v>1.68713021417472</v>
      </c>
      <c r="E140" s="54">
        <v>0.98287541402099698</v>
      </c>
      <c r="F140" s="54">
        <v>1.0088185843892199</v>
      </c>
      <c r="G140" s="54">
        <v>1.37558582140701</v>
      </c>
      <c r="H140" s="54">
        <v>0.98860044282481196</v>
      </c>
      <c r="I140" s="54">
        <v>0.90759918730056499</v>
      </c>
      <c r="J140" s="54">
        <v>0.96841029650517496</v>
      </c>
      <c r="K140" s="54">
        <v>1.1391715315578199</v>
      </c>
      <c r="L140" s="54">
        <v>1.0628081573844701</v>
      </c>
      <c r="M140" s="54">
        <v>0.88975795088392295</v>
      </c>
      <c r="N140" s="54">
        <v>0.92202399467837304</v>
      </c>
    </row>
    <row r="141" spans="1:14" x14ac:dyDescent="0.2">
      <c r="A141" s="20" t="s">
        <v>9507</v>
      </c>
      <c r="B141" s="54">
        <v>1</v>
      </c>
      <c r="C141" s="54">
        <v>1.1136044344320799</v>
      </c>
      <c r="D141" s="54">
        <v>0.809631634407037</v>
      </c>
      <c r="E141" s="54">
        <v>1.0067990095046699</v>
      </c>
      <c r="F141" s="54">
        <v>0.83805038929426201</v>
      </c>
      <c r="G141" s="54">
        <v>0.89384930730103396</v>
      </c>
      <c r="H141" s="54">
        <v>0.89516667741023404</v>
      </c>
      <c r="I141" s="54">
        <v>1.21068665488384</v>
      </c>
      <c r="J141" s="54">
        <v>0.97347386336522501</v>
      </c>
      <c r="K141" s="54">
        <v>0.91488194199723405</v>
      </c>
      <c r="L141" s="54">
        <v>0.980122759324912</v>
      </c>
      <c r="M141" s="54">
        <v>1.03826471823781</v>
      </c>
      <c r="N141" s="54">
        <v>1.05871187222882</v>
      </c>
    </row>
    <row r="142" spans="1:14" x14ac:dyDescent="0.2">
      <c r="A142" s="20" t="s">
        <v>6919</v>
      </c>
      <c r="B142" s="54">
        <v>1</v>
      </c>
      <c r="C142" s="54">
        <v>1.1797628028535101</v>
      </c>
      <c r="D142" s="54">
        <v>0.92280009858847301</v>
      </c>
      <c r="E142" s="54">
        <v>0.74982690145504505</v>
      </c>
      <c r="F142" s="54">
        <v>0.75560223595110798</v>
      </c>
      <c r="G142" s="54">
        <v>1.17388878730625</v>
      </c>
      <c r="H142" s="54">
        <v>1.15630844560156</v>
      </c>
      <c r="I142" s="54">
        <v>1.16269185962249</v>
      </c>
      <c r="J142" s="54">
        <v>0.91443193692047997</v>
      </c>
      <c r="K142" s="54">
        <v>1.2657077212485099</v>
      </c>
      <c r="L142" s="54">
        <v>1.2499520891211799</v>
      </c>
      <c r="M142" s="54">
        <v>0.99967560271448297</v>
      </c>
      <c r="N142" s="54">
        <v>1.1170114750903699</v>
      </c>
    </row>
    <row r="143" spans="1:14" x14ac:dyDescent="0.2">
      <c r="A143" s="20" t="s">
        <v>5133</v>
      </c>
      <c r="B143" s="54">
        <v>1</v>
      </c>
      <c r="C143" s="54">
        <v>1.34572333931315</v>
      </c>
      <c r="D143" s="54">
        <v>1.3681624012076501</v>
      </c>
      <c r="E143" s="54">
        <v>0.89430368108138503</v>
      </c>
      <c r="F143" s="54">
        <v>0.95117207346314603</v>
      </c>
      <c r="G143" s="54">
        <v>1.4468994904566801</v>
      </c>
      <c r="H143" s="54">
        <v>1.2958607835604701</v>
      </c>
      <c r="I143" s="54">
        <v>1.0770769958558399</v>
      </c>
      <c r="J143" s="54">
        <v>0.81491335119063601</v>
      </c>
      <c r="K143" s="54">
        <v>1.12838908622376</v>
      </c>
      <c r="L143" s="54">
        <v>1.0150759434872201</v>
      </c>
      <c r="M143" s="54">
        <v>0.85671459908980596</v>
      </c>
      <c r="N143" s="54">
        <v>0.96243993585119303</v>
      </c>
    </row>
    <row r="144" spans="1:14" x14ac:dyDescent="0.2">
      <c r="A144" s="20" t="s">
        <v>1232</v>
      </c>
      <c r="B144" s="54">
        <v>1</v>
      </c>
      <c r="C144" s="54">
        <v>1.7173605949980899</v>
      </c>
      <c r="D144" s="54">
        <v>1.37455986404844</v>
      </c>
      <c r="E144" s="54">
        <v>1.3505772083533101</v>
      </c>
      <c r="F144" s="54">
        <v>1.25108934675135</v>
      </c>
      <c r="G144" s="54">
        <v>0.992263739624209</v>
      </c>
      <c r="H144" s="54">
        <v>1.0130285733770299</v>
      </c>
      <c r="I144" s="54">
        <v>0.90759128831045599</v>
      </c>
      <c r="J144" s="54">
        <v>0.91254135706370798</v>
      </c>
      <c r="K144" s="54">
        <v>0.78232938513132499</v>
      </c>
      <c r="L144" s="54">
        <v>0.72611028567212199</v>
      </c>
      <c r="M144" s="54">
        <v>0.60834875886934503</v>
      </c>
      <c r="N144" s="54">
        <v>0.66240192206978099</v>
      </c>
    </row>
    <row r="145" spans="1:14" x14ac:dyDescent="0.2">
      <c r="A145" s="20" t="s">
        <v>464</v>
      </c>
      <c r="B145" s="54">
        <v>1</v>
      </c>
      <c r="C145" s="54">
        <v>0.72089185924402499</v>
      </c>
      <c r="D145" s="54">
        <v>0.89752037302063503</v>
      </c>
      <c r="E145" s="54">
        <v>1.02531691418249</v>
      </c>
      <c r="F145" s="54">
        <v>1.2835468320407899</v>
      </c>
      <c r="G145" s="54">
        <v>0.78688272574862195</v>
      </c>
      <c r="H145" s="54">
        <v>0.97809842934948099</v>
      </c>
      <c r="I145" s="54">
        <v>0.93090274614082902</v>
      </c>
      <c r="J145" s="54">
        <v>1.03878156898743</v>
      </c>
      <c r="K145" s="54">
        <v>0.95230548875311205</v>
      </c>
      <c r="L145" s="54">
        <v>0.96389752115274197</v>
      </c>
      <c r="M145" s="54">
        <v>1.00561957171229</v>
      </c>
      <c r="N145" s="54">
        <v>1.1121539540357299</v>
      </c>
    </row>
    <row r="146" spans="1:14" x14ac:dyDescent="0.2">
      <c r="A146" s="20" t="s">
        <v>6366</v>
      </c>
      <c r="B146" s="54">
        <v>1</v>
      </c>
      <c r="C146" s="54">
        <v>0.81317516939087897</v>
      </c>
      <c r="D146" s="54">
        <v>1.0255695337992301</v>
      </c>
      <c r="E146" s="54">
        <v>1.1281585204123401</v>
      </c>
      <c r="F146" s="54">
        <v>1.12004554510669</v>
      </c>
      <c r="G146" s="54">
        <v>0.93412057955380501</v>
      </c>
      <c r="H146" s="54">
        <v>0.88411870650969904</v>
      </c>
      <c r="I146" s="54">
        <v>0.98748443882242898</v>
      </c>
      <c r="J146" s="54">
        <v>1.1797381338422399</v>
      </c>
      <c r="K146" s="54">
        <v>0.87128956133234503</v>
      </c>
      <c r="L146" s="54">
        <v>0.99062346625125397</v>
      </c>
      <c r="M146" s="54">
        <v>1.0051215136980201</v>
      </c>
      <c r="N146" s="54">
        <v>0.99258110491737295</v>
      </c>
    </row>
    <row r="147" spans="1:14" x14ac:dyDescent="0.2">
      <c r="A147" s="20" t="s">
        <v>4361</v>
      </c>
      <c r="B147" s="54">
        <v>1</v>
      </c>
      <c r="C147" s="54">
        <v>1.17579057163824</v>
      </c>
      <c r="D147" s="54">
        <v>1.0989013521873501</v>
      </c>
      <c r="E147" s="54">
        <v>1.23300993867945</v>
      </c>
      <c r="F147" s="54">
        <v>1.24690867670713</v>
      </c>
      <c r="G147" s="54">
        <v>0.81200851846463895</v>
      </c>
      <c r="H147" s="54">
        <v>1.00991230381805</v>
      </c>
      <c r="I147" s="54">
        <v>0.92945765985655304</v>
      </c>
      <c r="J147" s="54">
        <v>0.95820923433134497</v>
      </c>
      <c r="K147" s="54">
        <v>0.91727831775049196</v>
      </c>
      <c r="L147" s="54">
        <v>0.90879667136608699</v>
      </c>
      <c r="M147" s="54">
        <v>0.94838141089470296</v>
      </c>
      <c r="N147" s="54">
        <v>1.00024802325743</v>
      </c>
    </row>
    <row r="148" spans="1:14" x14ac:dyDescent="0.2">
      <c r="A148" s="20" t="s">
        <v>8878</v>
      </c>
      <c r="B148" s="54">
        <v>1</v>
      </c>
      <c r="C148" s="54">
        <v>1.0075717410774301</v>
      </c>
      <c r="D148" s="54">
        <v>1.0295454226193901</v>
      </c>
      <c r="E148" s="54">
        <v>1.24079367179157</v>
      </c>
      <c r="F148" s="54">
        <v>1.30306720002708</v>
      </c>
      <c r="G148" s="54">
        <v>0.81003848148896196</v>
      </c>
      <c r="H148" s="54">
        <v>0.64264899774025397</v>
      </c>
      <c r="I148" s="54">
        <v>1.1310752737302201</v>
      </c>
      <c r="J148" s="54">
        <v>1.1650177257051499</v>
      </c>
      <c r="K148" s="54">
        <v>0.96799621143256098</v>
      </c>
      <c r="L148" s="54">
        <v>0.87558323971727103</v>
      </c>
      <c r="M148" s="54">
        <v>0.99320598147373196</v>
      </c>
      <c r="N148" s="54">
        <v>0.86469493672238895</v>
      </c>
    </row>
    <row r="149" spans="1:14" x14ac:dyDescent="0.2">
      <c r="A149" s="20" t="s">
        <v>7620</v>
      </c>
      <c r="B149" s="54">
        <v>1</v>
      </c>
      <c r="C149" s="54">
        <v>1.09415994798629</v>
      </c>
      <c r="D149" s="54">
        <v>1.20710041817636</v>
      </c>
      <c r="E149" s="54">
        <v>1.0225542598164601</v>
      </c>
      <c r="F149" s="54">
        <v>0.92354241072486898</v>
      </c>
      <c r="G149" s="54">
        <v>0.87190680853733205</v>
      </c>
      <c r="H149" s="54">
        <v>1.07692736449848</v>
      </c>
      <c r="I149" s="54">
        <v>1.09737944471862</v>
      </c>
      <c r="J149" s="54">
        <v>0.96414914146854003</v>
      </c>
      <c r="K149" s="54">
        <v>1.01251661056064</v>
      </c>
      <c r="L149" s="54">
        <v>1.05326568513045</v>
      </c>
      <c r="M149" s="54">
        <v>1.0437238429606499</v>
      </c>
      <c r="N149" s="54">
        <v>1.05429063228646</v>
      </c>
    </row>
    <row r="150" spans="1:14" x14ac:dyDescent="0.2">
      <c r="A150" s="20" t="s">
        <v>2013</v>
      </c>
      <c r="B150" s="54">
        <v>1</v>
      </c>
      <c r="C150" s="54">
        <v>0.64019179757798705</v>
      </c>
      <c r="D150" s="54">
        <v>0.86250479978443095</v>
      </c>
      <c r="E150" s="54">
        <v>0.98219862433869898</v>
      </c>
      <c r="F150" s="54">
        <v>1.0952056075793299</v>
      </c>
      <c r="G150" s="54">
        <v>0.69203273763602602</v>
      </c>
      <c r="H150" s="54">
        <v>1.0300890084558301</v>
      </c>
      <c r="I150" s="54">
        <v>1.03411157671663</v>
      </c>
      <c r="J150" s="54">
        <v>1.1163091429544301</v>
      </c>
      <c r="K150" s="54">
        <v>0.84196256111242795</v>
      </c>
      <c r="L150" s="54">
        <v>1.06277616783338</v>
      </c>
      <c r="M150" s="54">
        <v>1.1652266833428799</v>
      </c>
      <c r="N150" s="54">
        <v>1.1634439222109101</v>
      </c>
    </row>
    <row r="151" spans="1:14" x14ac:dyDescent="0.2">
      <c r="A151" s="20" t="s">
        <v>7528</v>
      </c>
      <c r="B151" s="54">
        <v>1</v>
      </c>
      <c r="C151" s="54">
        <v>0.85904272265850501</v>
      </c>
      <c r="D151" s="54">
        <v>0.96511666711224697</v>
      </c>
      <c r="E151" s="54">
        <v>1.1488934164078</v>
      </c>
      <c r="F151" s="54">
        <v>1.31064987060621</v>
      </c>
      <c r="G151" s="54">
        <v>0.44589477733595501</v>
      </c>
      <c r="H151" s="54">
        <v>0.81606966163997197</v>
      </c>
      <c r="I151" s="54">
        <v>0.83450424033180504</v>
      </c>
      <c r="J151" s="54">
        <v>0.96667267743464103</v>
      </c>
      <c r="K151" s="54">
        <v>0.96708098267112097</v>
      </c>
      <c r="L151" s="54">
        <v>1.0031614578695001</v>
      </c>
      <c r="M151" s="54">
        <v>1.1235492999321099</v>
      </c>
      <c r="N151" s="54">
        <v>1.2544656202320801</v>
      </c>
    </row>
    <row r="152" spans="1:14" x14ac:dyDescent="0.2">
      <c r="A152" s="20" t="s">
        <v>6584</v>
      </c>
      <c r="B152" s="54">
        <v>1</v>
      </c>
      <c r="C152" s="54">
        <v>0.90352083466625399</v>
      </c>
      <c r="D152" s="54">
        <v>1.0241155920783001</v>
      </c>
      <c r="E152" s="54">
        <v>1.01851772120177</v>
      </c>
      <c r="F152" s="54">
        <v>1.32839784795778</v>
      </c>
      <c r="G152" s="54">
        <v>0.84293200383228095</v>
      </c>
      <c r="H152" s="54">
        <v>1.0045550045332201</v>
      </c>
      <c r="I152" s="54">
        <v>1.0220009803897301</v>
      </c>
      <c r="J152" s="54">
        <v>1.3519457118277001</v>
      </c>
      <c r="K152" s="54">
        <v>0.71294316717159201</v>
      </c>
      <c r="L152" s="54">
        <v>0.79366804220337595</v>
      </c>
      <c r="M152" s="54">
        <v>0.89695108076091301</v>
      </c>
      <c r="N152" s="54">
        <v>1.0101428108041399</v>
      </c>
    </row>
    <row r="153" spans="1:14" x14ac:dyDescent="0.2">
      <c r="A153" s="20" t="s">
        <v>6103</v>
      </c>
      <c r="B153" s="54">
        <v>1</v>
      </c>
      <c r="C153" s="54">
        <v>4.9592483715963098</v>
      </c>
      <c r="D153" s="54">
        <v>0.81597401072099496</v>
      </c>
      <c r="E153" s="54">
        <v>0.37611904863633699</v>
      </c>
      <c r="F153" s="54">
        <v>0.200668572165004</v>
      </c>
      <c r="G153" s="54">
        <v>2.7772055606341999</v>
      </c>
      <c r="H153" s="54">
        <v>0.17284080743152799</v>
      </c>
      <c r="I153" s="54">
        <v>0.15688175955419001</v>
      </c>
      <c r="J153" s="54">
        <v>0.106656773766597</v>
      </c>
      <c r="K153" s="54">
        <v>2.1224281094988702</v>
      </c>
      <c r="L153" s="54">
        <v>0.91003073793204103</v>
      </c>
      <c r="M153" s="54">
        <v>0.24013876883950699</v>
      </c>
      <c r="N153" s="54">
        <v>0.17529102457762999</v>
      </c>
    </row>
    <row r="154" spans="1:14" x14ac:dyDescent="0.2">
      <c r="A154" s="20" t="s">
        <v>4649</v>
      </c>
      <c r="B154" s="54">
        <v>1</v>
      </c>
      <c r="C154" s="54">
        <v>1.22626458044648</v>
      </c>
      <c r="D154" s="54">
        <v>1.23328728344294</v>
      </c>
      <c r="E154" s="54">
        <v>1.06295339288741</v>
      </c>
      <c r="F154" s="54">
        <v>0.98926591963724797</v>
      </c>
      <c r="G154" s="54">
        <v>1.17925149555299</v>
      </c>
      <c r="H154" s="54">
        <v>1.0660174386135399</v>
      </c>
      <c r="I154" s="54">
        <v>1.03280291607652</v>
      </c>
      <c r="J154" s="54">
        <v>0.98986953960861701</v>
      </c>
      <c r="K154" s="54">
        <v>0.88450948163708598</v>
      </c>
      <c r="L154" s="54">
        <v>0.97756580092910195</v>
      </c>
      <c r="M154" s="54">
        <v>0.94986608733745104</v>
      </c>
      <c r="N154" s="54">
        <v>0.95752473850975595</v>
      </c>
    </row>
    <row r="155" spans="1:14" x14ac:dyDescent="0.2">
      <c r="A155" s="20" t="s">
        <v>2349</v>
      </c>
      <c r="B155" s="54">
        <v>1</v>
      </c>
      <c r="C155" s="54">
        <v>0.84139810764637801</v>
      </c>
      <c r="D155" s="54">
        <v>1.0666504278647899</v>
      </c>
      <c r="E155" s="54">
        <v>0.97447966232892402</v>
      </c>
      <c r="F155" s="54">
        <v>0.99825214853313904</v>
      </c>
      <c r="G155" s="54">
        <v>0.97951281419220504</v>
      </c>
      <c r="H155" s="54">
        <v>1.36747829776964</v>
      </c>
      <c r="I155" s="54">
        <v>1.3318995866188501</v>
      </c>
      <c r="J155" s="54">
        <v>1.1411017622607</v>
      </c>
      <c r="K155" s="54">
        <v>0.71906915860417797</v>
      </c>
      <c r="L155" s="54">
        <v>0.77943519552421303</v>
      </c>
      <c r="M155" s="54">
        <v>0.89157184342761797</v>
      </c>
      <c r="N155" s="54">
        <v>0.98135749541926698</v>
      </c>
    </row>
    <row r="156" spans="1:14" x14ac:dyDescent="0.2">
      <c r="A156" s="20" t="s">
        <v>325</v>
      </c>
      <c r="B156" s="54">
        <v>1</v>
      </c>
      <c r="C156" s="54">
        <v>0.60513527242975096</v>
      </c>
      <c r="D156" s="54">
        <v>0.73762761656572895</v>
      </c>
      <c r="E156" s="54">
        <v>1.16306972519934</v>
      </c>
      <c r="F156" s="54">
        <v>1.36244269766494</v>
      </c>
      <c r="G156" s="54">
        <v>0.56023742219950701</v>
      </c>
      <c r="H156" s="54">
        <v>0.97294334125063897</v>
      </c>
      <c r="I156" s="54">
        <v>0.98725574599451205</v>
      </c>
      <c r="J156" s="54">
        <v>1.0262300080376201</v>
      </c>
      <c r="K156" s="54">
        <v>0.73174916215077201</v>
      </c>
      <c r="L156" s="54">
        <v>0.90709615202180305</v>
      </c>
      <c r="M156" s="54">
        <v>1.0815471092050599</v>
      </c>
      <c r="N156" s="54">
        <v>1.1760872589967299</v>
      </c>
    </row>
    <row r="157" spans="1:14" x14ac:dyDescent="0.2">
      <c r="A157" s="20" t="s">
        <v>915</v>
      </c>
      <c r="B157" s="54">
        <v>1</v>
      </c>
      <c r="C157" s="54">
        <v>0.70112565025428497</v>
      </c>
      <c r="D157" s="54">
        <v>0.78489858916603705</v>
      </c>
      <c r="E157" s="54">
        <v>1.1569035906308101</v>
      </c>
      <c r="F157" s="54">
        <v>1.4045789815692999</v>
      </c>
      <c r="G157" s="54">
        <v>0.72574507389657905</v>
      </c>
      <c r="H157" s="54">
        <v>1.0205317017284501</v>
      </c>
      <c r="I157" s="54">
        <v>0.98487734814185102</v>
      </c>
      <c r="J157" s="54">
        <v>0.96031936301752296</v>
      </c>
      <c r="K157" s="54">
        <v>0.78252388195415801</v>
      </c>
      <c r="L157" s="54">
        <v>0.90749220709317402</v>
      </c>
      <c r="M157" s="54">
        <v>1.04718286503012</v>
      </c>
      <c r="N157" s="54">
        <v>1.1017774101237201</v>
      </c>
    </row>
    <row r="158" spans="1:14" x14ac:dyDescent="0.2">
      <c r="A158" s="20" t="s">
        <v>5901</v>
      </c>
      <c r="B158" s="54">
        <v>1</v>
      </c>
      <c r="C158" s="54">
        <v>0.91379684618701196</v>
      </c>
      <c r="D158" s="54">
        <v>1.2399065901377699</v>
      </c>
      <c r="E158" s="54">
        <v>1.020451754362</v>
      </c>
      <c r="F158" s="54">
        <v>0.87258517183245199</v>
      </c>
      <c r="G158" s="54">
        <v>0.85556754301993099</v>
      </c>
      <c r="H158" s="54">
        <v>1.0241590170055299</v>
      </c>
      <c r="I158" s="54">
        <v>1.1086779316216999</v>
      </c>
      <c r="J158" s="54">
        <v>0.98532679735513795</v>
      </c>
      <c r="K158" s="54">
        <v>0.99321434423669397</v>
      </c>
      <c r="L158" s="54">
        <v>1.13780086148654</v>
      </c>
      <c r="M158" s="54">
        <v>1.1406003469228301</v>
      </c>
      <c r="N158" s="54">
        <v>1.0647175061307701</v>
      </c>
    </row>
    <row r="159" spans="1:14" x14ac:dyDescent="0.2">
      <c r="A159" s="20" t="s">
        <v>627</v>
      </c>
      <c r="B159" s="54">
        <v>1</v>
      </c>
      <c r="C159" s="54">
        <v>0.71766865253164203</v>
      </c>
      <c r="D159" s="54">
        <v>0.73242582559773695</v>
      </c>
      <c r="E159" s="54">
        <v>1.0665686957735001</v>
      </c>
      <c r="F159" s="54">
        <v>1.3051969667196599</v>
      </c>
      <c r="G159" s="54">
        <v>0.67964229634097195</v>
      </c>
      <c r="H159" s="54">
        <v>1.0536497138226599</v>
      </c>
      <c r="I159" s="54">
        <v>0.95374562584450395</v>
      </c>
      <c r="J159" s="54">
        <v>1.03377533943834</v>
      </c>
      <c r="K159" s="54">
        <v>0.87789946889936998</v>
      </c>
      <c r="L159" s="54">
        <v>0.92387516679800197</v>
      </c>
      <c r="M159" s="54">
        <v>1.03935101944797</v>
      </c>
      <c r="N159" s="54">
        <v>1.1344686538547799</v>
      </c>
    </row>
    <row r="160" spans="1:14" x14ac:dyDescent="0.2">
      <c r="A160" s="20" t="s">
        <v>917</v>
      </c>
      <c r="B160" s="54">
        <v>1</v>
      </c>
      <c r="C160" s="54">
        <v>0.68036536001201997</v>
      </c>
      <c r="D160" s="54">
        <v>0.67740620345313596</v>
      </c>
      <c r="E160" s="54">
        <v>1.10836095173859</v>
      </c>
      <c r="F160" s="54">
        <v>1.3291899278592201</v>
      </c>
      <c r="G160" s="54">
        <v>0.68775523301330299</v>
      </c>
      <c r="H160" s="54">
        <v>1.0468141387849601</v>
      </c>
      <c r="I160" s="54">
        <v>0.96808579316469701</v>
      </c>
      <c r="J160" s="54">
        <v>0.972423666598624</v>
      </c>
      <c r="K160" s="54">
        <v>0.79516282523444204</v>
      </c>
      <c r="L160" s="54">
        <v>0.936822831911855</v>
      </c>
      <c r="M160" s="54">
        <v>1.07379361582119</v>
      </c>
      <c r="N160" s="54">
        <v>1.16501615263342</v>
      </c>
    </row>
    <row r="161" spans="1:14" x14ac:dyDescent="0.2">
      <c r="A161" s="20" t="s">
        <v>2762</v>
      </c>
      <c r="B161" s="54">
        <v>1</v>
      </c>
      <c r="C161" s="54">
        <v>0.72759877687968699</v>
      </c>
      <c r="D161" s="54">
        <v>0.51512700579557003</v>
      </c>
      <c r="E161" s="54">
        <v>1.17424550844039</v>
      </c>
      <c r="F161" s="54">
        <v>1.40606609567918</v>
      </c>
      <c r="G161" s="54">
        <v>0.75486370548117099</v>
      </c>
      <c r="H161" s="54">
        <v>1.0682586944625101</v>
      </c>
      <c r="I161" s="54">
        <v>0.90771876804732698</v>
      </c>
      <c r="J161" s="54">
        <v>0.98082070778040598</v>
      </c>
      <c r="K161" s="54">
        <v>0.79293221459970398</v>
      </c>
      <c r="L161" s="54">
        <v>0.92679764568006395</v>
      </c>
      <c r="M161" s="54">
        <v>1.00468941155535</v>
      </c>
      <c r="N161" s="54">
        <v>1.0842681563777099</v>
      </c>
    </row>
    <row r="162" spans="1:14" x14ac:dyDescent="0.2">
      <c r="A162" s="20" t="s">
        <v>8979</v>
      </c>
      <c r="B162" s="54">
        <v>1</v>
      </c>
      <c r="C162" s="54">
        <v>0.81785874981781403</v>
      </c>
      <c r="D162" s="54">
        <v>1.0648778193069499</v>
      </c>
      <c r="E162" s="54">
        <v>1.1722323948301401</v>
      </c>
      <c r="F162" s="54">
        <v>1.32722080372554</v>
      </c>
      <c r="G162" s="54">
        <v>0.60511053034932705</v>
      </c>
      <c r="H162" s="54">
        <v>0.96243885368582105</v>
      </c>
      <c r="I162" s="54">
        <v>0.94688179931393202</v>
      </c>
      <c r="J162" s="54">
        <v>1.20139772546676</v>
      </c>
      <c r="K162" s="54">
        <v>0.89667606650701703</v>
      </c>
      <c r="L162" s="54">
        <v>0.86455320883514797</v>
      </c>
      <c r="M162" s="54">
        <v>1.0008980224263899</v>
      </c>
      <c r="N162" s="54">
        <v>0.99342332845731396</v>
      </c>
    </row>
    <row r="163" spans="1:14" x14ac:dyDescent="0.2">
      <c r="A163" s="20" t="s">
        <v>4083</v>
      </c>
      <c r="B163" s="54">
        <v>1</v>
      </c>
      <c r="C163" s="54">
        <v>1.61673883103377</v>
      </c>
      <c r="D163" s="54">
        <v>0.94935042292035299</v>
      </c>
      <c r="E163" s="54">
        <v>0.66947500563430595</v>
      </c>
      <c r="F163" s="54">
        <v>0.41029899262450797</v>
      </c>
      <c r="G163" s="54">
        <v>2.0471504240740201</v>
      </c>
      <c r="H163" s="54">
        <v>0.85841528950734203</v>
      </c>
      <c r="I163" s="54">
        <v>0.80797970346849401</v>
      </c>
      <c r="J163" s="54">
        <v>0.45206023099605602</v>
      </c>
      <c r="K163" s="54">
        <v>1.7064088585351</v>
      </c>
      <c r="L163" s="54">
        <v>1.33406550958056</v>
      </c>
      <c r="M163" s="54">
        <v>1.25516832263296</v>
      </c>
      <c r="N163" s="54">
        <v>1.0771290279621999</v>
      </c>
    </row>
    <row r="164" spans="1:14" x14ac:dyDescent="0.2">
      <c r="A164" s="20" t="s">
        <v>6446</v>
      </c>
      <c r="B164" s="54">
        <v>1</v>
      </c>
      <c r="C164" s="54">
        <v>0.91863189473170503</v>
      </c>
      <c r="D164" s="54">
        <v>0.76151877979569005</v>
      </c>
      <c r="E164" s="54">
        <v>0.70118904681587102</v>
      </c>
      <c r="F164" s="54">
        <v>0.62468675548984798</v>
      </c>
      <c r="G164" s="54">
        <v>0.82642068954145398</v>
      </c>
      <c r="H164" s="54">
        <v>0.74532102984991</v>
      </c>
      <c r="I164" s="54">
        <v>0.77063361915317996</v>
      </c>
      <c r="J164" s="54">
        <v>0.62577719996866898</v>
      </c>
      <c r="K164" s="54">
        <v>1.7500093831522101</v>
      </c>
      <c r="L164" s="54">
        <v>1.6900750058609399</v>
      </c>
      <c r="M164" s="54">
        <v>1.58265672396423</v>
      </c>
      <c r="N164" s="54">
        <v>1.4127136606719299</v>
      </c>
    </row>
    <row r="165" spans="1:14" x14ac:dyDescent="0.2">
      <c r="A165" s="20" t="s">
        <v>3246</v>
      </c>
      <c r="B165" s="54">
        <v>1</v>
      </c>
      <c r="C165" s="54">
        <v>0.78009688580777803</v>
      </c>
      <c r="D165" s="54">
        <v>0.89333988744236004</v>
      </c>
      <c r="E165" s="54">
        <v>1.1079769087003499</v>
      </c>
      <c r="F165" s="54">
        <v>1.28836800917503</v>
      </c>
      <c r="G165" s="54">
        <v>0.77552793848977097</v>
      </c>
      <c r="H165" s="54">
        <v>0.98420242587891704</v>
      </c>
      <c r="I165" s="54">
        <v>0.87185695595668999</v>
      </c>
      <c r="J165" s="54">
        <v>0.97561140272498503</v>
      </c>
      <c r="K165" s="54">
        <v>0.89846395037704796</v>
      </c>
      <c r="L165" s="54">
        <v>0.99352158343845498</v>
      </c>
      <c r="M165" s="54">
        <v>1.02699189001929</v>
      </c>
      <c r="N165" s="54">
        <v>1.1387067299420599</v>
      </c>
    </row>
    <row r="166" spans="1:14" x14ac:dyDescent="0.2">
      <c r="A166" s="20" t="s">
        <v>4285</v>
      </c>
      <c r="B166" s="54">
        <v>1</v>
      </c>
      <c r="C166" s="54">
        <v>1.07705441289466</v>
      </c>
      <c r="D166" s="54">
        <v>1.1666209241121299</v>
      </c>
      <c r="E166" s="54">
        <v>1.00591422742264</v>
      </c>
      <c r="F166" s="54">
        <v>1.03544597362825</v>
      </c>
      <c r="G166" s="54">
        <v>1.13472875508227</v>
      </c>
      <c r="H166" s="54">
        <v>1.1749500116070499</v>
      </c>
      <c r="I166" s="54">
        <v>0.98460573820018504</v>
      </c>
      <c r="J166" s="54">
        <v>1.0894642994170101</v>
      </c>
      <c r="K166" s="54">
        <v>0.95504167835206699</v>
      </c>
      <c r="L166" s="54">
        <v>0.89338256641031899</v>
      </c>
      <c r="M166" s="54">
        <v>0.85850551557948596</v>
      </c>
      <c r="N166" s="54">
        <v>0.927081052393395</v>
      </c>
    </row>
    <row r="167" spans="1:14" x14ac:dyDescent="0.2">
      <c r="A167" s="20" t="s">
        <v>4689</v>
      </c>
      <c r="B167" s="54">
        <v>1</v>
      </c>
      <c r="C167" s="54">
        <v>1.2188200352748599</v>
      </c>
      <c r="D167" s="54">
        <v>1.1396637499378901</v>
      </c>
      <c r="E167" s="54">
        <v>1.0865180055744199</v>
      </c>
      <c r="F167" s="54">
        <v>1.1095329642110101</v>
      </c>
      <c r="G167" s="54">
        <v>1.15654453120607</v>
      </c>
      <c r="H167" s="54">
        <v>0.87018189008826596</v>
      </c>
      <c r="I167" s="54">
        <v>0.90253799079501196</v>
      </c>
      <c r="J167" s="54">
        <v>0.91513014515084701</v>
      </c>
      <c r="K167" s="54">
        <v>1.0068287642440601</v>
      </c>
      <c r="L167" s="54">
        <v>0.98917212220050998</v>
      </c>
      <c r="M167" s="54">
        <v>0.93270317622310905</v>
      </c>
      <c r="N167" s="54">
        <v>1.00815675943621</v>
      </c>
    </row>
    <row r="168" spans="1:14" x14ac:dyDescent="0.2">
      <c r="A168" s="20" t="s">
        <v>6049</v>
      </c>
      <c r="B168" s="54">
        <v>1</v>
      </c>
      <c r="C168" s="54">
        <v>2.3403015449495399</v>
      </c>
      <c r="D168" s="54">
        <v>1.1255371180935301</v>
      </c>
      <c r="E168" s="54">
        <v>0.71236088027675504</v>
      </c>
      <c r="F168" s="54">
        <v>0.53858513929797402</v>
      </c>
      <c r="G168" s="54">
        <v>3.3128007912109698</v>
      </c>
      <c r="H168" s="54">
        <v>0.79442976259083498</v>
      </c>
      <c r="I168" s="54">
        <v>0.65749604926065797</v>
      </c>
      <c r="J168" s="54">
        <v>0.56760486129589305</v>
      </c>
      <c r="K168" s="54">
        <v>1.7248020986666299</v>
      </c>
      <c r="L168" s="54">
        <v>1.0791715128785899</v>
      </c>
      <c r="M168" s="54">
        <v>0.58215856621598405</v>
      </c>
      <c r="N168" s="54">
        <v>0.49345006963224802</v>
      </c>
    </row>
    <row r="169" spans="1:14" x14ac:dyDescent="0.2">
      <c r="A169" s="20" t="s">
        <v>5827</v>
      </c>
      <c r="B169" s="54">
        <v>1</v>
      </c>
      <c r="C169" s="54">
        <v>1.4694633664904699</v>
      </c>
      <c r="D169" s="54">
        <v>1.14048233767556</v>
      </c>
      <c r="E169" s="54">
        <v>1.2635989242110399</v>
      </c>
      <c r="F169" s="54">
        <v>1.18285351944673</v>
      </c>
      <c r="G169" s="54">
        <v>0.85606310794067397</v>
      </c>
      <c r="H169" s="54">
        <v>0.93832176006804802</v>
      </c>
      <c r="I169" s="54">
        <v>0.92915205734786699</v>
      </c>
      <c r="J169" s="54">
        <v>0.90054979568481597</v>
      </c>
      <c r="K169" s="54">
        <v>0.90544290656299697</v>
      </c>
      <c r="L169" s="54">
        <v>0.94715406149859205</v>
      </c>
      <c r="M169" s="54">
        <v>0.78755780394998198</v>
      </c>
      <c r="N169" s="54">
        <v>0.85956186260940404</v>
      </c>
    </row>
    <row r="170" spans="1:14" x14ac:dyDescent="0.2">
      <c r="A170" s="20" t="s">
        <v>706</v>
      </c>
      <c r="B170" s="54">
        <v>1</v>
      </c>
      <c r="C170" s="54">
        <v>0.84734000445021795</v>
      </c>
      <c r="D170" s="54">
        <v>0.85910946132425703</v>
      </c>
      <c r="E170" s="54">
        <v>0.89215901367791794</v>
      </c>
      <c r="F170" s="54">
        <v>0.91839515542185002</v>
      </c>
      <c r="G170" s="54">
        <v>0.92585300836576101</v>
      </c>
      <c r="H170" s="54">
        <v>0.92720326658628305</v>
      </c>
      <c r="I170" s="54">
        <v>0.93547777026942103</v>
      </c>
      <c r="J170" s="54">
        <v>0.96350029565015205</v>
      </c>
      <c r="K170" s="54">
        <v>1.2202327615794</v>
      </c>
      <c r="L170" s="54">
        <v>1.1763413605878501</v>
      </c>
      <c r="M170" s="54">
        <v>1.2443808767467699</v>
      </c>
      <c r="N170" s="54">
        <v>1.1857859801441499</v>
      </c>
    </row>
    <row r="171" spans="1:14" x14ac:dyDescent="0.2">
      <c r="A171" s="20" t="s">
        <v>7884</v>
      </c>
      <c r="B171" s="54">
        <v>1</v>
      </c>
      <c r="C171" s="54">
        <v>1.75258829557176</v>
      </c>
      <c r="D171" s="54">
        <v>0.97874905925489197</v>
      </c>
      <c r="E171" s="54">
        <v>0.69923348058728896</v>
      </c>
      <c r="F171" s="54">
        <v>0.64469695399030902</v>
      </c>
      <c r="G171" s="54">
        <v>2.2118233960178499</v>
      </c>
      <c r="H171" s="54">
        <v>0.74556725688998005</v>
      </c>
      <c r="I171" s="54">
        <v>0.77882900390686605</v>
      </c>
      <c r="J171" s="54">
        <v>0.72034966801877198</v>
      </c>
      <c r="K171" s="54">
        <v>1.5396420908233699</v>
      </c>
      <c r="L171" s="54">
        <v>1.20487790166387</v>
      </c>
      <c r="M171" s="54">
        <v>0.97251192764285399</v>
      </c>
      <c r="N171" s="54">
        <v>0.91039539890116805</v>
      </c>
    </row>
    <row r="172" spans="1:14" x14ac:dyDescent="0.2">
      <c r="A172" s="20" t="s">
        <v>8776</v>
      </c>
      <c r="B172" s="54">
        <v>1</v>
      </c>
      <c r="C172" s="54">
        <v>2.2122829838012201</v>
      </c>
      <c r="D172" s="54">
        <v>1.0241820664341099</v>
      </c>
      <c r="E172" s="54">
        <v>0.763460669447943</v>
      </c>
      <c r="F172" s="54">
        <v>0.50851049726912301</v>
      </c>
      <c r="G172" s="54">
        <v>3.5109980807592298</v>
      </c>
      <c r="H172" s="54">
        <v>0.75630239056056303</v>
      </c>
      <c r="I172" s="54">
        <v>0.686146602016939</v>
      </c>
      <c r="J172" s="54">
        <v>0.51160892334824803</v>
      </c>
      <c r="K172" s="54">
        <v>1.42518021583833</v>
      </c>
      <c r="L172" s="54">
        <v>1.03039102567241</v>
      </c>
      <c r="M172" s="54">
        <v>0.69698040651529702</v>
      </c>
      <c r="N172" s="54">
        <v>0.60594140802763796</v>
      </c>
    </row>
    <row r="173" spans="1:14" x14ac:dyDescent="0.2">
      <c r="A173" s="20" t="s">
        <v>4577</v>
      </c>
      <c r="B173" s="54">
        <v>1</v>
      </c>
      <c r="C173" s="54">
        <v>0.94632474378357101</v>
      </c>
      <c r="D173" s="54">
        <v>1.4695940228120901</v>
      </c>
      <c r="E173" s="54">
        <v>1.1092968034905799</v>
      </c>
      <c r="F173" s="54">
        <v>1.2552814345651599</v>
      </c>
      <c r="G173" s="54">
        <v>0.86802086500958198</v>
      </c>
      <c r="H173" s="54">
        <v>0.93978190567367104</v>
      </c>
      <c r="I173" s="54">
        <v>0.98195806906373095</v>
      </c>
      <c r="J173" s="54">
        <v>1.16052550807314</v>
      </c>
      <c r="K173" s="54">
        <v>1.00218772733074</v>
      </c>
      <c r="L173" s="54">
        <v>0.97226398727171803</v>
      </c>
      <c r="M173" s="54">
        <v>1.03598700888539</v>
      </c>
      <c r="N173" s="54">
        <v>0.90389043198486096</v>
      </c>
    </row>
    <row r="174" spans="1:14" x14ac:dyDescent="0.2">
      <c r="A174" s="20" t="s">
        <v>9785</v>
      </c>
      <c r="B174" s="54">
        <v>1</v>
      </c>
      <c r="C174" s="54">
        <v>1.20374082732619</v>
      </c>
      <c r="D174" s="54">
        <v>1.3316842346118201</v>
      </c>
      <c r="E174" s="54">
        <v>0.99362650642315098</v>
      </c>
      <c r="F174" s="54">
        <v>0.92596629488291304</v>
      </c>
      <c r="G174" s="54">
        <v>1.4231585215432201</v>
      </c>
      <c r="H174" s="54">
        <v>0.91755227719995702</v>
      </c>
      <c r="I174" s="54">
        <v>0.99702248148554695</v>
      </c>
      <c r="J174" s="54">
        <v>0.97003256860026299</v>
      </c>
      <c r="K174" s="54">
        <v>1.3700311146953099</v>
      </c>
      <c r="L174" s="54">
        <v>1.0856899336742301</v>
      </c>
      <c r="M174" s="54">
        <v>0.86010281556593904</v>
      </c>
      <c r="N174" s="54">
        <v>0.84735068511952705</v>
      </c>
    </row>
    <row r="175" spans="1:14" x14ac:dyDescent="0.2">
      <c r="A175" s="20" t="s">
        <v>7677</v>
      </c>
      <c r="B175" s="54">
        <v>1</v>
      </c>
      <c r="C175" s="54">
        <v>1.1766792451499499</v>
      </c>
      <c r="D175" s="54">
        <v>0.91179544569985405</v>
      </c>
      <c r="E175" s="54">
        <v>1.05213538359084</v>
      </c>
      <c r="F175" s="54">
        <v>1.1546323772306499</v>
      </c>
      <c r="G175" s="54">
        <v>1.39179425296194</v>
      </c>
      <c r="H175" s="54">
        <v>0.92930284513474204</v>
      </c>
      <c r="I175" s="54">
        <v>0.914771405065538</v>
      </c>
      <c r="J175" s="54">
        <v>0.91077598927622105</v>
      </c>
      <c r="K175" s="54">
        <v>0.96447274508956704</v>
      </c>
      <c r="L175" s="54">
        <v>0.943514415617832</v>
      </c>
      <c r="M175" s="54">
        <v>0.93804451329507499</v>
      </c>
      <c r="N175" s="54">
        <v>0.97717647566667398</v>
      </c>
    </row>
    <row r="176" spans="1:14" x14ac:dyDescent="0.2">
      <c r="A176" s="20" t="s">
        <v>7916</v>
      </c>
      <c r="B176" s="54">
        <v>1</v>
      </c>
      <c r="C176" s="54">
        <v>0.955123537679192</v>
      </c>
      <c r="D176" s="54">
        <v>0.72591757344466601</v>
      </c>
      <c r="E176" s="54">
        <v>1.04788979923498</v>
      </c>
      <c r="F176" s="54">
        <v>1.19011893287524</v>
      </c>
      <c r="G176" s="54">
        <v>0.92027269816298296</v>
      </c>
      <c r="H176" s="54">
        <v>0.82478280727039099</v>
      </c>
      <c r="I176" s="54">
        <v>1.00043762701912</v>
      </c>
      <c r="J176" s="54">
        <v>1.0117822923661799</v>
      </c>
      <c r="K176" s="54">
        <v>0.81214216360982305</v>
      </c>
      <c r="L176" s="54">
        <v>1.22408043911524</v>
      </c>
      <c r="M176" s="54">
        <v>1.02789993446688</v>
      </c>
      <c r="N176" s="54">
        <v>1.07007449456174</v>
      </c>
    </row>
    <row r="177" spans="1:14" x14ac:dyDescent="0.2">
      <c r="A177" s="20" t="s">
        <v>4516</v>
      </c>
      <c r="B177" s="54">
        <v>1</v>
      </c>
      <c r="C177" s="54">
        <v>0.74930848945700701</v>
      </c>
      <c r="D177" s="54">
        <v>0.83059852382252497</v>
      </c>
      <c r="E177" s="54">
        <v>0.64729577906214997</v>
      </c>
      <c r="F177" s="54">
        <v>0.78990884862296096</v>
      </c>
      <c r="G177" s="54">
        <v>1.04515562292433</v>
      </c>
      <c r="H177" s="54">
        <v>1.1456230767725</v>
      </c>
      <c r="I177" s="54">
        <v>1.19221790551435</v>
      </c>
      <c r="J177" s="54">
        <v>1.18134049488354</v>
      </c>
      <c r="K177" s="54">
        <v>1.5410129176213301</v>
      </c>
      <c r="L177" s="54">
        <v>1.3163615675970199</v>
      </c>
      <c r="M177" s="54">
        <v>1.0215318349494</v>
      </c>
      <c r="N177" s="54">
        <v>0.96732699193935601</v>
      </c>
    </row>
    <row r="178" spans="1:14" x14ac:dyDescent="0.2">
      <c r="A178" s="20" t="s">
        <v>6149</v>
      </c>
      <c r="B178" s="54">
        <v>1</v>
      </c>
      <c r="C178" s="54">
        <v>1.04291438616177</v>
      </c>
      <c r="D178" s="54">
        <v>1.1350230146528399</v>
      </c>
      <c r="E178" s="54">
        <v>1.1005253159281601</v>
      </c>
      <c r="F178" s="54">
        <v>1.1321460342852401</v>
      </c>
      <c r="G178" s="54">
        <v>1.07517459392798</v>
      </c>
      <c r="H178" s="54">
        <v>1.22719930587186</v>
      </c>
      <c r="I178" s="54">
        <v>0.94853223122657804</v>
      </c>
      <c r="J178" s="54">
        <v>1.00385445628866</v>
      </c>
      <c r="K178" s="54">
        <v>0.99378209988440502</v>
      </c>
      <c r="L178" s="54">
        <v>0.95465623152838897</v>
      </c>
      <c r="M178" s="54">
        <v>0.88922530764760199</v>
      </c>
      <c r="N178" s="54">
        <v>0.90544771792089496</v>
      </c>
    </row>
    <row r="179" spans="1:14" x14ac:dyDescent="0.2">
      <c r="A179" s="20" t="s">
        <v>5223</v>
      </c>
      <c r="B179" s="54">
        <v>1</v>
      </c>
      <c r="C179" s="54">
        <v>2.1361800528276502</v>
      </c>
      <c r="D179" s="54">
        <v>2.2671943606882698</v>
      </c>
      <c r="E179" s="54">
        <v>1.1666141114066799</v>
      </c>
      <c r="F179" s="54">
        <v>0.75593117251150299</v>
      </c>
      <c r="G179" s="54">
        <v>0.65857939256936804</v>
      </c>
      <c r="H179" s="54">
        <v>0.58264166803453799</v>
      </c>
      <c r="I179" s="54">
        <v>0.87896268022753798</v>
      </c>
      <c r="J179" s="54">
        <v>0.73835673875550201</v>
      </c>
      <c r="K179" s="54">
        <v>1.17303374432292</v>
      </c>
      <c r="L179" s="54">
        <v>1.28410676670344</v>
      </c>
      <c r="M179" s="54">
        <v>1.0789070323864101</v>
      </c>
      <c r="N179" s="54">
        <v>0.82418637361035396</v>
      </c>
    </row>
    <row r="180" spans="1:14" x14ac:dyDescent="0.2">
      <c r="A180" s="20" t="s">
        <v>1020</v>
      </c>
      <c r="B180" s="54">
        <v>1</v>
      </c>
      <c r="C180" s="54">
        <v>3.06603300570058</v>
      </c>
      <c r="D180" s="54">
        <v>0.94359749633821499</v>
      </c>
      <c r="E180" s="54">
        <v>0.63012621241272604</v>
      </c>
      <c r="F180" s="54">
        <v>0.44818196328215898</v>
      </c>
      <c r="G180" s="54">
        <v>3.0960019731479398</v>
      </c>
      <c r="H180" s="54">
        <v>0.44437726375148101</v>
      </c>
      <c r="I180" s="54">
        <v>0.36979605958518902</v>
      </c>
      <c r="J180" s="54">
        <v>0.34050298589150502</v>
      </c>
      <c r="K180" s="54">
        <v>1.9926533164403399</v>
      </c>
      <c r="L180" s="54">
        <v>1.16652953680515</v>
      </c>
      <c r="M180" s="54">
        <v>0.622581548574347</v>
      </c>
      <c r="N180" s="54">
        <v>0.53556516115467201</v>
      </c>
    </row>
    <row r="181" spans="1:14" x14ac:dyDescent="0.2">
      <c r="A181" s="20" t="s">
        <v>1216</v>
      </c>
      <c r="B181" s="54">
        <v>1</v>
      </c>
      <c r="C181" s="54">
        <v>1.20125160789025</v>
      </c>
      <c r="D181" s="54">
        <v>1.7074761443117501</v>
      </c>
      <c r="E181" s="54">
        <v>1.06983158883587</v>
      </c>
      <c r="F181" s="54">
        <v>0.94038497777576902</v>
      </c>
      <c r="G181" s="54">
        <v>1.18026936779165</v>
      </c>
      <c r="H181" s="54">
        <v>0.98004621411694004</v>
      </c>
      <c r="I181" s="54">
        <v>1.1102272046822299</v>
      </c>
      <c r="J181" s="54">
        <v>1.0601608326655401</v>
      </c>
      <c r="K181" s="54">
        <v>0.89802537783076797</v>
      </c>
      <c r="L181" s="54">
        <v>0.97038017846527402</v>
      </c>
      <c r="M181" s="54">
        <v>0.93790653687885805</v>
      </c>
      <c r="N181" s="54">
        <v>0.88936385951665098</v>
      </c>
    </row>
    <row r="182" spans="1:14" x14ac:dyDescent="0.2">
      <c r="A182" s="20" t="s">
        <v>4773</v>
      </c>
      <c r="B182" s="54">
        <v>1</v>
      </c>
      <c r="C182" s="54">
        <v>0.91082686309101402</v>
      </c>
      <c r="D182" s="54">
        <v>0.80719799400793801</v>
      </c>
      <c r="E182" s="54">
        <v>0.91707799862924999</v>
      </c>
      <c r="F182" s="54">
        <v>1.1185255724999901</v>
      </c>
      <c r="G182" s="54">
        <v>0.96794238690252299</v>
      </c>
      <c r="H182" s="54">
        <v>1.1116351523535699</v>
      </c>
      <c r="I182" s="54">
        <v>1.08375441705218</v>
      </c>
      <c r="J182" s="54">
        <v>1.2461423357235499</v>
      </c>
      <c r="K182" s="54">
        <v>0.91061677787592998</v>
      </c>
      <c r="L182" s="54">
        <v>0.86566155867244698</v>
      </c>
      <c r="M182" s="54">
        <v>0.82779114064214798</v>
      </c>
      <c r="N182" s="54">
        <v>0.96315469027311196</v>
      </c>
    </row>
    <row r="183" spans="1:14" x14ac:dyDescent="0.2">
      <c r="A183" s="20" t="s">
        <v>1586</v>
      </c>
      <c r="B183" s="54">
        <v>1</v>
      </c>
      <c r="C183" s="54">
        <v>0.98088865333172304</v>
      </c>
      <c r="D183" s="54">
        <v>0.91950496713917496</v>
      </c>
      <c r="E183" s="54">
        <v>0.92290529900569596</v>
      </c>
      <c r="F183" s="54">
        <v>0.87393605403069896</v>
      </c>
      <c r="G183" s="54">
        <v>1.52934954664915</v>
      </c>
      <c r="H183" s="54">
        <v>1.26223002795647</v>
      </c>
      <c r="I183" s="54">
        <v>1.0854964667506299</v>
      </c>
      <c r="J183" s="54">
        <v>0.95162273900035999</v>
      </c>
      <c r="K183" s="54">
        <v>1.0958023908897401</v>
      </c>
      <c r="L183" s="54">
        <v>0.98131899778130305</v>
      </c>
      <c r="M183" s="54">
        <v>0.92186019431137101</v>
      </c>
      <c r="N183" s="54">
        <v>0.95242173469870395</v>
      </c>
    </row>
    <row r="184" spans="1:14" x14ac:dyDescent="0.2">
      <c r="A184" s="20" t="s">
        <v>6452</v>
      </c>
      <c r="B184" s="54">
        <v>1</v>
      </c>
      <c r="C184" s="54">
        <v>0.81019165968759299</v>
      </c>
      <c r="D184" s="54">
        <v>0.84748749332349005</v>
      </c>
      <c r="E184" s="54">
        <v>0.75400136509983195</v>
      </c>
      <c r="F184" s="54">
        <v>0.74582650353704805</v>
      </c>
      <c r="G184" s="54">
        <v>0.894878479740567</v>
      </c>
      <c r="H184" s="54">
        <v>0.88468398795845904</v>
      </c>
      <c r="I184" s="54">
        <v>0.98881162832213898</v>
      </c>
      <c r="J184" s="54">
        <v>0.97291051527276695</v>
      </c>
      <c r="K184" s="54">
        <v>1.2726927106572401</v>
      </c>
      <c r="L184" s="54">
        <v>1.4298277819095699</v>
      </c>
      <c r="M184" s="54">
        <v>1.37447723751368</v>
      </c>
      <c r="N184" s="54">
        <v>1.2814340948169001</v>
      </c>
    </row>
    <row r="185" spans="1:14" x14ac:dyDescent="0.2">
      <c r="A185" s="20" t="s">
        <v>8644</v>
      </c>
      <c r="B185" s="54">
        <v>1</v>
      </c>
      <c r="C185" s="54">
        <v>0.97592621894792997</v>
      </c>
      <c r="D185" s="54">
        <v>1.11059646360509</v>
      </c>
      <c r="E185" s="54">
        <v>1.13399556634072</v>
      </c>
      <c r="F185" s="54">
        <v>1.0587777682805699</v>
      </c>
      <c r="G185" s="54">
        <v>0.656555881698063</v>
      </c>
      <c r="H185" s="54">
        <v>0.72852198730606899</v>
      </c>
      <c r="I185" s="54">
        <v>0.98016177435234797</v>
      </c>
      <c r="J185" s="54">
        <v>0.85187200304375199</v>
      </c>
      <c r="K185" s="54">
        <v>0.79698031468894703</v>
      </c>
      <c r="L185" s="54">
        <v>1.1531850788629501</v>
      </c>
      <c r="M185" s="54">
        <v>1.2255180069116201</v>
      </c>
      <c r="N185" s="54">
        <v>1.33080641807713</v>
      </c>
    </row>
    <row r="186" spans="1:14" x14ac:dyDescent="0.2">
      <c r="A186" s="20" t="s">
        <v>7681</v>
      </c>
      <c r="B186" s="54">
        <v>1</v>
      </c>
      <c r="C186" s="54">
        <v>1.73195344532761</v>
      </c>
      <c r="D186" s="54">
        <v>1.56005790948312</v>
      </c>
      <c r="E186" s="54">
        <v>1.4358831763148301</v>
      </c>
      <c r="F186" s="54">
        <v>1.1711128591518201</v>
      </c>
      <c r="G186" s="54">
        <v>1.5673875302240401</v>
      </c>
      <c r="H186" s="54">
        <v>1.0471956971719001</v>
      </c>
      <c r="I186" s="54">
        <v>0.917062479928065</v>
      </c>
      <c r="J186" s="54">
        <v>0.70594586442791296</v>
      </c>
      <c r="K186" s="54">
        <v>1.1158329782112</v>
      </c>
      <c r="L186" s="54">
        <v>0.86113310554237898</v>
      </c>
      <c r="M186" s="54">
        <v>0.64929097298017802</v>
      </c>
      <c r="N186" s="54">
        <v>0.66124984615872096</v>
      </c>
    </row>
    <row r="187" spans="1:14" x14ac:dyDescent="0.2">
      <c r="A187" s="20" t="s">
        <v>5772</v>
      </c>
      <c r="B187" s="54">
        <v>1</v>
      </c>
      <c r="C187" s="54">
        <v>1.03935174860878</v>
      </c>
      <c r="D187" s="54">
        <v>0.79157433860140003</v>
      </c>
      <c r="E187" s="54">
        <v>1.0211722632571401</v>
      </c>
      <c r="F187" s="54">
        <v>0.95992442530472399</v>
      </c>
      <c r="G187" s="54">
        <v>1.00456934557216</v>
      </c>
      <c r="H187" s="54">
        <v>1.0074360402986799</v>
      </c>
      <c r="I187" s="54">
        <v>1.0204761457585001</v>
      </c>
      <c r="J187" s="54">
        <v>0.88347118627107302</v>
      </c>
      <c r="K187" s="54">
        <v>1.0319498789557799</v>
      </c>
      <c r="L187" s="54">
        <v>1.15650375118864</v>
      </c>
      <c r="M187" s="54">
        <v>1.0828403045386099</v>
      </c>
      <c r="N187" s="54">
        <v>1.13067525977281</v>
      </c>
    </row>
    <row r="188" spans="1:14" x14ac:dyDescent="0.2">
      <c r="A188" s="20" t="s">
        <v>9813</v>
      </c>
      <c r="B188" s="54">
        <v>1</v>
      </c>
      <c r="C188" s="54">
        <v>1.0368570836474</v>
      </c>
      <c r="D188" s="54">
        <v>1.24562403195612</v>
      </c>
      <c r="E188" s="54">
        <v>1.1543647366743299</v>
      </c>
      <c r="F188" s="54">
        <v>1.2116640910704499</v>
      </c>
      <c r="G188" s="54">
        <v>1.55208194030744</v>
      </c>
      <c r="H188" s="54">
        <v>1.0568241250974599</v>
      </c>
      <c r="I188" s="54">
        <v>1.04049178438547</v>
      </c>
      <c r="J188" s="54">
        <v>1.0336721661969901</v>
      </c>
      <c r="K188" s="54">
        <v>0.66502927197259698</v>
      </c>
      <c r="L188" s="54">
        <v>0.896244048084749</v>
      </c>
      <c r="M188" s="54">
        <v>0.89695822370157197</v>
      </c>
      <c r="N188" s="54">
        <v>0.79585949390882804</v>
      </c>
    </row>
    <row r="189" spans="1:14" x14ac:dyDescent="0.2">
      <c r="A189" s="20" t="s">
        <v>1992</v>
      </c>
      <c r="B189" s="54">
        <v>1</v>
      </c>
      <c r="C189" s="54">
        <v>0.985439752249609</v>
      </c>
      <c r="D189" s="54">
        <v>1.11537395730907</v>
      </c>
      <c r="E189" s="54">
        <v>1.0968642809550599</v>
      </c>
      <c r="F189" s="54">
        <v>1.1970489190090201</v>
      </c>
      <c r="G189" s="54">
        <v>0.97266103252292502</v>
      </c>
      <c r="H189" s="54">
        <v>0.98209652864021901</v>
      </c>
      <c r="I189" s="54">
        <v>0.960943922609648</v>
      </c>
      <c r="J189" s="54">
        <v>1.04152597343051</v>
      </c>
      <c r="K189" s="54">
        <v>0.87908454191807195</v>
      </c>
      <c r="L189" s="54">
        <v>0.98338762110440003</v>
      </c>
      <c r="M189" s="54">
        <v>1.01314895382169</v>
      </c>
      <c r="N189" s="54">
        <v>0.99531293259623499</v>
      </c>
    </row>
    <row r="190" spans="1:14" x14ac:dyDescent="0.2">
      <c r="A190" s="20" t="s">
        <v>8586</v>
      </c>
      <c r="B190" s="54">
        <v>1</v>
      </c>
      <c r="C190" s="54">
        <v>1.1680533569664899</v>
      </c>
      <c r="D190" s="54">
        <v>1.12650822432443</v>
      </c>
      <c r="E190" s="54">
        <v>1.06529024065698</v>
      </c>
      <c r="F190" s="54">
        <v>1.02044995080106</v>
      </c>
      <c r="G190" s="54">
        <v>0.97735901473650699</v>
      </c>
      <c r="H190" s="54">
        <v>1.0165235695949799</v>
      </c>
      <c r="I190" s="54">
        <v>0.98772771933407999</v>
      </c>
      <c r="J190" s="54">
        <v>0.97849851094880602</v>
      </c>
      <c r="K190" s="54">
        <v>1.01716582058475</v>
      </c>
      <c r="L190" s="54">
        <v>1.00935909039592</v>
      </c>
      <c r="M190" s="54">
        <v>0.99730708013676195</v>
      </c>
      <c r="N190" s="54">
        <v>1.0138719862916901</v>
      </c>
    </row>
    <row r="191" spans="1:14" x14ac:dyDescent="0.2">
      <c r="A191" s="20" t="s">
        <v>5917</v>
      </c>
      <c r="B191" s="54">
        <v>1</v>
      </c>
      <c r="C191" s="54">
        <v>0.83239800757054305</v>
      </c>
      <c r="D191" s="54">
        <v>0.91998782902243503</v>
      </c>
      <c r="E191" s="54">
        <v>0.85440630497347902</v>
      </c>
      <c r="F191" s="54">
        <v>1.00467984545018</v>
      </c>
      <c r="G191" s="54">
        <v>0.73054804454746602</v>
      </c>
      <c r="H191" s="54">
        <v>0.80515580727982705</v>
      </c>
      <c r="I191" s="54">
        <v>0.86030807278246602</v>
      </c>
      <c r="J191" s="54">
        <v>0.96252340082969901</v>
      </c>
      <c r="K191" s="54">
        <v>1.3019652738626699</v>
      </c>
      <c r="L191" s="54">
        <v>1.1945568537657301</v>
      </c>
      <c r="M191" s="54">
        <v>1.19747002729201</v>
      </c>
      <c r="N191" s="54">
        <v>1.2786060230801</v>
      </c>
    </row>
    <row r="192" spans="1:14" x14ac:dyDescent="0.2">
      <c r="A192" s="20" t="s">
        <v>9193</v>
      </c>
      <c r="B192" s="54">
        <v>1</v>
      </c>
      <c r="C192" s="54">
        <v>1.47800391540993</v>
      </c>
      <c r="D192" s="54">
        <v>1.0788273239139801</v>
      </c>
      <c r="E192" s="54">
        <v>1.12792054168359</v>
      </c>
      <c r="F192" s="54">
        <v>1.06897563275215</v>
      </c>
      <c r="G192" s="54">
        <v>1.2610902777311701</v>
      </c>
      <c r="H192" s="54">
        <v>0.93224825630808605</v>
      </c>
      <c r="I192" s="54">
        <v>0.95429709082164405</v>
      </c>
      <c r="J192" s="54">
        <v>0.75172454066920502</v>
      </c>
      <c r="K192" s="54">
        <v>0.81936854835276696</v>
      </c>
      <c r="L192" s="54">
        <v>0.89147633842137897</v>
      </c>
      <c r="M192" s="54">
        <v>1.0036960367140699</v>
      </c>
      <c r="N192" s="54">
        <v>0.976214479377426</v>
      </c>
    </row>
    <row r="193" spans="1:14" x14ac:dyDescent="0.2">
      <c r="A193" s="20" t="s">
        <v>2510</v>
      </c>
      <c r="B193" s="54">
        <v>1</v>
      </c>
      <c r="C193" s="54">
        <v>1.1299237634235799</v>
      </c>
      <c r="D193" s="54">
        <v>1.2812100932219399</v>
      </c>
      <c r="E193" s="54">
        <v>1.16718306165341</v>
      </c>
      <c r="F193" s="54">
        <v>1.1764427722194499</v>
      </c>
      <c r="G193" s="54">
        <v>0.66934269652671197</v>
      </c>
      <c r="H193" s="54">
        <v>0.88200233786169802</v>
      </c>
      <c r="I193" s="54">
        <v>1.0882950983961199</v>
      </c>
      <c r="J193" s="54">
        <v>0.91439075146964599</v>
      </c>
      <c r="K193" s="54">
        <v>0.79870090476526701</v>
      </c>
      <c r="L193" s="54">
        <v>1.0066501215344901</v>
      </c>
      <c r="M193" s="54">
        <v>1.0228012558728301</v>
      </c>
      <c r="N193" s="54">
        <v>1.0290550109891601</v>
      </c>
    </row>
    <row r="194" spans="1:14" x14ac:dyDescent="0.2">
      <c r="A194" s="20" t="s">
        <v>5091</v>
      </c>
      <c r="B194" s="54">
        <v>1</v>
      </c>
      <c r="C194" s="54">
        <v>0.90640149396286596</v>
      </c>
      <c r="D194" s="54">
        <v>0.99613584797170796</v>
      </c>
      <c r="E194" s="54">
        <v>0.96112357122215497</v>
      </c>
      <c r="F194" s="54">
        <v>1.09949783988432</v>
      </c>
      <c r="G194" s="54">
        <v>0.60055418955121498</v>
      </c>
      <c r="H194" s="54">
        <v>0.91607195615606596</v>
      </c>
      <c r="I194" s="54">
        <v>0.95048053755859097</v>
      </c>
      <c r="J194" s="54">
        <v>1.0395222567717901</v>
      </c>
      <c r="K194" s="54">
        <v>1.0293952567187901</v>
      </c>
      <c r="L194" s="54">
        <v>1.0556110991891801</v>
      </c>
      <c r="M194" s="54">
        <v>1.07001720053551</v>
      </c>
      <c r="N194" s="54">
        <v>1.1643412156791499</v>
      </c>
    </row>
    <row r="195" spans="1:14" x14ac:dyDescent="0.2">
      <c r="A195" s="20" t="s">
        <v>6009</v>
      </c>
      <c r="B195" s="54">
        <v>1</v>
      </c>
      <c r="C195" s="54">
        <v>0.87859517135904397</v>
      </c>
      <c r="D195" s="54">
        <v>1.3136271811814</v>
      </c>
      <c r="E195" s="54">
        <v>1.0808388298635101</v>
      </c>
      <c r="F195" s="54">
        <v>1.0740178055630201</v>
      </c>
      <c r="G195" s="54">
        <v>1.29348698004382</v>
      </c>
      <c r="H195" s="54">
        <v>1.4330057035932999</v>
      </c>
      <c r="I195" s="54">
        <v>1.34648157801434</v>
      </c>
      <c r="J195" s="54">
        <v>1.2953231917307799</v>
      </c>
      <c r="K195" s="54">
        <v>0.56339818899960803</v>
      </c>
      <c r="L195" s="54">
        <v>0.60715023591455497</v>
      </c>
      <c r="M195" s="54">
        <v>0.78666125440003798</v>
      </c>
      <c r="N195" s="54">
        <v>0.74795098231050094</v>
      </c>
    </row>
    <row r="196" spans="1:14" x14ac:dyDescent="0.2">
      <c r="A196" s="20" t="s">
        <v>1188</v>
      </c>
      <c r="B196" s="54">
        <v>1</v>
      </c>
      <c r="C196" s="54">
        <v>0.80500800361324198</v>
      </c>
      <c r="D196" s="54">
        <v>0.98021385688557605</v>
      </c>
      <c r="E196" s="54">
        <v>1.1638631202582801</v>
      </c>
      <c r="F196" s="54">
        <v>1.20374891562958</v>
      </c>
      <c r="G196" s="54">
        <v>0.655835850758827</v>
      </c>
      <c r="H196" s="54">
        <v>0.95637142287925603</v>
      </c>
      <c r="I196" s="54">
        <v>0.99182854074270999</v>
      </c>
      <c r="J196" s="54">
        <v>0.99704948339816002</v>
      </c>
      <c r="K196" s="54">
        <v>0.74347161017872498</v>
      </c>
      <c r="L196" s="54">
        <v>0.94573373324031995</v>
      </c>
      <c r="M196" s="54">
        <v>1.09959663688731</v>
      </c>
      <c r="N196" s="54">
        <v>1.1297641285548301</v>
      </c>
    </row>
    <row r="197" spans="1:14" x14ac:dyDescent="0.2">
      <c r="A197" s="20" t="s">
        <v>637</v>
      </c>
      <c r="B197" s="54">
        <v>1</v>
      </c>
      <c r="C197" s="54">
        <v>1.9646543247227599</v>
      </c>
      <c r="D197" s="54">
        <v>0.71229565288516195</v>
      </c>
      <c r="E197" s="54">
        <v>0.383645771266515</v>
      </c>
      <c r="F197" s="54">
        <v>0.25006551351985601</v>
      </c>
      <c r="G197" s="54">
        <v>3.0143022521459999</v>
      </c>
      <c r="H197" s="54">
        <v>0.57176840940416296</v>
      </c>
      <c r="I197" s="54">
        <v>0.66315192419095503</v>
      </c>
      <c r="J197" s="54">
        <v>0.42174243886617002</v>
      </c>
      <c r="K197" s="54">
        <v>2.88132078510721</v>
      </c>
      <c r="L197" s="54">
        <v>1.99773184569941</v>
      </c>
      <c r="M197" s="54">
        <v>0.62825585610350099</v>
      </c>
      <c r="N197" s="54">
        <v>0.47671033820846598</v>
      </c>
    </row>
    <row r="198" spans="1:14" x14ac:dyDescent="0.2">
      <c r="A198" s="20" t="s">
        <v>1746</v>
      </c>
      <c r="B198" s="54">
        <v>1</v>
      </c>
      <c r="C198" s="54">
        <v>0.71369596854720896</v>
      </c>
      <c r="D198" s="54">
        <v>0.73452971730174699</v>
      </c>
      <c r="E198" s="54">
        <v>1.03368131886834</v>
      </c>
      <c r="F198" s="54">
        <v>1.2870943928321501</v>
      </c>
      <c r="G198" s="54">
        <v>0.60493670309112102</v>
      </c>
      <c r="H198" s="54">
        <v>0.73621975167773901</v>
      </c>
      <c r="I198" s="54">
        <v>0.92060485772838396</v>
      </c>
      <c r="J198" s="54">
        <v>1.07540075937818</v>
      </c>
      <c r="K198" s="54">
        <v>0.76842165376224003</v>
      </c>
      <c r="L198" s="54">
        <v>0.92025351758673801</v>
      </c>
      <c r="M198" s="54">
        <v>1.15478666493089</v>
      </c>
      <c r="N198" s="54">
        <v>1.2956424956980801</v>
      </c>
    </row>
    <row r="199" spans="1:14" x14ac:dyDescent="0.2">
      <c r="A199" s="20" t="s">
        <v>3466</v>
      </c>
      <c r="B199" s="54">
        <v>1</v>
      </c>
      <c r="C199" s="54">
        <v>1.1710153814450399</v>
      </c>
      <c r="D199" s="54">
        <v>1.33036149621674</v>
      </c>
      <c r="E199" s="54">
        <v>0.82363908630272797</v>
      </c>
      <c r="F199" s="54">
        <v>0.89069043776503898</v>
      </c>
      <c r="G199" s="54">
        <v>0.95931668750788202</v>
      </c>
      <c r="H199" s="54">
        <v>1.00144997551097</v>
      </c>
      <c r="I199" s="54">
        <v>1.2640143123026</v>
      </c>
      <c r="J199" s="54">
        <v>1.1208145474537701</v>
      </c>
      <c r="K199" s="54">
        <v>0.99251219111687305</v>
      </c>
      <c r="L199" s="54">
        <v>1.1843969766584199</v>
      </c>
      <c r="M199" s="54">
        <v>0.92497277836925995</v>
      </c>
      <c r="N199" s="54">
        <v>0.94198311742557195</v>
      </c>
    </row>
    <row r="200" spans="1:14" x14ac:dyDescent="0.2">
      <c r="A200" s="20" t="s">
        <v>6879</v>
      </c>
      <c r="B200" s="54">
        <v>1</v>
      </c>
      <c r="C200" s="54">
        <v>1.0059791870435599</v>
      </c>
      <c r="D200" s="54">
        <v>0.45531972050608699</v>
      </c>
      <c r="E200" s="54">
        <v>0.39788233234639198</v>
      </c>
      <c r="F200" s="54">
        <v>0.35552063040689902</v>
      </c>
      <c r="G200" s="54">
        <v>0.66952952859771997</v>
      </c>
      <c r="H200" s="54">
        <v>0.37819070072379701</v>
      </c>
      <c r="I200" s="54">
        <v>0.366831144146885</v>
      </c>
      <c r="J200" s="54">
        <v>0.28307441608369999</v>
      </c>
      <c r="K200" s="54">
        <v>2.6781475762455198</v>
      </c>
      <c r="L200" s="54">
        <v>2.3497193158556402</v>
      </c>
      <c r="M200" s="54">
        <v>1.9069695019394599</v>
      </c>
      <c r="N200" s="54">
        <v>1.6413681024006199</v>
      </c>
    </row>
    <row r="201" spans="1:14" x14ac:dyDescent="0.2">
      <c r="A201" s="20" t="s">
        <v>1127</v>
      </c>
      <c r="B201" s="54">
        <v>1</v>
      </c>
      <c r="C201" s="54">
        <v>1.3744011278472099</v>
      </c>
      <c r="D201" s="54">
        <v>1.39583906003543</v>
      </c>
      <c r="E201" s="54">
        <v>1.1654980606204499</v>
      </c>
      <c r="F201" s="54">
        <v>0.90513418287881098</v>
      </c>
      <c r="G201" s="54">
        <v>0.94002675625634602</v>
      </c>
      <c r="H201" s="54">
        <v>0.882367876323216</v>
      </c>
      <c r="I201" s="54">
        <v>0.94104636870682401</v>
      </c>
      <c r="J201" s="54">
        <v>0.87174961120765704</v>
      </c>
      <c r="K201" s="54">
        <v>1.1022555512563399</v>
      </c>
      <c r="L201" s="54">
        <v>1.0135876743151</v>
      </c>
      <c r="M201" s="54">
        <v>1.0111750550827601</v>
      </c>
      <c r="N201" s="54">
        <v>0.97828065813529697</v>
      </c>
    </row>
    <row r="202" spans="1:14" x14ac:dyDescent="0.2">
      <c r="A202" s="20" t="s">
        <v>2476</v>
      </c>
      <c r="B202" s="54">
        <v>1</v>
      </c>
      <c r="C202" s="54">
        <v>1.5425284872036999</v>
      </c>
      <c r="D202" s="54">
        <v>0.77727580215298497</v>
      </c>
      <c r="E202" s="54">
        <v>0.68635231573537103</v>
      </c>
      <c r="F202" s="54">
        <v>0.574929980130786</v>
      </c>
      <c r="G202" s="54">
        <v>1.97494838408187</v>
      </c>
      <c r="H202" s="54">
        <v>0.86417410435686304</v>
      </c>
      <c r="I202" s="54">
        <v>0.88722634001853196</v>
      </c>
      <c r="J202" s="54">
        <v>0.66247346986788203</v>
      </c>
      <c r="K202" s="54">
        <v>1.3726703336420301</v>
      </c>
      <c r="L202" s="54">
        <v>1.29798680092192</v>
      </c>
      <c r="M202" s="54">
        <v>1.10710644373142</v>
      </c>
      <c r="N202" s="54">
        <v>1.05362642698804</v>
      </c>
    </row>
    <row r="203" spans="1:14" x14ac:dyDescent="0.2">
      <c r="A203" s="20" t="s">
        <v>8370</v>
      </c>
      <c r="B203" s="54">
        <v>1</v>
      </c>
      <c r="C203" s="54">
        <v>0.94141210540284403</v>
      </c>
      <c r="D203" s="54">
        <v>0.82153084982662306</v>
      </c>
      <c r="E203" s="54">
        <v>0.84625304382217104</v>
      </c>
      <c r="F203" s="54">
        <v>0.93553880390753397</v>
      </c>
      <c r="G203" s="54">
        <v>1.0632466442735</v>
      </c>
      <c r="H203" s="54">
        <v>1.13967177414614</v>
      </c>
      <c r="I203" s="54">
        <v>1.0756886966777</v>
      </c>
      <c r="J203" s="54">
        <v>0.96630935154419295</v>
      </c>
      <c r="K203" s="54">
        <v>1.18268394269309</v>
      </c>
      <c r="L203" s="54">
        <v>1.0077111189733301</v>
      </c>
      <c r="M203" s="54">
        <v>1.11765274602676</v>
      </c>
      <c r="N203" s="54">
        <v>1.10275332108417</v>
      </c>
    </row>
    <row r="204" spans="1:14" x14ac:dyDescent="0.2">
      <c r="A204" s="20" t="s">
        <v>9623</v>
      </c>
      <c r="B204" s="54">
        <v>1</v>
      </c>
      <c r="C204" s="54">
        <v>0.97626441769249095</v>
      </c>
      <c r="D204" s="54">
        <v>1.26803307058704</v>
      </c>
      <c r="E204" s="54">
        <v>1.19017394344233</v>
      </c>
      <c r="F204" s="54">
        <v>1.1538026472201801</v>
      </c>
      <c r="G204" s="54">
        <v>0.791398910485136</v>
      </c>
      <c r="H204" s="54">
        <v>1.1373438352955101</v>
      </c>
      <c r="I204" s="54">
        <v>1.0139203863544799</v>
      </c>
      <c r="J204" s="54">
        <v>1.00904326296848</v>
      </c>
      <c r="K204" s="54">
        <v>0.909761446248747</v>
      </c>
      <c r="L204" s="54">
        <v>0.98295875152185996</v>
      </c>
      <c r="M204" s="54">
        <v>0.90926109605885996</v>
      </c>
      <c r="N204" s="54">
        <v>0.95861148043603495</v>
      </c>
    </row>
    <row r="205" spans="1:14" x14ac:dyDescent="0.2">
      <c r="A205" s="20" t="s">
        <v>7779</v>
      </c>
      <c r="B205" s="54">
        <v>1</v>
      </c>
      <c r="C205" s="54">
        <v>1.2071276570956599</v>
      </c>
      <c r="D205" s="54">
        <v>1.3998381224993801</v>
      </c>
      <c r="E205" s="54">
        <v>1.07054409771783</v>
      </c>
      <c r="F205" s="54">
        <v>1.1615882521880201</v>
      </c>
      <c r="G205" s="54">
        <v>1.188009751893</v>
      </c>
      <c r="H205" s="54">
        <v>1.10289181059012</v>
      </c>
      <c r="I205" s="54">
        <v>0.98079873974725496</v>
      </c>
      <c r="J205" s="54">
        <v>0.92008530721772797</v>
      </c>
      <c r="K205" s="54">
        <v>0.90338157226971605</v>
      </c>
      <c r="L205" s="54">
        <v>0.84126122930015601</v>
      </c>
      <c r="M205" s="54">
        <v>0.75449573174455198</v>
      </c>
      <c r="N205" s="54">
        <v>1.00709193254451</v>
      </c>
    </row>
    <row r="206" spans="1:14" x14ac:dyDescent="0.2">
      <c r="A206" s="20" t="s">
        <v>3758</v>
      </c>
      <c r="B206" s="54">
        <v>1</v>
      </c>
      <c r="C206" s="54">
        <v>0.87682854317958203</v>
      </c>
      <c r="D206" s="54">
        <v>0.997828203161646</v>
      </c>
      <c r="E206" s="54">
        <v>0.89785765909003101</v>
      </c>
      <c r="F206" s="54">
        <v>0.96962479505649302</v>
      </c>
      <c r="G206" s="54">
        <v>1.21396375841978</v>
      </c>
      <c r="H206" s="54">
        <v>1.17027799092011</v>
      </c>
      <c r="I206" s="54">
        <v>1.1958211714064899</v>
      </c>
      <c r="J206" s="54">
        <v>1.0013082900833301</v>
      </c>
      <c r="K206" s="54">
        <v>1.0305009871628801</v>
      </c>
      <c r="L206" s="54">
        <v>1.00487651841623</v>
      </c>
      <c r="M206" s="54">
        <v>1.1373471001031701</v>
      </c>
      <c r="N206" s="54">
        <v>1.0280528704818099</v>
      </c>
    </row>
    <row r="207" spans="1:14" x14ac:dyDescent="0.2">
      <c r="A207" s="20" t="s">
        <v>2986</v>
      </c>
      <c r="B207" s="54">
        <v>1</v>
      </c>
      <c r="C207" s="54">
        <v>0.80835750101144899</v>
      </c>
      <c r="D207" s="54">
        <v>0.93119402208492497</v>
      </c>
      <c r="E207" s="54">
        <v>1.05690450606023</v>
      </c>
      <c r="F207" s="54">
        <v>1.0809630158014401</v>
      </c>
      <c r="G207" s="54">
        <v>0.88181173812393598</v>
      </c>
      <c r="H207" s="54">
        <v>1.2064135412681301</v>
      </c>
      <c r="I207" s="54">
        <v>1.1530803920181101</v>
      </c>
      <c r="J207" s="54">
        <v>1.09868286675101</v>
      </c>
      <c r="K207" s="54">
        <v>0.75969090252996996</v>
      </c>
      <c r="L207" s="54">
        <v>0.82350518586453803</v>
      </c>
      <c r="M207" s="54">
        <v>0.96238001533986695</v>
      </c>
      <c r="N207" s="54">
        <v>0.999369925196536</v>
      </c>
    </row>
    <row r="208" spans="1:14" x14ac:dyDescent="0.2">
      <c r="A208" s="20" t="s">
        <v>4905</v>
      </c>
      <c r="B208" s="54">
        <v>1</v>
      </c>
      <c r="C208" s="54">
        <v>1.3075776736312299</v>
      </c>
      <c r="D208" s="54">
        <v>0.86418401893826102</v>
      </c>
      <c r="E208" s="54">
        <v>0.65922202944617603</v>
      </c>
      <c r="F208" s="54">
        <v>0.63385476902400695</v>
      </c>
      <c r="G208" s="54">
        <v>1.6303105988125599</v>
      </c>
      <c r="H208" s="54">
        <v>1.01066972369554</v>
      </c>
      <c r="I208" s="54">
        <v>0.72567214900226595</v>
      </c>
      <c r="J208" s="54">
        <v>0.65092964766255101</v>
      </c>
      <c r="K208" s="54">
        <v>2.5300032003428101</v>
      </c>
      <c r="L208" s="54">
        <v>1.59037080607829</v>
      </c>
      <c r="M208" s="54">
        <v>0.75479608255225406</v>
      </c>
      <c r="N208" s="54">
        <v>0.77988358521220602</v>
      </c>
    </row>
    <row r="209" spans="1:14" x14ac:dyDescent="0.2">
      <c r="A209" s="20" t="s">
        <v>5293</v>
      </c>
      <c r="B209" s="54">
        <v>1</v>
      </c>
      <c r="C209" s="54">
        <v>0.72859193915089104</v>
      </c>
      <c r="D209" s="54">
        <v>0.76938927045947503</v>
      </c>
      <c r="E209" s="54">
        <v>0.98808209335442398</v>
      </c>
      <c r="F209" s="54">
        <v>1.25789577184965</v>
      </c>
      <c r="G209" s="54">
        <v>0.66400685998695297</v>
      </c>
      <c r="H209" s="54">
        <v>0.94188095813536798</v>
      </c>
      <c r="I209" s="54">
        <v>1.0052926830043001</v>
      </c>
      <c r="J209" s="54">
        <v>1.1036356220596699</v>
      </c>
      <c r="K209" s="54">
        <v>0.79415047310904796</v>
      </c>
      <c r="L209" s="54">
        <v>0.94813868306406002</v>
      </c>
      <c r="M209" s="54">
        <v>0.94808973193254797</v>
      </c>
      <c r="N209" s="54">
        <v>1.0229963014621</v>
      </c>
    </row>
    <row r="210" spans="1:14" x14ac:dyDescent="0.2">
      <c r="A210" s="20" t="s">
        <v>9449</v>
      </c>
      <c r="B210" s="54">
        <v>1</v>
      </c>
      <c r="C210" s="54">
        <v>1.09088769662319</v>
      </c>
      <c r="D210" s="54">
        <v>0.94805472160244098</v>
      </c>
      <c r="E210" s="54">
        <v>1.1149585547877101</v>
      </c>
      <c r="F210" s="54">
        <v>1.0719994017310901</v>
      </c>
      <c r="G210" s="54">
        <v>0.98007114083199398</v>
      </c>
      <c r="H210" s="54">
        <v>1.3254025826492699</v>
      </c>
      <c r="I210" s="54">
        <v>1.2124427831967299</v>
      </c>
      <c r="J210" s="54">
        <v>1.0559649353815099</v>
      </c>
      <c r="K210" s="54">
        <v>0.77143919064716304</v>
      </c>
      <c r="L210" s="54">
        <v>0.83341419375165604</v>
      </c>
      <c r="M210" s="54">
        <v>0.84990087643068701</v>
      </c>
      <c r="N210" s="54">
        <v>0.91687646337614304</v>
      </c>
    </row>
    <row r="211" spans="1:14" x14ac:dyDescent="0.2">
      <c r="A211" s="20" t="s">
        <v>1565</v>
      </c>
      <c r="B211" s="54">
        <v>1</v>
      </c>
      <c r="C211" s="54">
        <v>0.70943988539469205</v>
      </c>
      <c r="D211" s="54">
        <v>0.73824510358584094</v>
      </c>
      <c r="E211" s="54">
        <v>1.2467624182858601</v>
      </c>
      <c r="F211" s="54">
        <v>1.55231654620266</v>
      </c>
      <c r="G211" s="54">
        <v>0.69104392670887504</v>
      </c>
      <c r="H211" s="54">
        <v>1.09703172617744</v>
      </c>
      <c r="I211" s="54">
        <v>0.95163848030345499</v>
      </c>
      <c r="J211" s="54">
        <v>0.91793606949026196</v>
      </c>
      <c r="K211" s="54">
        <v>0.72619793957410705</v>
      </c>
      <c r="L211" s="54">
        <v>0.81214388638600898</v>
      </c>
      <c r="M211" s="54">
        <v>1.0350657797427101</v>
      </c>
      <c r="N211" s="54">
        <v>1.0376825406394199</v>
      </c>
    </row>
    <row r="212" spans="1:14" x14ac:dyDescent="0.2">
      <c r="A212" s="20" t="s">
        <v>923</v>
      </c>
      <c r="B212" s="54">
        <v>1</v>
      </c>
      <c r="C212" s="54">
        <v>1.11265205794928</v>
      </c>
      <c r="D212" s="54">
        <v>1.16925889953488</v>
      </c>
      <c r="E212" s="54">
        <v>0.98615769125705999</v>
      </c>
      <c r="F212" s="54">
        <v>1.0026662349516799</v>
      </c>
      <c r="G212" s="54">
        <v>1.17994769740703</v>
      </c>
      <c r="H212" s="54">
        <v>1.1251429426766</v>
      </c>
      <c r="I212" s="54">
        <v>1.06532045021526</v>
      </c>
      <c r="J212" s="54">
        <v>0.97843555360591705</v>
      </c>
      <c r="K212" s="54">
        <v>0.982616258707941</v>
      </c>
      <c r="L212" s="54">
        <v>0.96329138474477005</v>
      </c>
      <c r="M212" s="54">
        <v>0.92895038225772797</v>
      </c>
      <c r="N212" s="54">
        <v>0.98832878880127695</v>
      </c>
    </row>
    <row r="213" spans="1:14" x14ac:dyDescent="0.2">
      <c r="A213" s="20" t="s">
        <v>6456</v>
      </c>
      <c r="B213" s="54">
        <v>1</v>
      </c>
      <c r="C213" s="54">
        <v>0.97235227786179301</v>
      </c>
      <c r="D213" s="54">
        <v>1.0479417408276901</v>
      </c>
      <c r="E213" s="54">
        <v>1.1058724412886001</v>
      </c>
      <c r="F213" s="54">
        <v>1.1783455100901301</v>
      </c>
      <c r="G213" s="54">
        <v>0.72345513830708197</v>
      </c>
      <c r="H213" s="54">
        <v>1.01562861588144</v>
      </c>
      <c r="I213" s="54">
        <v>0.98329318790422904</v>
      </c>
      <c r="J213" s="54">
        <v>1.04580619206624</v>
      </c>
      <c r="K213" s="54">
        <v>0.81159329595017404</v>
      </c>
      <c r="L213" s="54">
        <v>0.91316258801855399</v>
      </c>
      <c r="M213" s="54">
        <v>1.0487313258577899</v>
      </c>
      <c r="N213" s="54">
        <v>1.0763617851863101</v>
      </c>
    </row>
    <row r="214" spans="1:14" x14ac:dyDescent="0.2">
      <c r="A214" s="20" t="s">
        <v>5291</v>
      </c>
      <c r="B214" s="54">
        <v>1</v>
      </c>
      <c r="C214" s="54">
        <v>0.90677831710482504</v>
      </c>
      <c r="D214" s="54">
        <v>0.82581646686676102</v>
      </c>
      <c r="E214" s="54">
        <v>0.59502739399050897</v>
      </c>
      <c r="F214" s="54">
        <v>0.52189335182832997</v>
      </c>
      <c r="G214" s="54">
        <v>1.54524598017888</v>
      </c>
      <c r="H214" s="54">
        <v>0.82870151976017803</v>
      </c>
      <c r="I214" s="54">
        <v>0.78765599689663102</v>
      </c>
      <c r="J214" s="54">
        <v>0.67154224223137604</v>
      </c>
      <c r="K214" s="54">
        <v>1.9587267483611399</v>
      </c>
      <c r="L214" s="54">
        <v>1.6832173769651499</v>
      </c>
      <c r="M214" s="54">
        <v>1.3852506070389601</v>
      </c>
      <c r="N214" s="54">
        <v>1.1833898612431599</v>
      </c>
    </row>
    <row r="215" spans="1:14" x14ac:dyDescent="0.2">
      <c r="A215" s="20" t="s">
        <v>5682</v>
      </c>
      <c r="B215" s="54">
        <v>1</v>
      </c>
      <c r="C215" s="54">
        <v>1.1230860012530099</v>
      </c>
      <c r="D215" s="54">
        <v>0.94293726446731796</v>
      </c>
      <c r="E215" s="54">
        <v>0.93467244819180895</v>
      </c>
      <c r="F215" s="54">
        <v>0.98322100244166399</v>
      </c>
      <c r="G215" s="54">
        <v>1.09397918215941</v>
      </c>
      <c r="H215" s="54">
        <v>1.2229120286108699</v>
      </c>
      <c r="I215" s="54">
        <v>0.90232621071236196</v>
      </c>
      <c r="J215" s="54">
        <v>0.92564572791051003</v>
      </c>
      <c r="K215" s="54">
        <v>1.1251839911856101</v>
      </c>
      <c r="L215" s="54">
        <v>1.0836335430389299</v>
      </c>
      <c r="M215" s="54">
        <v>1.0030195929797601</v>
      </c>
      <c r="N215" s="54">
        <v>1.0047655893254701</v>
      </c>
    </row>
    <row r="216" spans="1:14" x14ac:dyDescent="0.2">
      <c r="A216" s="20" t="s">
        <v>6011</v>
      </c>
      <c r="B216" s="54">
        <v>1</v>
      </c>
      <c r="C216" s="54">
        <v>1.4091253482519399</v>
      </c>
      <c r="D216" s="54">
        <v>1.4878191508487599</v>
      </c>
      <c r="E216" s="54">
        <v>1.36377439577486</v>
      </c>
      <c r="F216" s="54">
        <v>1.28627763633131</v>
      </c>
      <c r="G216" s="54">
        <v>0.81814049199577099</v>
      </c>
      <c r="H216" s="54">
        <v>0.99118715804282298</v>
      </c>
      <c r="I216" s="54">
        <v>0.91570112042459795</v>
      </c>
      <c r="J216" s="54">
        <v>0.86740203416421302</v>
      </c>
      <c r="K216" s="54">
        <v>0.70149105426736502</v>
      </c>
      <c r="L216" s="54">
        <v>0.87507159079395103</v>
      </c>
      <c r="M216" s="54">
        <v>0.88511156184970197</v>
      </c>
      <c r="N216" s="54">
        <v>0.92322380912260804</v>
      </c>
    </row>
    <row r="217" spans="1:14" x14ac:dyDescent="0.2">
      <c r="A217" s="20" t="s">
        <v>4793</v>
      </c>
      <c r="B217" s="54">
        <v>1</v>
      </c>
      <c r="C217" s="54">
        <v>1.00316192267847</v>
      </c>
      <c r="D217" s="54">
        <v>1.12058072322223</v>
      </c>
      <c r="E217" s="54">
        <v>1.01534562188573</v>
      </c>
      <c r="F217" s="54">
        <v>1.1001426004477599</v>
      </c>
      <c r="G217" s="54">
        <v>0.98182703559469298</v>
      </c>
      <c r="H217" s="54">
        <v>1.0851874790696101</v>
      </c>
      <c r="I217" s="54">
        <v>0.98289225974327299</v>
      </c>
      <c r="J217" s="54">
        <v>1.05698351831726</v>
      </c>
      <c r="K217" s="54">
        <v>1.1102256861450599</v>
      </c>
      <c r="L217" s="54">
        <v>0.99195680759604898</v>
      </c>
      <c r="M217" s="54">
        <v>1.0297997698942301</v>
      </c>
      <c r="N217" s="54">
        <v>0.95184315215789905</v>
      </c>
    </row>
    <row r="218" spans="1:14" x14ac:dyDescent="0.2">
      <c r="A218" s="20" t="s">
        <v>8264</v>
      </c>
      <c r="B218" s="54">
        <v>1</v>
      </c>
      <c r="C218" s="54">
        <v>0.98021259087885604</v>
      </c>
      <c r="D218" s="54">
        <v>0.92554347454295605</v>
      </c>
      <c r="E218" s="54">
        <v>1.09920145192131</v>
      </c>
      <c r="F218" s="54">
        <v>1.16500693098251</v>
      </c>
      <c r="G218" s="54">
        <v>1.03243618355728</v>
      </c>
      <c r="H218" s="54">
        <v>1.0663476296135701</v>
      </c>
      <c r="I218" s="54">
        <v>1.0992087495418601</v>
      </c>
      <c r="J218" s="54">
        <v>1.0541641206557499</v>
      </c>
      <c r="K218" s="54">
        <v>0.85780459523932295</v>
      </c>
      <c r="L218" s="54">
        <v>0.86559832556109095</v>
      </c>
      <c r="M218" s="54">
        <v>0.93520071149375805</v>
      </c>
      <c r="N218" s="54">
        <v>0.96123729577972306</v>
      </c>
    </row>
    <row r="219" spans="1:14" x14ac:dyDescent="0.2">
      <c r="A219" s="20" t="s">
        <v>5608</v>
      </c>
      <c r="B219" s="54">
        <v>1</v>
      </c>
      <c r="C219" s="54">
        <v>1.1732445266798901</v>
      </c>
      <c r="D219" s="54">
        <v>1.1872602889153701</v>
      </c>
      <c r="E219" s="54">
        <v>1.5974411864862199</v>
      </c>
      <c r="F219" s="54">
        <v>1.51818847271184</v>
      </c>
      <c r="G219" s="54">
        <v>0.56797137441019996</v>
      </c>
      <c r="H219" s="54">
        <v>1.17102668859093</v>
      </c>
      <c r="I219" s="54">
        <v>1.0563676391033401</v>
      </c>
      <c r="J219" s="54">
        <v>1.2445796690501401</v>
      </c>
      <c r="K219" s="54">
        <v>0.32376862061777401</v>
      </c>
      <c r="L219" s="54">
        <v>0.412176348332909</v>
      </c>
      <c r="M219" s="54">
        <v>0.80821584027152005</v>
      </c>
      <c r="N219" s="54">
        <v>0.79842216910030195</v>
      </c>
    </row>
    <row r="220" spans="1:14" x14ac:dyDescent="0.2">
      <c r="A220" s="20" t="s">
        <v>8900</v>
      </c>
      <c r="B220" s="54">
        <v>1</v>
      </c>
      <c r="C220" s="54">
        <v>0.79570085088245401</v>
      </c>
      <c r="D220" s="54">
        <v>0.73365457993719996</v>
      </c>
      <c r="E220" s="54">
        <v>0.79007040840535503</v>
      </c>
      <c r="F220" s="54">
        <v>0.87644417438343503</v>
      </c>
      <c r="G220" s="54">
        <v>1.1353658621668301</v>
      </c>
      <c r="H220" s="54">
        <v>1.0251107580135199</v>
      </c>
      <c r="I220" s="54">
        <v>0.963683517971065</v>
      </c>
      <c r="J220" s="54">
        <v>0.87156481023640497</v>
      </c>
      <c r="K220" s="54">
        <v>1.4624342639325001</v>
      </c>
      <c r="L220" s="54">
        <v>1.3337812462207399</v>
      </c>
      <c r="M220" s="54">
        <v>1.17617463169935</v>
      </c>
      <c r="N220" s="54">
        <v>1.1416632803378</v>
      </c>
    </row>
    <row r="221" spans="1:14" x14ac:dyDescent="0.2">
      <c r="A221" s="20" t="s">
        <v>6972</v>
      </c>
      <c r="B221" s="54">
        <v>1</v>
      </c>
      <c r="C221" s="54">
        <v>0.382984813187914</v>
      </c>
      <c r="D221" s="54">
        <v>0.19667147356085499</v>
      </c>
      <c r="E221" s="54">
        <v>0.26710667227436902</v>
      </c>
      <c r="F221" s="54">
        <v>0.377647987415209</v>
      </c>
      <c r="G221" s="54">
        <v>0.81387756812971301</v>
      </c>
      <c r="H221" s="54">
        <v>0.568619450274232</v>
      </c>
      <c r="I221" s="54">
        <v>0.50466277317126795</v>
      </c>
      <c r="J221" s="54">
        <v>0.42856583126754699</v>
      </c>
      <c r="K221" s="54">
        <v>4.6933088824557698</v>
      </c>
      <c r="L221" s="54">
        <v>2.9609103534319599</v>
      </c>
      <c r="M221" s="54">
        <v>0.76031022844375296</v>
      </c>
      <c r="N221" s="54">
        <v>0.84432447464239202</v>
      </c>
    </row>
    <row r="222" spans="1:14" x14ac:dyDescent="0.2">
      <c r="A222" s="20" t="s">
        <v>5794</v>
      </c>
      <c r="B222" s="54">
        <v>1</v>
      </c>
      <c r="C222" s="54">
        <v>1.4268373453113601</v>
      </c>
      <c r="D222" s="54">
        <v>1.4767318765061299</v>
      </c>
      <c r="E222" s="54">
        <v>1.23758040252077</v>
      </c>
      <c r="F222" s="54">
        <v>1.2201371987071401</v>
      </c>
      <c r="G222" s="54">
        <v>1.11237019534889</v>
      </c>
      <c r="H222" s="54">
        <v>0.71962006496555297</v>
      </c>
      <c r="I222" s="54">
        <v>0.75152872265728599</v>
      </c>
      <c r="J222" s="54">
        <v>0.89674689933389995</v>
      </c>
      <c r="K222" s="54">
        <v>1.49860553459971</v>
      </c>
      <c r="L222" s="54">
        <v>1.1351752301259099</v>
      </c>
      <c r="M222" s="54">
        <v>0.75134579364409004</v>
      </c>
      <c r="N222" s="54">
        <v>0.77049312171810302</v>
      </c>
    </row>
    <row r="223" spans="1:14" x14ac:dyDescent="0.2">
      <c r="A223" s="20" t="s">
        <v>2452</v>
      </c>
      <c r="B223" s="54">
        <v>1</v>
      </c>
      <c r="C223" s="54">
        <v>0.887323195737722</v>
      </c>
      <c r="D223" s="54">
        <v>1.04006631391043</v>
      </c>
      <c r="E223" s="54">
        <v>1.0371992647054</v>
      </c>
      <c r="F223" s="54">
        <v>1.0886222070537599</v>
      </c>
      <c r="G223" s="54">
        <v>0.97082325540229697</v>
      </c>
      <c r="H223" s="54">
        <v>0.92698632988956298</v>
      </c>
      <c r="I223" s="54">
        <v>1.0641349170030101</v>
      </c>
      <c r="J223" s="54">
        <v>1.17908687109834</v>
      </c>
      <c r="K223" s="54">
        <v>0.81617511077474703</v>
      </c>
      <c r="L223" s="54">
        <v>0.90735514648250404</v>
      </c>
      <c r="M223" s="54">
        <v>1.00359714241904</v>
      </c>
      <c r="N223" s="54">
        <v>1.0319761894563899</v>
      </c>
    </row>
    <row r="224" spans="1:14" x14ac:dyDescent="0.2">
      <c r="A224" s="20" t="s">
        <v>1178</v>
      </c>
      <c r="B224" s="54">
        <v>1</v>
      </c>
      <c r="C224" s="54">
        <v>0.72757959797951299</v>
      </c>
      <c r="D224" s="54">
        <v>0.77530812223213197</v>
      </c>
      <c r="E224" s="54">
        <v>1.03114903366718</v>
      </c>
      <c r="F224" s="54">
        <v>1.27069888041797</v>
      </c>
      <c r="G224" s="54">
        <v>0.672155451516118</v>
      </c>
      <c r="H224" s="54">
        <v>0.98791992959962605</v>
      </c>
      <c r="I224" s="54">
        <v>0.94845275254735095</v>
      </c>
      <c r="J224" s="54">
        <v>0.99782464924009895</v>
      </c>
      <c r="K224" s="54">
        <v>0.91899572739613</v>
      </c>
      <c r="L224" s="54">
        <v>0.88932494856355904</v>
      </c>
      <c r="M224" s="54">
        <v>1.0921852305953199</v>
      </c>
      <c r="N224" s="54">
        <v>1.2294434115033701</v>
      </c>
    </row>
    <row r="225" spans="1:14" x14ac:dyDescent="0.2">
      <c r="A225" s="20" t="s">
        <v>9377</v>
      </c>
      <c r="B225" s="54">
        <v>1</v>
      </c>
      <c r="C225" s="54">
        <v>1.23407237107546</v>
      </c>
      <c r="D225" s="54">
        <v>1.4336278202222099</v>
      </c>
      <c r="E225" s="54">
        <v>1.09310765383214</v>
      </c>
      <c r="F225" s="54">
        <v>1.0195047860697199</v>
      </c>
      <c r="G225" s="54">
        <v>1.14078734261717</v>
      </c>
      <c r="H225" s="54">
        <v>1.06244827181436</v>
      </c>
      <c r="I225" s="54">
        <v>0.95165307615050998</v>
      </c>
      <c r="J225" s="54">
        <v>1.0660773316787899</v>
      </c>
      <c r="K225" s="54">
        <v>1.07090606811972</v>
      </c>
      <c r="L225" s="54">
        <v>0.90867066580838896</v>
      </c>
      <c r="M225" s="54">
        <v>0.92632462260815696</v>
      </c>
      <c r="N225" s="54">
        <v>0.89725143631948501</v>
      </c>
    </row>
    <row r="226" spans="1:14" x14ac:dyDescent="0.2">
      <c r="A226" s="20" t="s">
        <v>2419</v>
      </c>
      <c r="B226" s="54">
        <v>1</v>
      </c>
      <c r="C226" s="54">
        <v>0.93387248104551002</v>
      </c>
      <c r="D226" s="54">
        <v>0.94426712607049001</v>
      </c>
      <c r="E226" s="54">
        <v>1.08710288071898</v>
      </c>
      <c r="F226" s="54">
        <v>1.1476961716955101</v>
      </c>
      <c r="G226" s="54">
        <v>0.97979078395485397</v>
      </c>
      <c r="H226" s="54">
        <v>1.1609572266513899</v>
      </c>
      <c r="I226" s="54">
        <v>1.19837756170453</v>
      </c>
      <c r="J226" s="54">
        <v>1.16476143100566</v>
      </c>
      <c r="K226" s="54">
        <v>0.72796089172317302</v>
      </c>
      <c r="L226" s="54">
        <v>0.77100602141155405</v>
      </c>
      <c r="M226" s="54">
        <v>0.92770233707330896</v>
      </c>
      <c r="N226" s="54">
        <v>0.95680982377809898</v>
      </c>
    </row>
    <row r="227" spans="1:14" x14ac:dyDescent="0.2">
      <c r="A227" s="20" t="s">
        <v>6241</v>
      </c>
      <c r="B227" s="54">
        <v>1</v>
      </c>
      <c r="C227" s="54">
        <v>0.64199377759937903</v>
      </c>
      <c r="D227" s="54">
        <v>0.425515176656663</v>
      </c>
      <c r="E227" s="54">
        <v>0.37870489265430302</v>
      </c>
      <c r="F227" s="54">
        <v>0.377872386555757</v>
      </c>
      <c r="G227" s="54">
        <v>1.4110970163793499</v>
      </c>
      <c r="H227" s="54">
        <v>0.68924805205902495</v>
      </c>
      <c r="I227" s="54">
        <v>0.59377109273955098</v>
      </c>
      <c r="J227" s="54">
        <v>0.50074184218288098</v>
      </c>
      <c r="K227" s="54">
        <v>3.3453758452598898</v>
      </c>
      <c r="L227" s="54">
        <v>2.4686597307028699</v>
      </c>
      <c r="M227" s="54">
        <v>1.07737141965741</v>
      </c>
      <c r="N227" s="54">
        <v>1.04547793171285</v>
      </c>
    </row>
    <row r="228" spans="1:14" x14ac:dyDescent="0.2">
      <c r="A228" s="20" t="s">
        <v>1060</v>
      </c>
      <c r="B228" s="54">
        <v>1</v>
      </c>
      <c r="C228" s="54">
        <v>0.95276443780502496</v>
      </c>
      <c r="D228" s="54">
        <v>1.08203655757739</v>
      </c>
      <c r="E228" s="54">
        <v>0.78860234716000499</v>
      </c>
      <c r="F228" s="54">
        <v>0.80077761683009197</v>
      </c>
      <c r="G228" s="54">
        <v>1.5272550542191301</v>
      </c>
      <c r="H228" s="54">
        <v>1.08031410827932</v>
      </c>
      <c r="I228" s="54">
        <v>0.98146474147611196</v>
      </c>
      <c r="J228" s="54">
        <v>0.95684657976429</v>
      </c>
      <c r="K228" s="54">
        <v>1.37680465449211</v>
      </c>
      <c r="L228" s="54">
        <v>1.2512089879628401</v>
      </c>
      <c r="M228" s="54">
        <v>1.0026652009889301</v>
      </c>
      <c r="N228" s="54">
        <v>0.94253450768763603</v>
      </c>
    </row>
    <row r="229" spans="1:14" x14ac:dyDescent="0.2">
      <c r="A229" s="20" t="s">
        <v>1896</v>
      </c>
      <c r="B229" s="54">
        <v>1</v>
      </c>
      <c r="C229" s="54">
        <v>1.0346564576419901</v>
      </c>
      <c r="D229" s="54">
        <v>0.99717688523373404</v>
      </c>
      <c r="E229" s="54">
        <v>1.1744931418819</v>
      </c>
      <c r="F229" s="54">
        <v>1.16093318607928</v>
      </c>
      <c r="G229" s="54">
        <v>0.83890075917561202</v>
      </c>
      <c r="H229" s="54">
        <v>1.1276392505625299</v>
      </c>
      <c r="I229" s="54">
        <v>1.0302224585349999</v>
      </c>
      <c r="J229" s="54">
        <v>0.92756139867320597</v>
      </c>
      <c r="K229" s="54">
        <v>0.93179379140829</v>
      </c>
      <c r="L229" s="54">
        <v>0.91271594626254204</v>
      </c>
      <c r="M229" s="54">
        <v>0.92862612350473706</v>
      </c>
      <c r="N229" s="54">
        <v>1.0135932803644201</v>
      </c>
    </row>
    <row r="230" spans="1:14" x14ac:dyDescent="0.2">
      <c r="A230" s="20" t="s">
        <v>4781</v>
      </c>
      <c r="B230" s="54">
        <v>1</v>
      </c>
      <c r="C230" s="54">
        <v>0.91425268954220595</v>
      </c>
      <c r="D230" s="54">
        <v>0.84321187720768898</v>
      </c>
      <c r="E230" s="54">
        <v>1.07056783320297</v>
      </c>
      <c r="F230" s="54">
        <v>1.18314994818562</v>
      </c>
      <c r="G230" s="54">
        <v>0.79029897578928998</v>
      </c>
      <c r="H230" s="54">
        <v>0.90074566075658502</v>
      </c>
      <c r="I230" s="54">
        <v>0.84488269871287303</v>
      </c>
      <c r="J230" s="54">
        <v>0.91303484783151201</v>
      </c>
      <c r="K230" s="54">
        <v>0.84443075897177799</v>
      </c>
      <c r="L230" s="54">
        <v>1.1819927977374101</v>
      </c>
      <c r="M230" s="54">
        <v>1.1496823257647599</v>
      </c>
      <c r="N230" s="54">
        <v>1.14566502189688</v>
      </c>
    </row>
    <row r="231" spans="1:14" x14ac:dyDescent="0.2">
      <c r="A231" s="20" t="s">
        <v>6472</v>
      </c>
      <c r="B231" s="54">
        <v>1</v>
      </c>
      <c r="C231" s="54">
        <v>1.66305260984365</v>
      </c>
      <c r="D231" s="54">
        <v>1.42267888459889</v>
      </c>
      <c r="E231" s="54">
        <v>1.63510027741346</v>
      </c>
      <c r="F231" s="54">
        <v>1.4029599634857799</v>
      </c>
      <c r="G231" s="54">
        <v>0.78633350567930704</v>
      </c>
      <c r="H231" s="54">
        <v>1.03123945469128</v>
      </c>
      <c r="I231" s="54">
        <v>1.10938770660113</v>
      </c>
      <c r="J231" s="54">
        <v>1.00598196912427</v>
      </c>
      <c r="K231" s="54">
        <v>0.44276312611429902</v>
      </c>
      <c r="L231" s="54">
        <v>0.47926627856134701</v>
      </c>
      <c r="M231" s="54">
        <v>0.499520797238104</v>
      </c>
      <c r="N231" s="54">
        <v>0.61047683953824505</v>
      </c>
    </row>
    <row r="232" spans="1:14" x14ac:dyDescent="0.2">
      <c r="A232" s="20" t="s">
        <v>8782</v>
      </c>
      <c r="B232" s="54">
        <v>1</v>
      </c>
      <c r="C232" s="54">
        <v>1.8779603867072301</v>
      </c>
      <c r="D232" s="54">
        <v>1.5277182122367301</v>
      </c>
      <c r="E232" s="54">
        <v>1.4881544953964501</v>
      </c>
      <c r="F232" s="54">
        <v>1.41329430595315</v>
      </c>
      <c r="G232" s="54">
        <v>1.04969450581313</v>
      </c>
      <c r="H232" s="54">
        <v>1.1275327841891301</v>
      </c>
      <c r="I232" s="54">
        <v>0.94111368043286103</v>
      </c>
      <c r="J232" s="54">
        <v>0.85302216795543195</v>
      </c>
      <c r="K232" s="54">
        <v>0.67856814010043998</v>
      </c>
      <c r="L232" s="54">
        <v>0.61034996943241204</v>
      </c>
      <c r="M232" s="54">
        <v>0.55963049787379104</v>
      </c>
      <c r="N232" s="54">
        <v>0.61891818663309806</v>
      </c>
    </row>
    <row r="233" spans="1:14" x14ac:dyDescent="0.2">
      <c r="A233" s="20" t="s">
        <v>7364</v>
      </c>
      <c r="B233" s="54">
        <v>1</v>
      </c>
      <c r="C233" s="54">
        <v>3.08236177856236</v>
      </c>
      <c r="D233" s="54">
        <v>1.05896434227349</v>
      </c>
      <c r="E233" s="54">
        <v>0.45417354064230597</v>
      </c>
      <c r="F233" s="54">
        <v>0.31449629333095902</v>
      </c>
      <c r="G233" s="54">
        <v>3.4054754190412</v>
      </c>
      <c r="H233" s="54">
        <v>0.47607964764408101</v>
      </c>
      <c r="I233" s="54">
        <v>0.42393911689945002</v>
      </c>
      <c r="J233" s="54">
        <v>0.24591811124019</v>
      </c>
      <c r="K233" s="54">
        <v>2.5102351190630601</v>
      </c>
      <c r="L233" s="54">
        <v>1.5549571802590301</v>
      </c>
      <c r="M233" s="54">
        <v>0.52529486686107196</v>
      </c>
      <c r="N233" s="54">
        <v>0.45287398373934101</v>
      </c>
    </row>
    <row r="234" spans="1:14" x14ac:dyDescent="0.2">
      <c r="A234" s="20" t="s">
        <v>7214</v>
      </c>
      <c r="B234" s="54">
        <v>1</v>
      </c>
      <c r="C234" s="54">
        <v>0.79351057537384795</v>
      </c>
      <c r="D234" s="54">
        <v>0.55270748411069404</v>
      </c>
      <c r="E234" s="54">
        <v>0.95952118325606595</v>
      </c>
      <c r="F234" s="54">
        <v>1.0821553727762401</v>
      </c>
      <c r="G234" s="54">
        <v>0.46568056958184001</v>
      </c>
      <c r="H234" s="54">
        <v>0.79032758115148904</v>
      </c>
      <c r="I234" s="54">
        <v>0.84138191958091801</v>
      </c>
      <c r="J234" s="54">
        <v>0.79112566894887704</v>
      </c>
      <c r="K234" s="54">
        <v>0.98445801358049101</v>
      </c>
      <c r="L234" s="54">
        <v>1.31983451206437</v>
      </c>
      <c r="M234" s="54">
        <v>1.3713110131341</v>
      </c>
      <c r="N234" s="54">
        <v>1.4237170401072201</v>
      </c>
    </row>
    <row r="235" spans="1:14" x14ac:dyDescent="0.2">
      <c r="A235" s="20" t="s">
        <v>5045</v>
      </c>
      <c r="B235" s="54">
        <v>1</v>
      </c>
      <c r="C235" s="54">
        <v>1.01576126110276</v>
      </c>
      <c r="D235" s="54">
        <v>1.08313368401351</v>
      </c>
      <c r="E235" s="54">
        <v>1.0020297657174699</v>
      </c>
      <c r="F235" s="54">
        <v>1.05852992511694</v>
      </c>
      <c r="G235" s="54">
        <v>1.2711791307131399</v>
      </c>
      <c r="H235" s="54">
        <v>1.0572251241271799</v>
      </c>
      <c r="I235" s="54">
        <v>1.0561768112358201</v>
      </c>
      <c r="J235" s="54">
        <v>1.1209289325487</v>
      </c>
      <c r="K235" s="54">
        <v>0.98679088617183597</v>
      </c>
      <c r="L235" s="54">
        <v>0.93469829739689603</v>
      </c>
      <c r="M235" s="54">
        <v>0.92624832497369103</v>
      </c>
      <c r="N235" s="54">
        <v>0.95661395346171996</v>
      </c>
    </row>
    <row r="236" spans="1:14" x14ac:dyDescent="0.2">
      <c r="A236" s="20" t="s">
        <v>6648</v>
      </c>
      <c r="B236" s="54">
        <v>1</v>
      </c>
      <c r="C236" s="54">
        <v>0.81777186493427001</v>
      </c>
      <c r="D236" s="54">
        <v>1.19334955679043</v>
      </c>
      <c r="E236" s="54">
        <v>1.24866585351625</v>
      </c>
      <c r="F236" s="54">
        <v>1.40526902853365</v>
      </c>
      <c r="G236" s="54">
        <v>0.54684957541241197</v>
      </c>
      <c r="H236" s="54">
        <v>0.83767192720750505</v>
      </c>
      <c r="I236" s="54">
        <v>0.87770663954769002</v>
      </c>
      <c r="J236" s="54">
        <v>1.06593486690189</v>
      </c>
      <c r="K236" s="54">
        <v>0.67149394196423895</v>
      </c>
      <c r="L236" s="54">
        <v>0.77830574289364296</v>
      </c>
      <c r="M236" s="54">
        <v>1.0692887563343001</v>
      </c>
      <c r="N236" s="54">
        <v>1.14094792716668</v>
      </c>
    </row>
    <row r="237" spans="1:14" x14ac:dyDescent="0.2">
      <c r="A237" s="20" t="s">
        <v>6700</v>
      </c>
      <c r="B237" s="54">
        <v>1</v>
      </c>
      <c r="C237" s="54">
        <v>0.73070437913446895</v>
      </c>
      <c r="D237" s="54">
        <v>0.74598441550875305</v>
      </c>
      <c r="E237" s="54">
        <v>1.1450861479177299</v>
      </c>
      <c r="F237" s="54">
        <v>1.33411027993723</v>
      </c>
      <c r="G237" s="54">
        <v>0.60602990935464696</v>
      </c>
      <c r="H237" s="54">
        <v>0.92175229084532395</v>
      </c>
      <c r="I237" s="54">
        <v>0.95823730378680805</v>
      </c>
      <c r="J237" s="54">
        <v>1.03607938039103</v>
      </c>
      <c r="K237" s="54">
        <v>0.66240160326098996</v>
      </c>
      <c r="L237" s="54">
        <v>0.862328268694731</v>
      </c>
      <c r="M237" s="54">
        <v>1.1698276180781499</v>
      </c>
      <c r="N237" s="54">
        <v>1.1801790651530299</v>
      </c>
    </row>
    <row r="238" spans="1:14" x14ac:dyDescent="0.2">
      <c r="A238" s="20" t="s">
        <v>2033</v>
      </c>
      <c r="B238" s="54">
        <v>1</v>
      </c>
      <c r="C238" s="54">
        <v>0.74565118852849799</v>
      </c>
      <c r="D238" s="54">
        <v>0.57432798360094495</v>
      </c>
      <c r="E238" s="54">
        <v>1.1116627688769101</v>
      </c>
      <c r="F238" s="54">
        <v>1.36798984727317</v>
      </c>
      <c r="G238" s="54">
        <v>0.76654919995690995</v>
      </c>
      <c r="H238" s="54">
        <v>1.02507833099496</v>
      </c>
      <c r="I238" s="54">
        <v>0.95896224117339901</v>
      </c>
      <c r="J238" s="54">
        <v>0.99601527410496804</v>
      </c>
      <c r="K238" s="54">
        <v>0.77442898878914501</v>
      </c>
      <c r="L238" s="54">
        <v>0.885573823485863</v>
      </c>
      <c r="M238" s="54">
        <v>1.0228820214638901</v>
      </c>
      <c r="N238" s="54">
        <v>1.17401295730026</v>
      </c>
    </row>
    <row r="239" spans="1:14" x14ac:dyDescent="0.2">
      <c r="A239" s="20" t="s">
        <v>5991</v>
      </c>
      <c r="B239" s="54">
        <v>1</v>
      </c>
      <c r="C239" s="54">
        <v>1.0679544610448899</v>
      </c>
      <c r="D239" s="54">
        <v>1.1184251062363999</v>
      </c>
      <c r="E239" s="54">
        <v>1.2388654746407</v>
      </c>
      <c r="F239" s="54">
        <v>1.22472056147733</v>
      </c>
      <c r="G239" s="54">
        <v>1.04236087489017</v>
      </c>
      <c r="H239" s="54">
        <v>1.1851235829061599</v>
      </c>
      <c r="I239" s="54">
        <v>1.12277708199394</v>
      </c>
      <c r="J239" s="54">
        <v>1.27431276675028</v>
      </c>
      <c r="K239" s="54">
        <v>0.71880257299703498</v>
      </c>
      <c r="L239" s="54">
        <v>0.65507224401903097</v>
      </c>
      <c r="M239" s="54">
        <v>0.70132698649439595</v>
      </c>
      <c r="N239" s="54">
        <v>0.74082619913039405</v>
      </c>
    </row>
    <row r="240" spans="1:14" x14ac:dyDescent="0.2">
      <c r="A240" s="20" t="s">
        <v>774</v>
      </c>
      <c r="B240" s="54">
        <v>1</v>
      </c>
      <c r="C240" s="54">
        <v>0.79779346026718301</v>
      </c>
      <c r="D240" s="54">
        <v>1.0772407460833899</v>
      </c>
      <c r="E240" s="54">
        <v>1.1778523174467399</v>
      </c>
      <c r="F240" s="54">
        <v>1.30360828713181</v>
      </c>
      <c r="G240" s="54">
        <v>0.561490077588366</v>
      </c>
      <c r="H240" s="54">
        <v>0.84959153121682995</v>
      </c>
      <c r="I240" s="54">
        <v>0.93014529753907105</v>
      </c>
      <c r="J240" s="54">
        <v>1.0789312863037299</v>
      </c>
      <c r="K240" s="54">
        <v>0.87926954395658297</v>
      </c>
      <c r="L240" s="54">
        <v>0.90081427618485399</v>
      </c>
      <c r="M240" s="54">
        <v>1.1050630255613001</v>
      </c>
      <c r="N240" s="54">
        <v>1.1459070559772899</v>
      </c>
    </row>
    <row r="241" spans="1:14" x14ac:dyDescent="0.2">
      <c r="A241" s="20" t="s">
        <v>5732</v>
      </c>
      <c r="B241" s="54">
        <v>1</v>
      </c>
      <c r="C241" s="54">
        <v>1.23811746073069</v>
      </c>
      <c r="D241" s="54">
        <v>1.10214385686609</v>
      </c>
      <c r="E241" s="54">
        <v>0.87585012459904998</v>
      </c>
      <c r="F241" s="54">
        <v>0.93801846131771804</v>
      </c>
      <c r="G241" s="54">
        <v>1.1750972088571601</v>
      </c>
      <c r="H241" s="54">
        <v>1.11894166962959</v>
      </c>
      <c r="I241" s="54">
        <v>0.93691173182983101</v>
      </c>
      <c r="J241" s="54">
        <v>0.89854345860724205</v>
      </c>
      <c r="K241" s="54">
        <v>1.5021263678713399</v>
      </c>
      <c r="L241" s="54">
        <v>1.0692205029926101</v>
      </c>
      <c r="M241" s="54">
        <v>0.86132973314377703</v>
      </c>
      <c r="N241" s="54">
        <v>0.99250848919928902</v>
      </c>
    </row>
    <row r="242" spans="1:14" x14ac:dyDescent="0.2">
      <c r="A242" s="20" t="s">
        <v>1814</v>
      </c>
      <c r="B242" s="54">
        <v>1</v>
      </c>
      <c r="C242" s="54">
        <v>1.0428672857307999</v>
      </c>
      <c r="D242" s="54">
        <v>1.09799618353874</v>
      </c>
      <c r="E242" s="54">
        <v>0.95280665273827803</v>
      </c>
      <c r="F242" s="54">
        <v>0.95802073457382797</v>
      </c>
      <c r="G242" s="54">
        <v>1.27706776341949</v>
      </c>
      <c r="H242" s="54">
        <v>1.11856381813828</v>
      </c>
      <c r="I242" s="54">
        <v>0.95383063342173002</v>
      </c>
      <c r="J242" s="54">
        <v>0.95741999023302704</v>
      </c>
      <c r="K242" s="54">
        <v>1.0515612671274699</v>
      </c>
      <c r="L242" s="54">
        <v>1.0967078684817699</v>
      </c>
      <c r="M242" s="54">
        <v>1.00022509513535</v>
      </c>
      <c r="N242" s="54">
        <v>1.00139863289164</v>
      </c>
    </row>
    <row r="243" spans="1:14" x14ac:dyDescent="0.2">
      <c r="A243" s="20" t="s">
        <v>8346</v>
      </c>
      <c r="B243" s="54">
        <v>1</v>
      </c>
      <c r="C243" s="54">
        <v>1.19634203956298</v>
      </c>
      <c r="D243" s="54">
        <v>1.19235081574693</v>
      </c>
      <c r="E243" s="54">
        <v>1.10514069266698</v>
      </c>
      <c r="F243" s="54">
        <v>1.05449490420973</v>
      </c>
      <c r="G243" s="54">
        <v>1.07773209018588</v>
      </c>
      <c r="H243" s="54">
        <v>1.0379833322901599</v>
      </c>
      <c r="I243" s="54">
        <v>1.0561780091348101</v>
      </c>
      <c r="J243" s="54">
        <v>1.0093034771243501</v>
      </c>
      <c r="K243" s="54">
        <v>0.87894326163903003</v>
      </c>
      <c r="L243" s="54">
        <v>0.938103113553445</v>
      </c>
      <c r="M243" s="54">
        <v>0.93519623281821496</v>
      </c>
      <c r="N243" s="54">
        <v>0.97612661334780004</v>
      </c>
    </row>
    <row r="244" spans="1:14" x14ac:dyDescent="0.2">
      <c r="A244" s="20" t="s">
        <v>8568</v>
      </c>
      <c r="B244" s="54">
        <v>1</v>
      </c>
      <c r="C244" s="54">
        <v>1.0046978614016799</v>
      </c>
      <c r="D244" s="54">
        <v>1.2480960051394201</v>
      </c>
      <c r="E244" s="54">
        <v>1.09385912267792</v>
      </c>
      <c r="F244" s="54">
        <v>1.0530638555965499</v>
      </c>
      <c r="G244" s="54">
        <v>1.05236701680877</v>
      </c>
      <c r="H244" s="54">
        <v>0.86935182554457302</v>
      </c>
      <c r="I244" s="54">
        <v>0.92751559338135203</v>
      </c>
      <c r="J244" s="54">
        <v>0.85617990768311603</v>
      </c>
      <c r="K244" s="54">
        <v>1.0996140368293601</v>
      </c>
      <c r="L244" s="54">
        <v>1.1335591754604999</v>
      </c>
      <c r="M244" s="54">
        <v>1.05511376058066</v>
      </c>
      <c r="N244" s="54">
        <v>1.0209825951357701</v>
      </c>
    </row>
    <row r="245" spans="1:14" x14ac:dyDescent="0.2">
      <c r="A245" s="20" t="s">
        <v>5414</v>
      </c>
      <c r="B245" s="54">
        <v>1</v>
      </c>
      <c r="C245" s="54">
        <v>0.84781565353113097</v>
      </c>
      <c r="D245" s="54">
        <v>1.1082207048119299</v>
      </c>
      <c r="E245" s="54">
        <v>0.94669173875015</v>
      </c>
      <c r="F245" s="54">
        <v>0.94038545258165696</v>
      </c>
      <c r="G245" s="54">
        <v>0.83269684097088403</v>
      </c>
      <c r="H245" s="54">
        <v>1.01927503763355</v>
      </c>
      <c r="I245" s="54">
        <v>1.0143297477056199</v>
      </c>
      <c r="J245" s="54">
        <v>1.1472752192821101</v>
      </c>
      <c r="K245" s="54">
        <v>1.0384667839173101</v>
      </c>
      <c r="L245" s="54">
        <v>1.1411654930780499</v>
      </c>
      <c r="M245" s="54">
        <v>1.1974231911725599</v>
      </c>
      <c r="N245" s="54">
        <v>1.10130542675251</v>
      </c>
    </row>
    <row r="246" spans="1:14" x14ac:dyDescent="0.2">
      <c r="A246" s="20" t="s">
        <v>1626</v>
      </c>
      <c r="B246" s="54">
        <v>1</v>
      </c>
      <c r="C246" s="54">
        <v>1.08140626576378</v>
      </c>
      <c r="D246" s="54">
        <v>0.94924801395083602</v>
      </c>
      <c r="E246" s="54">
        <v>0.89946087557242105</v>
      </c>
      <c r="F246" s="54">
        <v>0.92530800363421795</v>
      </c>
      <c r="G246" s="54">
        <v>1.8457156145123399</v>
      </c>
      <c r="H246" s="54">
        <v>1.1971814079292999</v>
      </c>
      <c r="I246" s="54">
        <v>1.0786673755857701</v>
      </c>
      <c r="J246" s="54">
        <v>0.97684158386392494</v>
      </c>
      <c r="K246" s="54">
        <v>0.979322378055965</v>
      </c>
      <c r="L246" s="54">
        <v>0.96029408521036996</v>
      </c>
      <c r="M246" s="54">
        <v>0.868617325665893</v>
      </c>
      <c r="N246" s="54">
        <v>0.86554348372193202</v>
      </c>
    </row>
    <row r="247" spans="1:14" x14ac:dyDescent="0.2">
      <c r="A247" s="20" t="s">
        <v>9282</v>
      </c>
      <c r="B247" s="54">
        <v>1</v>
      </c>
      <c r="C247" s="54">
        <v>1.0780539246205401</v>
      </c>
      <c r="D247" s="54">
        <v>0.155807872560982</v>
      </c>
      <c r="E247" s="54">
        <v>0.20908624408365201</v>
      </c>
      <c r="F247" s="54">
        <v>0.23676615138137799</v>
      </c>
      <c r="G247" s="54">
        <v>1.1394641004194399</v>
      </c>
      <c r="H247" s="54">
        <v>0.29759407297423801</v>
      </c>
      <c r="I247" s="54">
        <v>0.27645090405217898</v>
      </c>
      <c r="J247" s="54">
        <v>0.19418634460169401</v>
      </c>
      <c r="K247" s="54">
        <v>4.7952705201349204</v>
      </c>
      <c r="L247" s="54">
        <v>2.25246485503681</v>
      </c>
      <c r="M247" s="54">
        <v>0.94131902023246905</v>
      </c>
      <c r="N247" s="54">
        <v>0.75469378768750595</v>
      </c>
    </row>
    <row r="248" spans="1:14" x14ac:dyDescent="0.2">
      <c r="A248" s="20" t="s">
        <v>5550</v>
      </c>
      <c r="B248" s="54">
        <v>1</v>
      </c>
      <c r="C248" s="54">
        <v>0.96943990582239903</v>
      </c>
      <c r="D248" s="54">
        <v>1.0736493666964799</v>
      </c>
      <c r="E248" s="54">
        <v>1.0127462352333301</v>
      </c>
      <c r="F248" s="54">
        <v>0.99979146485178405</v>
      </c>
      <c r="G248" s="54">
        <v>1.1717138270381999</v>
      </c>
      <c r="H248" s="54">
        <v>1.3505066272722801</v>
      </c>
      <c r="I248" s="54">
        <v>1.29416688360885</v>
      </c>
      <c r="J248" s="54">
        <v>1.2203082490647299</v>
      </c>
      <c r="K248" s="54">
        <v>0.81069117008299396</v>
      </c>
      <c r="L248" s="54">
        <v>0.830947353909682</v>
      </c>
      <c r="M248" s="54">
        <v>0.84062013680337999</v>
      </c>
      <c r="N248" s="54">
        <v>0.84078303105712704</v>
      </c>
    </row>
    <row r="249" spans="1:14" x14ac:dyDescent="0.2">
      <c r="A249" s="20" t="s">
        <v>8394</v>
      </c>
      <c r="B249" s="54">
        <v>1</v>
      </c>
      <c r="C249" s="54">
        <v>0.88438610526350603</v>
      </c>
      <c r="D249" s="54">
        <v>1.7752688911830601</v>
      </c>
      <c r="E249" s="54">
        <v>0.94783800150071196</v>
      </c>
      <c r="F249" s="54">
        <v>0.67225795244983999</v>
      </c>
      <c r="G249" s="54">
        <v>0.73360754906416803</v>
      </c>
      <c r="H249" s="54">
        <v>0.89307390320784497</v>
      </c>
      <c r="I249" s="54">
        <v>1.10782152218872</v>
      </c>
      <c r="J249" s="54">
        <v>0.88259094247968395</v>
      </c>
      <c r="K249" s="54">
        <v>0.84123744737370498</v>
      </c>
      <c r="L249" s="54">
        <v>1.1313933295718801</v>
      </c>
      <c r="M249" s="54">
        <v>1.23551085415988</v>
      </c>
      <c r="N249" s="54">
        <v>1.1696494973299301</v>
      </c>
    </row>
    <row r="250" spans="1:14" x14ac:dyDescent="0.2">
      <c r="A250" s="20" t="s">
        <v>5788</v>
      </c>
      <c r="B250" s="54">
        <v>1</v>
      </c>
      <c r="C250" s="54">
        <v>1.5714793492057798E-2</v>
      </c>
      <c r="D250" s="54">
        <v>2.2953857684957401E-2</v>
      </c>
      <c r="E250" s="54">
        <v>2.09727986131421E-2</v>
      </c>
      <c r="F250" s="54">
        <v>2.64107293908977E-2</v>
      </c>
      <c r="G250" s="54">
        <v>1.59029547702162E-2</v>
      </c>
      <c r="H250" s="54">
        <v>9.9824459572487E-3</v>
      </c>
      <c r="I250" s="54">
        <v>1.0932756599901399E-2</v>
      </c>
      <c r="J250" s="54">
        <v>3.3950199682211302E-2</v>
      </c>
      <c r="K250" s="54">
        <v>10.2015082035605</v>
      </c>
      <c r="L250" s="54">
        <v>2.8280614408556799</v>
      </c>
      <c r="M250" s="54">
        <v>0.20717520399271599</v>
      </c>
      <c r="N250" s="54">
        <v>9.4729397738861104E-2</v>
      </c>
    </row>
    <row r="251" spans="1:14" x14ac:dyDescent="0.2">
      <c r="A251" s="20" t="s">
        <v>6720</v>
      </c>
      <c r="B251" s="54">
        <v>1</v>
      </c>
      <c r="C251" s="54">
        <v>1.3475079247100099</v>
      </c>
      <c r="D251" s="54">
        <v>1.12029365521165</v>
      </c>
      <c r="E251" s="54">
        <v>1.2351030245132</v>
      </c>
      <c r="F251" s="54">
        <v>1.29823961129401</v>
      </c>
      <c r="G251" s="54">
        <v>1.1195582701804201</v>
      </c>
      <c r="H251" s="54">
        <v>1.2232990333492799</v>
      </c>
      <c r="I251" s="54">
        <v>1.1469781048679999</v>
      </c>
      <c r="J251" s="54">
        <v>1.11346126475778</v>
      </c>
      <c r="K251" s="54">
        <v>0.60828712546614605</v>
      </c>
      <c r="L251" s="54">
        <v>0.67707448676749105</v>
      </c>
      <c r="M251" s="54">
        <v>0.57891982851213897</v>
      </c>
      <c r="N251" s="54">
        <v>0.67901378522335898</v>
      </c>
    </row>
    <row r="252" spans="1:14" x14ac:dyDescent="0.2">
      <c r="A252" s="20" t="s">
        <v>6724</v>
      </c>
      <c r="B252" s="54">
        <v>1</v>
      </c>
      <c r="C252" s="54">
        <v>1.06022963363158</v>
      </c>
      <c r="D252" s="54">
        <v>0.97088845081076403</v>
      </c>
      <c r="E252" s="54">
        <v>1.00453127147458</v>
      </c>
      <c r="F252" s="54">
        <v>1.0125455958877401</v>
      </c>
      <c r="G252" s="54">
        <v>0.94886543285950198</v>
      </c>
      <c r="H252" s="54">
        <v>1.0366817256798999</v>
      </c>
      <c r="I252" s="54">
        <v>0.98835432314291305</v>
      </c>
      <c r="J252" s="54">
        <v>0.99633794648405505</v>
      </c>
      <c r="K252" s="54">
        <v>1.45980547405748</v>
      </c>
      <c r="L252" s="54">
        <v>1.24883975178062</v>
      </c>
      <c r="M252" s="54">
        <v>0.73429887754197898</v>
      </c>
      <c r="N252" s="54">
        <v>0.79364984980132003</v>
      </c>
    </row>
    <row r="253" spans="1:14" x14ac:dyDescent="0.2">
      <c r="A253" s="20" t="s">
        <v>8888</v>
      </c>
      <c r="B253" s="54">
        <v>1</v>
      </c>
      <c r="C253" s="54">
        <v>1.1788758197451299</v>
      </c>
      <c r="D253" s="54">
        <v>1.0324802394061501</v>
      </c>
      <c r="E253" s="54">
        <v>1.01664797262386</v>
      </c>
      <c r="F253" s="54">
        <v>1.0423817838543299</v>
      </c>
      <c r="G253" s="54">
        <v>1.22479000979109</v>
      </c>
      <c r="H253" s="54">
        <v>1.2102900764559501</v>
      </c>
      <c r="I253" s="54">
        <v>0.98772267250199297</v>
      </c>
      <c r="J253" s="54">
        <v>0.94573627339122002</v>
      </c>
      <c r="K253" s="54">
        <v>0.97727552444693899</v>
      </c>
      <c r="L253" s="54">
        <v>1.1145512093499299</v>
      </c>
      <c r="M253" s="54">
        <v>0.899266265581257</v>
      </c>
      <c r="N253" s="54">
        <v>0.89288291862062796</v>
      </c>
    </row>
    <row r="254" spans="1:14" x14ac:dyDescent="0.2">
      <c r="A254" s="20" t="s">
        <v>2052</v>
      </c>
      <c r="B254" s="54">
        <v>1</v>
      </c>
      <c r="C254" s="54">
        <v>0.70608490717302197</v>
      </c>
      <c r="D254" s="54">
        <v>0.62156337526462402</v>
      </c>
      <c r="E254" s="54">
        <v>1.0758274781454999</v>
      </c>
      <c r="F254" s="54">
        <v>1.3787557805172099</v>
      </c>
      <c r="G254" s="54">
        <v>0.60320079033264895</v>
      </c>
      <c r="H254" s="54">
        <v>1.00434301834384</v>
      </c>
      <c r="I254" s="54">
        <v>0.96086641161666697</v>
      </c>
      <c r="J254" s="54">
        <v>0.94927028837640204</v>
      </c>
      <c r="K254" s="54">
        <v>0.846682145383157</v>
      </c>
      <c r="L254" s="54">
        <v>0.91416599197797399</v>
      </c>
      <c r="M254" s="54">
        <v>1.1251636742950799</v>
      </c>
      <c r="N254" s="54">
        <v>1.1597009993805401</v>
      </c>
    </row>
    <row r="255" spans="1:14" x14ac:dyDescent="0.2">
      <c r="A255" s="20" t="s">
        <v>5798</v>
      </c>
      <c r="B255" s="54">
        <v>1</v>
      </c>
      <c r="C255" s="54">
        <v>0.73484408593305295</v>
      </c>
      <c r="D255" s="54">
        <v>0.61231611228268601</v>
      </c>
      <c r="E255" s="54">
        <v>0.75893111467545205</v>
      </c>
      <c r="F255" s="54">
        <v>0.65028825575258697</v>
      </c>
      <c r="G255" s="54">
        <v>0.42089512755178299</v>
      </c>
      <c r="H255" s="54">
        <v>0.538080988583019</v>
      </c>
      <c r="I255" s="54">
        <v>0.83156688314170701</v>
      </c>
      <c r="J255" s="54">
        <v>0.59674288551882804</v>
      </c>
      <c r="K255" s="54">
        <v>1.05138411357887</v>
      </c>
      <c r="L255" s="54">
        <v>1.7042918097816599</v>
      </c>
      <c r="M255" s="54">
        <v>1.8511454495136499</v>
      </c>
      <c r="N255" s="54">
        <v>2.0344459674606701</v>
      </c>
    </row>
    <row r="256" spans="1:14" x14ac:dyDescent="0.2">
      <c r="A256" s="20" t="s">
        <v>8088</v>
      </c>
      <c r="B256" s="54">
        <v>1</v>
      </c>
      <c r="C256" s="54">
        <v>0.86708830606847698</v>
      </c>
      <c r="D256" s="54">
        <v>0.86682434273092601</v>
      </c>
      <c r="E256" s="54">
        <v>1.1261253882523099</v>
      </c>
      <c r="F256" s="54">
        <v>1.28780314911208</v>
      </c>
      <c r="G256" s="54">
        <v>0.66025554196042202</v>
      </c>
      <c r="H256" s="54">
        <v>0.99342463605616305</v>
      </c>
      <c r="I256" s="54">
        <v>0.96784461486201301</v>
      </c>
      <c r="J256" s="54">
        <v>1.0048624093891301</v>
      </c>
      <c r="K256" s="54">
        <v>0.85254961868471402</v>
      </c>
      <c r="L256" s="54">
        <v>0.95312772922318101</v>
      </c>
      <c r="M256" s="54">
        <v>1.0617663617011299</v>
      </c>
      <c r="N256" s="54">
        <v>1.0966848527063899</v>
      </c>
    </row>
    <row r="257" spans="1:14" x14ac:dyDescent="0.2">
      <c r="A257" s="20" t="s">
        <v>3186</v>
      </c>
      <c r="B257" s="54">
        <v>1</v>
      </c>
      <c r="C257" s="54">
        <v>0.92558243362889203</v>
      </c>
      <c r="D257" s="54">
        <v>0.78778875555952599</v>
      </c>
      <c r="E257" s="54">
        <v>0.88200421576079302</v>
      </c>
      <c r="F257" s="54">
        <v>1.0305795506075399</v>
      </c>
      <c r="G257" s="54">
        <v>1.2838624738064499</v>
      </c>
      <c r="H257" s="54">
        <v>1.1323059405113001</v>
      </c>
      <c r="I257" s="54">
        <v>1.05920191275066</v>
      </c>
      <c r="J257" s="54">
        <v>1.09510113685091</v>
      </c>
      <c r="K257" s="54">
        <v>1.0405012681032</v>
      </c>
      <c r="L257" s="54">
        <v>0.96123003663562401</v>
      </c>
      <c r="M257" s="54">
        <v>0.96508259720457001</v>
      </c>
      <c r="N257" s="54">
        <v>0.98702730311366604</v>
      </c>
    </row>
    <row r="258" spans="1:14" x14ac:dyDescent="0.2">
      <c r="A258" s="20" t="s">
        <v>4093</v>
      </c>
      <c r="B258" s="54">
        <v>1</v>
      </c>
      <c r="C258" s="54">
        <v>0.78373303093189495</v>
      </c>
      <c r="D258" s="54">
        <v>0.84551277874509501</v>
      </c>
      <c r="E258" s="54">
        <v>1.1957796280036499</v>
      </c>
      <c r="F258" s="54">
        <v>1.3182525333539401</v>
      </c>
      <c r="G258" s="54">
        <v>0.60135206863979995</v>
      </c>
      <c r="H258" s="54">
        <v>1.0042753102251301</v>
      </c>
      <c r="I258" s="54">
        <v>0.93632925087165997</v>
      </c>
      <c r="J258" s="54">
        <v>1.09328370854534</v>
      </c>
      <c r="K258" s="54">
        <v>0.65219211726839998</v>
      </c>
      <c r="L258" s="54">
        <v>0.80623164902019495</v>
      </c>
      <c r="M258" s="54">
        <v>1.04657975655823</v>
      </c>
      <c r="N258" s="54">
        <v>1.15884474085895</v>
      </c>
    </row>
    <row r="259" spans="1:14" x14ac:dyDescent="0.2">
      <c r="A259" s="20" t="s">
        <v>7592</v>
      </c>
      <c r="B259" s="54">
        <v>1</v>
      </c>
      <c r="C259" s="54">
        <v>0.99356662783275795</v>
      </c>
      <c r="D259" s="54">
        <v>0.95239423318174399</v>
      </c>
      <c r="E259" s="54">
        <v>1.1925485678677901</v>
      </c>
      <c r="F259" s="54">
        <v>1.13566604686406</v>
      </c>
      <c r="G259" s="54">
        <v>1.50699948678649</v>
      </c>
      <c r="H259" s="54">
        <v>1.1367102448048201</v>
      </c>
      <c r="I259" s="54">
        <v>1.0558804609276999</v>
      </c>
      <c r="J259" s="54">
        <v>1.12236210667315</v>
      </c>
      <c r="K259" s="54">
        <v>0.42336566580823198</v>
      </c>
      <c r="L259" s="54">
        <v>0.42640965419993798</v>
      </c>
      <c r="M259" s="54">
        <v>0.72708427610732496</v>
      </c>
      <c r="N259" s="54">
        <v>0.81381527275584797</v>
      </c>
    </row>
    <row r="260" spans="1:14" x14ac:dyDescent="0.2">
      <c r="A260" s="20" t="s">
        <v>7717</v>
      </c>
      <c r="B260" s="54">
        <v>1</v>
      </c>
      <c r="C260" s="54">
        <v>1.3021018347052999</v>
      </c>
      <c r="D260" s="54">
        <v>0.86263234190272597</v>
      </c>
      <c r="E260" s="54">
        <v>0.77251393654127298</v>
      </c>
      <c r="F260" s="54">
        <v>0.67946887405954204</v>
      </c>
      <c r="G260" s="54">
        <v>2.0510381443880701</v>
      </c>
      <c r="H260" s="54">
        <v>1.3762991742934101</v>
      </c>
      <c r="I260" s="54">
        <v>0.97702798703617999</v>
      </c>
      <c r="J260" s="54">
        <v>0.77264720695913003</v>
      </c>
      <c r="K260" s="54">
        <v>1.44361427273872</v>
      </c>
      <c r="L260" s="54">
        <v>1.14570433920524</v>
      </c>
      <c r="M260" s="54">
        <v>0.78196763814692904</v>
      </c>
      <c r="N260" s="54">
        <v>0.83506850220558704</v>
      </c>
    </row>
    <row r="261" spans="1:14" x14ac:dyDescent="0.2">
      <c r="A261" s="20" t="s">
        <v>5347</v>
      </c>
      <c r="B261" s="54">
        <v>1</v>
      </c>
      <c r="C261" s="54">
        <v>0.77255137262436802</v>
      </c>
      <c r="D261" s="54">
        <v>0.78434319130781105</v>
      </c>
      <c r="E261" s="54">
        <v>1.28854935806753</v>
      </c>
      <c r="F261" s="54">
        <v>1.02429517374377</v>
      </c>
      <c r="G261" s="54">
        <v>1.41533741426967</v>
      </c>
      <c r="H261" s="54">
        <v>1.45029282483191</v>
      </c>
      <c r="I261" s="54">
        <v>1.12235024192418</v>
      </c>
      <c r="J261" s="54">
        <v>1.0208383630145601</v>
      </c>
      <c r="K261" s="54">
        <v>0.78320931752359202</v>
      </c>
      <c r="L261" s="54">
        <v>0.95352009748369504</v>
      </c>
      <c r="M261" s="54">
        <v>0.91324721907133999</v>
      </c>
      <c r="N261" s="54">
        <v>0.89335860696429403</v>
      </c>
    </row>
    <row r="262" spans="1:14" x14ac:dyDescent="0.2">
      <c r="A262" s="20" t="s">
        <v>6161</v>
      </c>
      <c r="B262" s="54">
        <v>1</v>
      </c>
      <c r="C262" s="54">
        <v>0.87612459306638801</v>
      </c>
      <c r="D262" s="54">
        <v>0.88745012299145498</v>
      </c>
      <c r="E262" s="54">
        <v>1.0311139376939</v>
      </c>
      <c r="F262" s="54">
        <v>1.1377017713800299</v>
      </c>
      <c r="G262" s="54">
        <v>1.25839279990967</v>
      </c>
      <c r="H262" s="54">
        <v>1.5030022942414301</v>
      </c>
      <c r="I262" s="54">
        <v>1.2839437340122499</v>
      </c>
      <c r="J262" s="54">
        <v>0.89475751101026502</v>
      </c>
      <c r="K262" s="54">
        <v>0.76753510990365503</v>
      </c>
      <c r="L262" s="54">
        <v>0.79487913106283503</v>
      </c>
      <c r="M262" s="54">
        <v>0.90975916924591205</v>
      </c>
      <c r="N262" s="54">
        <v>1.0132952079520601</v>
      </c>
    </row>
    <row r="263" spans="1:14" x14ac:dyDescent="0.2">
      <c r="A263" s="20" t="s">
        <v>7870</v>
      </c>
      <c r="B263" s="54">
        <v>1</v>
      </c>
      <c r="C263" s="54">
        <v>0.75369918616250997</v>
      </c>
      <c r="D263" s="54">
        <v>0.73984515351596802</v>
      </c>
      <c r="E263" s="54">
        <v>1.11425829041834</v>
      </c>
      <c r="F263" s="54">
        <v>1.47852954854624</v>
      </c>
      <c r="G263" s="54">
        <v>0.24936532059444499</v>
      </c>
      <c r="H263" s="54">
        <v>0.592630157525321</v>
      </c>
      <c r="I263" s="54">
        <v>0.89884975438320702</v>
      </c>
      <c r="J263" s="54">
        <v>1.1209131104291701</v>
      </c>
      <c r="K263" s="54">
        <v>0.63956780319673001</v>
      </c>
      <c r="L263" s="54">
        <v>0.88995271949286103</v>
      </c>
      <c r="M263" s="54">
        <v>1.2156559067202899</v>
      </c>
      <c r="N263" s="54">
        <v>1.24497980352607</v>
      </c>
    </row>
    <row r="264" spans="1:14" x14ac:dyDescent="0.2">
      <c r="A264" s="20" t="s">
        <v>3431</v>
      </c>
      <c r="B264" s="54">
        <v>1</v>
      </c>
      <c r="C264" s="54">
        <v>0.52203100592743601</v>
      </c>
      <c r="D264" s="54">
        <v>0.58778774459426697</v>
      </c>
      <c r="E264" s="54">
        <v>0.97632372238514697</v>
      </c>
      <c r="F264" s="54">
        <v>1.23095597600996</v>
      </c>
      <c r="G264" s="54">
        <v>0.81015432386439001</v>
      </c>
      <c r="H264" s="54">
        <v>1.37663453121929</v>
      </c>
      <c r="I264" s="54">
        <v>1.2898954343865501</v>
      </c>
      <c r="J264" s="54">
        <v>1.2551845589973001</v>
      </c>
      <c r="K264" s="54">
        <v>0.74722543696463894</v>
      </c>
      <c r="L264" s="54">
        <v>0.92268730136658705</v>
      </c>
      <c r="M264" s="54">
        <v>0.87378513579163497</v>
      </c>
      <c r="N264" s="54">
        <v>0.98056033656152297</v>
      </c>
    </row>
    <row r="265" spans="1:14" x14ac:dyDescent="0.2">
      <c r="A265" s="20" t="s">
        <v>1880</v>
      </c>
      <c r="B265" s="54">
        <v>1</v>
      </c>
      <c r="C265" s="54">
        <v>1.1713099226460499</v>
      </c>
      <c r="D265" s="54">
        <v>1.21597938430936</v>
      </c>
      <c r="E265" s="54">
        <v>0.98980549410379004</v>
      </c>
      <c r="F265" s="54">
        <v>0.90372075404255103</v>
      </c>
      <c r="G265" s="54">
        <v>1.2567819885637399</v>
      </c>
      <c r="H265" s="54">
        <v>1.12946439372524</v>
      </c>
      <c r="I265" s="54">
        <v>1.0768425415325</v>
      </c>
      <c r="J265" s="54">
        <v>0.99814818064143696</v>
      </c>
      <c r="K265" s="54">
        <v>1.0116896529096799</v>
      </c>
      <c r="L265" s="54">
        <v>1.01423370681366</v>
      </c>
      <c r="M265" s="54">
        <v>0.95841508831877398</v>
      </c>
      <c r="N265" s="54">
        <v>0.93968445624417796</v>
      </c>
    </row>
    <row r="266" spans="1:14" x14ac:dyDescent="0.2">
      <c r="A266" s="20" t="s">
        <v>4909</v>
      </c>
      <c r="B266" s="54">
        <v>1</v>
      </c>
      <c r="C266" s="54">
        <v>1.4075451025308301</v>
      </c>
      <c r="D266" s="54">
        <v>1.1411025050215999</v>
      </c>
      <c r="E266" s="54">
        <v>1.24150164448172</v>
      </c>
      <c r="F266" s="54">
        <v>0.99683526130855005</v>
      </c>
      <c r="G266" s="54">
        <v>0.83189282555546495</v>
      </c>
      <c r="H266" s="54">
        <v>0.88454805882399501</v>
      </c>
      <c r="I266" s="54">
        <v>0.91503606905638002</v>
      </c>
      <c r="J266" s="54">
        <v>0.85088052036385797</v>
      </c>
      <c r="K266" s="54">
        <v>0.54961400533850002</v>
      </c>
      <c r="L266" s="54">
        <v>0.49550437690763599</v>
      </c>
      <c r="M266" s="54">
        <v>0.84058346837780895</v>
      </c>
      <c r="N266" s="54">
        <v>0.63451757891958704</v>
      </c>
    </row>
    <row r="267" spans="1:14" x14ac:dyDescent="0.2">
      <c r="A267" s="20" t="s">
        <v>5237</v>
      </c>
      <c r="B267" s="54">
        <v>1</v>
      </c>
      <c r="C267" s="54">
        <v>1.2150197290917799</v>
      </c>
      <c r="D267" s="54">
        <v>1.19690397100841</v>
      </c>
      <c r="E267" s="54">
        <v>0.95720147511711196</v>
      </c>
      <c r="F267" s="54">
        <v>0.89773078742224799</v>
      </c>
      <c r="G267" s="54">
        <v>1.4160253294488201</v>
      </c>
      <c r="H267" s="54">
        <v>1.1098450466633201</v>
      </c>
      <c r="I267" s="54">
        <v>1.0089729311745399</v>
      </c>
      <c r="J267" s="54">
        <v>0.898168948188238</v>
      </c>
      <c r="K267" s="54">
        <v>1.2034602148406099</v>
      </c>
      <c r="L267" s="54">
        <v>1.0996000939314401</v>
      </c>
      <c r="M267" s="54">
        <v>0.96882485686527497</v>
      </c>
      <c r="N267" s="54">
        <v>0.91199783409891999</v>
      </c>
    </row>
    <row r="268" spans="1:14" x14ac:dyDescent="0.2">
      <c r="A268" s="20" t="s">
        <v>7616</v>
      </c>
      <c r="B268" s="54">
        <v>1</v>
      </c>
      <c r="C268" s="54">
        <v>1.3181433535982401</v>
      </c>
      <c r="D268" s="54">
        <v>1.18293956010351</v>
      </c>
      <c r="E268" s="54">
        <v>1.0001551350762901</v>
      </c>
      <c r="F268" s="54">
        <v>1.16702452685824</v>
      </c>
      <c r="G268" s="54">
        <v>1.4797028737673501</v>
      </c>
      <c r="H268" s="54">
        <v>0.92913659620750999</v>
      </c>
      <c r="I268" s="54">
        <v>0.972168935620638</v>
      </c>
      <c r="J268" s="54">
        <v>1.0791172428820801</v>
      </c>
      <c r="K268" s="54">
        <v>1.2125685423093</v>
      </c>
      <c r="L268" s="54">
        <v>0.92840021754747504</v>
      </c>
      <c r="M268" s="54">
        <v>0.81279513770035505</v>
      </c>
      <c r="N268" s="54">
        <v>0.75274240494376499</v>
      </c>
    </row>
    <row r="269" spans="1:14" x14ac:dyDescent="0.2">
      <c r="A269" s="20" t="s">
        <v>9903</v>
      </c>
      <c r="B269" s="54">
        <v>1</v>
      </c>
      <c r="C269" s="54">
        <v>0.94676147519214005</v>
      </c>
      <c r="D269" s="54">
        <v>1.08862799634097</v>
      </c>
      <c r="E269" s="54">
        <v>0.82356926319960599</v>
      </c>
      <c r="F269" s="54">
        <v>0.86332094966169304</v>
      </c>
      <c r="G269" s="54">
        <v>0.95280556917784398</v>
      </c>
      <c r="H269" s="54">
        <v>1.03328443729069</v>
      </c>
      <c r="I269" s="54">
        <v>0.91488788434522905</v>
      </c>
      <c r="J269" s="54">
        <v>0.83127808487911303</v>
      </c>
      <c r="K269" s="54">
        <v>1.51596184863997</v>
      </c>
      <c r="L269" s="54">
        <v>1.47705145075851</v>
      </c>
      <c r="M269" s="54">
        <v>1.1441544279403499</v>
      </c>
      <c r="N269" s="54">
        <v>1.1064828672707401</v>
      </c>
    </row>
    <row r="270" spans="1:14" x14ac:dyDescent="0.2">
      <c r="A270" s="20" t="s">
        <v>7649</v>
      </c>
      <c r="B270" s="54">
        <v>1</v>
      </c>
      <c r="C270" s="54">
        <v>1.0260663320150401</v>
      </c>
      <c r="D270" s="54">
        <v>2.0019641136730399</v>
      </c>
      <c r="E270" s="54">
        <v>1.03783899354653</v>
      </c>
      <c r="F270" s="54">
        <v>1.04328543837377</v>
      </c>
      <c r="G270" s="54">
        <v>1.0915011422738099</v>
      </c>
      <c r="H270" s="54">
        <v>0.79231812939150903</v>
      </c>
      <c r="I270" s="54">
        <v>0.89789522302253899</v>
      </c>
      <c r="J270" s="54">
        <v>1.2122881034444</v>
      </c>
      <c r="K270" s="54">
        <v>1.05294723715906</v>
      </c>
      <c r="L270" s="54">
        <v>0.78955760776341999</v>
      </c>
      <c r="M270" s="54">
        <v>0.95246212265893604</v>
      </c>
      <c r="N270" s="54">
        <v>0.95472710078162404</v>
      </c>
    </row>
    <row r="271" spans="1:14" x14ac:dyDescent="0.2">
      <c r="A271" s="20" t="s">
        <v>10127</v>
      </c>
      <c r="B271" s="54">
        <v>1</v>
      </c>
      <c r="C271" s="54">
        <v>1.11504446962855</v>
      </c>
      <c r="D271" s="54">
        <v>0.943198019015136</v>
      </c>
      <c r="E271" s="54">
        <v>0.89647938446686803</v>
      </c>
      <c r="F271" s="54">
        <v>1.0119099499127</v>
      </c>
      <c r="G271" s="54">
        <v>1.18603608531089</v>
      </c>
      <c r="H271" s="54">
        <v>1.0572800890018299</v>
      </c>
      <c r="I271" s="54">
        <v>0.94880129094645305</v>
      </c>
      <c r="J271" s="54">
        <v>0.92206460882029795</v>
      </c>
      <c r="K271" s="54">
        <v>1.3660984166032899</v>
      </c>
      <c r="L271" s="54">
        <v>1.2296636187918</v>
      </c>
      <c r="M271" s="54">
        <v>0.88152528770980298</v>
      </c>
      <c r="N271" s="54">
        <v>0.93315104716450603</v>
      </c>
    </row>
    <row r="272" spans="1:14" x14ac:dyDescent="0.2">
      <c r="A272" s="20" t="s">
        <v>10113</v>
      </c>
      <c r="B272" s="54">
        <v>1</v>
      </c>
      <c r="C272" s="54">
        <v>0.94754749399990301</v>
      </c>
      <c r="D272" s="54">
        <v>2.8708909882904101</v>
      </c>
      <c r="E272" s="54">
        <v>0.96513212267951898</v>
      </c>
      <c r="F272" s="54">
        <v>1.00399855113313</v>
      </c>
      <c r="G272" s="54">
        <v>0.94939371779472703</v>
      </c>
      <c r="H272" s="54">
        <v>0.92918136292831199</v>
      </c>
      <c r="I272" s="54">
        <v>0.83447131893358495</v>
      </c>
      <c r="J272" s="54">
        <v>0.98736941493027397</v>
      </c>
      <c r="K272" s="54">
        <v>1.2595732767702601</v>
      </c>
      <c r="L272" s="54">
        <v>1.25343184299859</v>
      </c>
      <c r="M272" s="54">
        <v>1.02795752028632</v>
      </c>
      <c r="N272" s="54">
        <v>0.89848776622115401</v>
      </c>
    </row>
    <row r="273" spans="1:14" x14ac:dyDescent="0.2">
      <c r="A273" s="20" t="s">
        <v>818</v>
      </c>
      <c r="B273" s="54">
        <v>1</v>
      </c>
      <c r="C273" s="54">
        <v>0.90889316083377703</v>
      </c>
      <c r="D273" s="54">
        <v>1.1453045613735899</v>
      </c>
      <c r="E273" s="54">
        <v>0.900918360076567</v>
      </c>
      <c r="F273" s="54">
        <v>1.08013658582011</v>
      </c>
      <c r="G273" s="54">
        <v>0.93314408010948702</v>
      </c>
      <c r="H273" s="54">
        <v>1.20348159645535</v>
      </c>
      <c r="I273" s="54">
        <v>1.1495027444352099</v>
      </c>
      <c r="J273" s="54">
        <v>1.0367307756923001</v>
      </c>
      <c r="K273" s="54">
        <v>0.94954674882490797</v>
      </c>
      <c r="L273" s="54">
        <v>0.98129978260728801</v>
      </c>
      <c r="M273" s="54">
        <v>0.98323548325051602</v>
      </c>
      <c r="N273" s="54">
        <v>1.0708836261348</v>
      </c>
    </row>
    <row r="274" spans="1:14" x14ac:dyDescent="0.2">
      <c r="A274" s="20" t="s">
        <v>8112</v>
      </c>
      <c r="B274" s="54">
        <v>1</v>
      </c>
      <c r="C274" s="54">
        <v>1.3896493207580201</v>
      </c>
      <c r="D274" s="54">
        <v>0.88207737810980902</v>
      </c>
      <c r="E274" s="54">
        <v>0.56649919642278601</v>
      </c>
      <c r="F274" s="54">
        <v>0.44197689117082101</v>
      </c>
      <c r="G274" s="54">
        <v>1.8732983215233301</v>
      </c>
      <c r="H274" s="54">
        <v>0.94353749823961697</v>
      </c>
      <c r="I274" s="54">
        <v>0.89914729283877404</v>
      </c>
      <c r="J274" s="54">
        <v>0.64864183612895099</v>
      </c>
      <c r="K274" s="54">
        <v>1.75026138996186</v>
      </c>
      <c r="L274" s="54">
        <v>1.4889468622955</v>
      </c>
      <c r="M274" s="54">
        <v>1.1583089676565199</v>
      </c>
      <c r="N274" s="54">
        <v>1.06828933613066</v>
      </c>
    </row>
    <row r="275" spans="1:14" x14ac:dyDescent="0.2">
      <c r="A275" s="20" t="s">
        <v>2622</v>
      </c>
      <c r="B275" s="54">
        <v>1</v>
      </c>
      <c r="C275" s="54">
        <v>1.9317259084228</v>
      </c>
      <c r="D275" s="54">
        <v>0.27586560166074198</v>
      </c>
      <c r="E275" s="54">
        <v>0.19608820147037501</v>
      </c>
      <c r="F275" s="54">
        <v>0.184463837174979</v>
      </c>
      <c r="G275" s="54">
        <v>4.1204099641431302</v>
      </c>
      <c r="H275" s="54">
        <v>0.33024095553611799</v>
      </c>
      <c r="I275" s="54">
        <v>0.32795054361113202</v>
      </c>
      <c r="J275" s="54">
        <v>0.23276692766051901</v>
      </c>
      <c r="K275" s="54">
        <v>3.5104566366899399</v>
      </c>
      <c r="L275" s="54">
        <v>2.0709312408812601</v>
      </c>
      <c r="M275" s="54">
        <v>0.43427976480806901</v>
      </c>
      <c r="N275" s="54">
        <v>0.352010871435463</v>
      </c>
    </row>
    <row r="276" spans="1:14" x14ac:dyDescent="0.2">
      <c r="A276" s="20" t="s">
        <v>1040</v>
      </c>
      <c r="B276" s="54">
        <v>1</v>
      </c>
      <c r="C276" s="54">
        <v>1.2133856593788901</v>
      </c>
      <c r="D276" s="54">
        <v>0.99613784506842695</v>
      </c>
      <c r="E276" s="54">
        <v>1.0950072724359901</v>
      </c>
      <c r="F276" s="54">
        <v>1.0761952697013999</v>
      </c>
      <c r="G276" s="54">
        <v>0.799477923430568</v>
      </c>
      <c r="H276" s="54">
        <v>0.91901620368486903</v>
      </c>
      <c r="I276" s="54">
        <v>0.84427931493693498</v>
      </c>
      <c r="J276" s="54">
        <v>0.79430166318122597</v>
      </c>
      <c r="K276" s="54">
        <v>1.1317654048455099</v>
      </c>
      <c r="L276" s="54">
        <v>1.2696327255231199</v>
      </c>
      <c r="M276" s="54">
        <v>1.0405618404899999</v>
      </c>
      <c r="N276" s="54">
        <v>1.1001150207930801</v>
      </c>
    </row>
    <row r="277" spans="1:14" x14ac:dyDescent="0.2">
      <c r="A277" s="20" t="s">
        <v>8318</v>
      </c>
      <c r="B277" s="54">
        <v>1</v>
      </c>
      <c r="C277" s="54">
        <v>1.1588777322335599</v>
      </c>
      <c r="D277" s="54">
        <v>0.83607978703404295</v>
      </c>
      <c r="E277" s="54">
        <v>1.17689306577319</v>
      </c>
      <c r="F277" s="54">
        <v>1.5223869463552</v>
      </c>
      <c r="G277" s="54">
        <v>0.70362188676558801</v>
      </c>
      <c r="H277" s="54">
        <v>0.82066090167806405</v>
      </c>
      <c r="I277" s="54">
        <v>0.90517800399114901</v>
      </c>
      <c r="J277" s="54">
        <v>1.0204214841969801</v>
      </c>
      <c r="K277" s="54">
        <v>1.19230454400105</v>
      </c>
      <c r="L277" s="54">
        <v>1.14333996099651</v>
      </c>
      <c r="M277" s="54">
        <v>0.66362307459213798</v>
      </c>
      <c r="N277" s="54">
        <v>0.65285700893899501</v>
      </c>
    </row>
    <row r="278" spans="1:14" x14ac:dyDescent="0.2">
      <c r="A278" s="20" t="s">
        <v>10049</v>
      </c>
      <c r="B278" s="54">
        <v>1</v>
      </c>
      <c r="C278" s="54">
        <v>0.78216516364503097</v>
      </c>
      <c r="D278" s="54">
        <v>0.96150693897277295</v>
      </c>
      <c r="E278" s="54">
        <v>0.93074260253999197</v>
      </c>
      <c r="F278" s="54">
        <v>1.05214119416569</v>
      </c>
      <c r="G278" s="54">
        <v>0.77798986893276201</v>
      </c>
      <c r="H278" s="54">
        <v>1.0010317427439299</v>
      </c>
      <c r="I278" s="54">
        <v>1.0721583457231401</v>
      </c>
      <c r="J278" s="54">
        <v>1.12925899409743</v>
      </c>
      <c r="K278" s="54">
        <v>0.976061976916763</v>
      </c>
      <c r="L278" s="54">
        <v>1.0474697034799101</v>
      </c>
      <c r="M278" s="54">
        <v>1.1904115387371501</v>
      </c>
      <c r="N278" s="54">
        <v>1.0922700164155601</v>
      </c>
    </row>
    <row r="279" spans="1:14" x14ac:dyDescent="0.2">
      <c r="A279" s="20" t="s">
        <v>4333</v>
      </c>
      <c r="B279" s="54">
        <v>1</v>
      </c>
      <c r="C279" s="54">
        <v>0.86439220114858795</v>
      </c>
      <c r="D279" s="54">
        <v>1.1286196766640899</v>
      </c>
      <c r="E279" s="54">
        <v>1.1351706397249299</v>
      </c>
      <c r="F279" s="54">
        <v>1.3611206822261099</v>
      </c>
      <c r="G279" s="54">
        <v>0.67632887676571296</v>
      </c>
      <c r="H279" s="54">
        <v>1.1061541500132399</v>
      </c>
      <c r="I279" s="54">
        <v>1.2621641471003899</v>
      </c>
      <c r="J279" s="54">
        <v>1.27010845921927</v>
      </c>
      <c r="K279" s="54">
        <v>0.69834365985342195</v>
      </c>
      <c r="L279" s="54">
        <v>0.78424837328475905</v>
      </c>
      <c r="M279" s="54">
        <v>0.89300199287691395</v>
      </c>
      <c r="N279" s="54">
        <v>0.83437681929681795</v>
      </c>
    </row>
    <row r="280" spans="1:14" x14ac:dyDescent="0.2">
      <c r="A280" s="20" t="s">
        <v>2812</v>
      </c>
      <c r="B280" s="54">
        <v>1</v>
      </c>
      <c r="C280" s="54">
        <v>1.01889489042902</v>
      </c>
      <c r="D280" s="54">
        <v>0.898492324882886</v>
      </c>
      <c r="E280" s="54">
        <v>0.90212544890030899</v>
      </c>
      <c r="F280" s="54">
        <v>0.76972599185345603</v>
      </c>
      <c r="G280" s="54">
        <v>1.40469257585827</v>
      </c>
      <c r="H280" s="54">
        <v>1.02279256493368</v>
      </c>
      <c r="I280" s="54">
        <v>1.1528736302540099</v>
      </c>
      <c r="J280" s="54">
        <v>0.989192858684945</v>
      </c>
      <c r="K280" s="54">
        <v>1.1419558224836499</v>
      </c>
      <c r="L280" s="54">
        <v>1.1321409681664301</v>
      </c>
      <c r="M280" s="54">
        <v>0.95861457660057503</v>
      </c>
      <c r="N280" s="54">
        <v>0.93070805464628503</v>
      </c>
    </row>
    <row r="281" spans="1:14" x14ac:dyDescent="0.2">
      <c r="A281" s="20" t="s">
        <v>3616</v>
      </c>
      <c r="B281" s="54">
        <v>1</v>
      </c>
      <c r="C281" s="54">
        <v>0.80904695850486497</v>
      </c>
      <c r="D281" s="54">
        <v>0.86050435712362205</v>
      </c>
      <c r="E281" s="54">
        <v>0.69323377354070204</v>
      </c>
      <c r="F281" s="54">
        <v>0.81552992953732695</v>
      </c>
      <c r="G281" s="54">
        <v>0.74489048206175501</v>
      </c>
      <c r="H281" s="54">
        <v>1.0259108975269899</v>
      </c>
      <c r="I281" s="54">
        <v>1.08569735014306</v>
      </c>
      <c r="J281" s="54">
        <v>1.1836048366366201</v>
      </c>
      <c r="K281" s="54">
        <v>1.3732993994585101</v>
      </c>
      <c r="L281" s="54">
        <v>1.2576838205741601</v>
      </c>
      <c r="M281" s="54">
        <v>1.24697999335598</v>
      </c>
      <c r="N281" s="54">
        <v>1.1692193395898101</v>
      </c>
    </row>
    <row r="282" spans="1:14" x14ac:dyDescent="0.2">
      <c r="A282" s="20" t="s">
        <v>2245</v>
      </c>
      <c r="B282" s="54">
        <v>1</v>
      </c>
      <c r="C282" s="54">
        <v>0.64512891019323404</v>
      </c>
      <c r="D282" s="54">
        <v>1.22636400561754</v>
      </c>
      <c r="E282" s="54">
        <v>0.32497214866149399</v>
      </c>
      <c r="F282" s="54">
        <v>0.39426167507482102</v>
      </c>
      <c r="G282" s="54">
        <v>0.42818079140419002</v>
      </c>
      <c r="H282" s="54">
        <v>0.23542117998988901</v>
      </c>
      <c r="I282" s="54">
        <v>0.35748376309067098</v>
      </c>
      <c r="J282" s="54">
        <v>0.39754442382258598</v>
      </c>
      <c r="K282" s="54">
        <v>4.44773476420111</v>
      </c>
      <c r="L282" s="54">
        <v>2.9333890429430101</v>
      </c>
      <c r="M282" s="54">
        <v>1.0368565230515701</v>
      </c>
      <c r="N282" s="54">
        <v>0.88126205167586003</v>
      </c>
    </row>
    <row r="283" spans="1:14" x14ac:dyDescent="0.2">
      <c r="A283" s="20" t="s">
        <v>8032</v>
      </c>
      <c r="B283" s="54">
        <v>1</v>
      </c>
      <c r="C283" s="54">
        <v>1.11385453387093</v>
      </c>
      <c r="D283" s="54">
        <v>1.43399690420702</v>
      </c>
      <c r="E283" s="54">
        <v>1.17993223482542</v>
      </c>
      <c r="F283" s="54">
        <v>0.99542778869783799</v>
      </c>
      <c r="G283" s="54">
        <v>1.2827538374466201</v>
      </c>
      <c r="H283" s="54">
        <v>0.94372048822464105</v>
      </c>
      <c r="I283" s="54">
        <v>1.0529001481961799</v>
      </c>
      <c r="J283" s="54">
        <v>0.87172983331502896</v>
      </c>
      <c r="K283" s="54">
        <v>0.98864810922546298</v>
      </c>
      <c r="L283" s="54">
        <v>1.2162925505429401</v>
      </c>
      <c r="M283" s="54">
        <v>0.84003954425917005</v>
      </c>
      <c r="N283" s="54">
        <v>0.80983769821092799</v>
      </c>
    </row>
    <row r="284" spans="1:14" x14ac:dyDescent="0.2">
      <c r="A284" s="20" t="s">
        <v>7085</v>
      </c>
      <c r="B284" s="54">
        <v>1</v>
      </c>
      <c r="C284" s="54">
        <v>1.15303993273176</v>
      </c>
      <c r="D284" s="54">
        <v>0.871984724042838</v>
      </c>
      <c r="E284" s="54">
        <v>0.91678299306306599</v>
      </c>
      <c r="F284" s="54">
        <v>0.83164931536113695</v>
      </c>
      <c r="G284" s="54">
        <v>0.81827910002174498</v>
      </c>
      <c r="H284" s="54">
        <v>0.74958332981152997</v>
      </c>
      <c r="I284" s="54">
        <v>0.66016640824189798</v>
      </c>
      <c r="J284" s="54">
        <v>0.57472060460053398</v>
      </c>
      <c r="K284" s="54">
        <v>1.3743285350233501</v>
      </c>
      <c r="L284" s="54">
        <v>1.6311802285005701</v>
      </c>
      <c r="M284" s="54">
        <v>1.4951371604550501</v>
      </c>
      <c r="N284" s="54">
        <v>1.4522311438919899</v>
      </c>
    </row>
    <row r="285" spans="1:14" x14ac:dyDescent="0.2">
      <c r="A285" s="20" t="s">
        <v>1696</v>
      </c>
      <c r="B285" s="54">
        <v>1</v>
      </c>
      <c r="C285" s="54">
        <v>0.91008380053077198</v>
      </c>
      <c r="D285" s="54">
        <v>0.88916903315933604</v>
      </c>
      <c r="E285" s="54">
        <v>0.971540319626643</v>
      </c>
      <c r="F285" s="54">
        <v>0.98597087670512795</v>
      </c>
      <c r="G285" s="54">
        <v>0.80290510223408196</v>
      </c>
      <c r="H285" s="54">
        <v>0.95672077063027705</v>
      </c>
      <c r="I285" s="54">
        <v>0.95700338105831595</v>
      </c>
      <c r="J285" s="54">
        <v>0.91758258265652604</v>
      </c>
      <c r="K285" s="54">
        <v>1.17331241950974</v>
      </c>
      <c r="L285" s="54">
        <v>1.23934986392697</v>
      </c>
      <c r="M285" s="54">
        <v>1.0611451444368301</v>
      </c>
      <c r="N285" s="54">
        <v>1.10365364167944</v>
      </c>
    </row>
    <row r="286" spans="1:14" x14ac:dyDescent="0.2">
      <c r="A286" s="20" t="s">
        <v>3439</v>
      </c>
      <c r="B286" s="54">
        <v>1</v>
      </c>
      <c r="C286" s="54">
        <v>0.67929554295412298</v>
      </c>
      <c r="D286" s="54">
        <v>0.70207544616515305</v>
      </c>
      <c r="E286" s="54">
        <v>0.97549536442208096</v>
      </c>
      <c r="F286" s="54">
        <v>1.21410703430031</v>
      </c>
      <c r="G286" s="54">
        <v>0.63916620069029495</v>
      </c>
      <c r="H286" s="54">
        <v>1.0231718739576401</v>
      </c>
      <c r="I286" s="54">
        <v>0.99760881120255396</v>
      </c>
      <c r="J286" s="54">
        <v>0.93977051740867401</v>
      </c>
      <c r="K286" s="54">
        <v>0.88097602336014602</v>
      </c>
      <c r="L286" s="54">
        <v>0.96620878604159999</v>
      </c>
      <c r="M286" s="54">
        <v>1.11072380474813</v>
      </c>
      <c r="N286" s="54">
        <v>1.28605509777115</v>
      </c>
    </row>
    <row r="287" spans="1:14" x14ac:dyDescent="0.2">
      <c r="A287" s="20" t="s">
        <v>7019</v>
      </c>
      <c r="B287" s="54">
        <v>1</v>
      </c>
      <c r="C287" s="54">
        <v>1.5090289152087399</v>
      </c>
      <c r="D287" s="54">
        <v>1.1407523449030399</v>
      </c>
      <c r="E287" s="54">
        <v>1.22792801528202</v>
      </c>
      <c r="F287" s="54">
        <v>1.29674934465701</v>
      </c>
      <c r="G287" s="54">
        <v>1.6071199664520499</v>
      </c>
      <c r="H287" s="54">
        <v>1.70628124202054</v>
      </c>
      <c r="I287" s="54">
        <v>1.4150750402341801</v>
      </c>
      <c r="J287" s="54">
        <v>1.5203133375546201</v>
      </c>
      <c r="K287" s="54">
        <v>0.14339208270582199</v>
      </c>
      <c r="L287" s="54">
        <v>0.14343627223410299</v>
      </c>
      <c r="M287" s="54">
        <v>0.17119536498210899</v>
      </c>
      <c r="N287" s="54">
        <v>0.19093168881252501</v>
      </c>
    </row>
    <row r="288" spans="1:14" x14ac:dyDescent="0.2">
      <c r="A288" s="20" t="s">
        <v>2770</v>
      </c>
      <c r="B288" s="54">
        <v>1</v>
      </c>
      <c r="C288" s="54">
        <v>0.93827945221147002</v>
      </c>
      <c r="D288" s="54">
        <v>0.70963423026530204</v>
      </c>
      <c r="E288" s="54">
        <v>0.96867060324001997</v>
      </c>
      <c r="F288" s="54">
        <v>1.14937520782685</v>
      </c>
      <c r="G288" s="54">
        <v>0.52731101528952495</v>
      </c>
      <c r="H288" s="54">
        <v>1.0188780175693399</v>
      </c>
      <c r="I288" s="54">
        <v>1.02647258467001</v>
      </c>
      <c r="J288" s="54">
        <v>1.11520145318422</v>
      </c>
      <c r="K288" s="54">
        <v>0.80788859360473897</v>
      </c>
      <c r="L288" s="54">
        <v>0.91649581412068903</v>
      </c>
      <c r="M288" s="54">
        <v>1.05515368520368</v>
      </c>
      <c r="N288" s="54">
        <v>1.1923873593874701</v>
      </c>
    </row>
    <row r="289" spans="1:14" x14ac:dyDescent="0.2">
      <c r="A289" s="20" t="s">
        <v>3474</v>
      </c>
      <c r="B289" s="54">
        <v>1</v>
      </c>
      <c r="C289" s="54">
        <v>0.87117131528223102</v>
      </c>
      <c r="D289" s="54">
        <v>0.78742839989750502</v>
      </c>
      <c r="E289" s="54">
        <v>0.86539628869803997</v>
      </c>
      <c r="F289" s="54">
        <v>1.02272639595912</v>
      </c>
      <c r="G289" s="54">
        <v>0.88004362195488905</v>
      </c>
      <c r="H289" s="54">
        <v>1.16275015927666</v>
      </c>
      <c r="I289" s="54">
        <v>1.2004623492377</v>
      </c>
      <c r="J289" s="54">
        <v>1.0184868526464399</v>
      </c>
      <c r="K289" s="54">
        <v>1.0154424149707899</v>
      </c>
      <c r="L289" s="54">
        <v>0.944387832367658</v>
      </c>
      <c r="M289" s="54">
        <v>1.0888001849689699</v>
      </c>
      <c r="N289" s="54">
        <v>1.13822791567375</v>
      </c>
    </row>
    <row r="290" spans="1:14" x14ac:dyDescent="0.2">
      <c r="A290" s="20" t="s">
        <v>4323</v>
      </c>
      <c r="B290" s="54">
        <v>1</v>
      </c>
      <c r="C290" s="54">
        <v>1.66651502119358</v>
      </c>
      <c r="D290" s="54">
        <v>1.05998759175771</v>
      </c>
      <c r="E290" s="54">
        <v>0.89128816128278798</v>
      </c>
      <c r="F290" s="54">
        <v>0.73047469126790199</v>
      </c>
      <c r="G290" s="54">
        <v>1.6849281968157701</v>
      </c>
      <c r="H290" s="54">
        <v>0.95724068044855004</v>
      </c>
      <c r="I290" s="54">
        <v>0.89710096064876399</v>
      </c>
      <c r="J290" s="54">
        <v>0.72350336809717597</v>
      </c>
      <c r="K290" s="54">
        <v>1.29826321530831</v>
      </c>
      <c r="L290" s="54">
        <v>1.2052021144951699</v>
      </c>
      <c r="M290" s="54">
        <v>0.94203257960780795</v>
      </c>
      <c r="N290" s="54">
        <v>0.93400581236512503</v>
      </c>
    </row>
    <row r="291" spans="1:14" x14ac:dyDescent="0.2">
      <c r="A291" s="20" t="s">
        <v>8959</v>
      </c>
      <c r="B291" s="54">
        <v>1</v>
      </c>
      <c r="C291" s="54">
        <v>0.87658943210715801</v>
      </c>
      <c r="D291" s="54">
        <v>0.61056811946601597</v>
      </c>
      <c r="E291" s="54">
        <v>0.84947440466977397</v>
      </c>
      <c r="F291" s="54">
        <v>1.0667870656034899</v>
      </c>
      <c r="G291" s="54">
        <v>1.4675362274059001</v>
      </c>
      <c r="H291" s="54">
        <v>1.2579146208667</v>
      </c>
      <c r="I291" s="54">
        <v>1.06659783913166</v>
      </c>
      <c r="J291" s="54">
        <v>1.15807002413047</v>
      </c>
      <c r="K291" s="54">
        <v>1.0845711690756701</v>
      </c>
      <c r="L291" s="54">
        <v>0.95127576122452795</v>
      </c>
      <c r="M291" s="54">
        <v>0.94181710928797402</v>
      </c>
      <c r="N291" s="54">
        <v>0.86666626055292595</v>
      </c>
    </row>
    <row r="292" spans="1:14" x14ac:dyDescent="0.2">
      <c r="A292" s="20" t="s">
        <v>9527</v>
      </c>
      <c r="B292" s="54">
        <v>1</v>
      </c>
      <c r="C292" s="54">
        <v>1.03293988679936</v>
      </c>
      <c r="D292" s="54">
        <v>0.89553015104938904</v>
      </c>
      <c r="E292" s="54">
        <v>0.85334210040389702</v>
      </c>
      <c r="F292" s="54">
        <v>1.1584983559002799</v>
      </c>
      <c r="G292" s="54">
        <v>7.5402882233158997E-2</v>
      </c>
      <c r="H292" s="54">
        <v>1.58411451490165</v>
      </c>
      <c r="I292" s="54">
        <v>1.3882957370145801</v>
      </c>
      <c r="J292" s="54">
        <v>1.66552172276963</v>
      </c>
      <c r="K292" s="54">
        <v>0.47669270848821998</v>
      </c>
      <c r="L292" s="54">
        <v>0.47290930340043003</v>
      </c>
      <c r="M292" s="54">
        <v>0.80722072025607094</v>
      </c>
      <c r="N292" s="54">
        <v>0.98572959449713604</v>
      </c>
    </row>
    <row r="293" spans="1:14" x14ac:dyDescent="0.2">
      <c r="A293" s="20" t="s">
        <v>4564</v>
      </c>
      <c r="B293" s="54">
        <v>1</v>
      </c>
      <c r="C293" s="54">
        <v>0.72688088928175598</v>
      </c>
      <c r="D293" s="54">
        <v>0.37870701481665098</v>
      </c>
      <c r="E293" s="54">
        <v>0.77097698262103898</v>
      </c>
      <c r="F293" s="54">
        <v>0.77383433745012797</v>
      </c>
      <c r="G293" s="54">
        <v>0.15691187482576699</v>
      </c>
      <c r="H293" s="54">
        <v>1.0794787760684099</v>
      </c>
      <c r="I293" s="54">
        <v>1.46775146681254</v>
      </c>
      <c r="J293" s="54">
        <v>1.6736153788688299</v>
      </c>
      <c r="K293" s="54">
        <v>0.50591208969423995</v>
      </c>
      <c r="L293" s="54">
        <v>0.735759813262576</v>
      </c>
      <c r="M293" s="54">
        <v>1.19929477853758</v>
      </c>
      <c r="N293" s="54">
        <v>1.0695346694371799</v>
      </c>
    </row>
    <row r="294" spans="1:14" x14ac:dyDescent="0.2">
      <c r="A294" s="20" t="s">
        <v>4560</v>
      </c>
      <c r="B294" s="54">
        <v>1</v>
      </c>
      <c r="C294" s="54">
        <v>0.816191592382699</v>
      </c>
      <c r="D294" s="54">
        <v>0.84670655776538895</v>
      </c>
      <c r="E294" s="54">
        <v>0.94938765111422296</v>
      </c>
      <c r="F294" s="54">
        <v>1.3656178954625</v>
      </c>
      <c r="G294" s="54">
        <v>0.23772958252575099</v>
      </c>
      <c r="H294" s="54">
        <v>1.22810412921211</v>
      </c>
      <c r="I294" s="54">
        <v>1.3162324579323199</v>
      </c>
      <c r="J294" s="54">
        <v>1.6503546260912001</v>
      </c>
      <c r="K294" s="54">
        <v>0.59136621276965795</v>
      </c>
      <c r="L294" s="54">
        <v>0.51433013474946898</v>
      </c>
      <c r="M294" s="54">
        <v>0.76028778532242502</v>
      </c>
      <c r="N294" s="54">
        <v>0.87765262756630902</v>
      </c>
    </row>
    <row r="295" spans="1:14" x14ac:dyDescent="0.2">
      <c r="A295" s="20" t="s">
        <v>3462</v>
      </c>
      <c r="B295" s="54">
        <v>1</v>
      </c>
      <c r="C295" s="54">
        <v>1.0158106866707699</v>
      </c>
      <c r="D295" s="54">
        <v>0.99785821923507401</v>
      </c>
      <c r="E295" s="54">
        <v>0.95683528308205201</v>
      </c>
      <c r="F295" s="54">
        <v>0.94281586581114896</v>
      </c>
      <c r="G295" s="54">
        <v>1.91882009604819</v>
      </c>
      <c r="H295" s="54">
        <v>1.3145420856662</v>
      </c>
      <c r="I295" s="54">
        <v>1.1832647069718301</v>
      </c>
      <c r="J295" s="54">
        <v>1.08926862372444</v>
      </c>
      <c r="K295" s="54">
        <v>0.76001019569089701</v>
      </c>
      <c r="L295" s="54">
        <v>0.77897646410348098</v>
      </c>
      <c r="M295" s="54">
        <v>0.82220473949700801</v>
      </c>
      <c r="N295" s="54">
        <v>0.89779214924838602</v>
      </c>
    </row>
    <row r="296" spans="1:14" x14ac:dyDescent="0.2">
      <c r="A296" s="20" t="s">
        <v>3267</v>
      </c>
      <c r="B296" s="54">
        <v>1</v>
      </c>
      <c r="C296" s="54">
        <v>1.07572573324287</v>
      </c>
      <c r="D296" s="54">
        <v>1.10751384731158</v>
      </c>
      <c r="E296" s="54">
        <v>1.18778320887752</v>
      </c>
      <c r="F296" s="54">
        <v>1.1164849676966</v>
      </c>
      <c r="G296" s="54">
        <v>1.0940457957238801</v>
      </c>
      <c r="H296" s="54">
        <v>1.2320533705721399</v>
      </c>
      <c r="I296" s="54">
        <v>1.1684944183306201</v>
      </c>
      <c r="J296" s="54">
        <v>1.1267733672948601</v>
      </c>
      <c r="K296" s="54">
        <v>0.64799905680967695</v>
      </c>
      <c r="L296" s="54">
        <v>0.75492288181323197</v>
      </c>
      <c r="M296" s="54">
        <v>0.85320184216097095</v>
      </c>
      <c r="N296" s="54">
        <v>0.84570485161547504</v>
      </c>
    </row>
    <row r="297" spans="1:14" x14ac:dyDescent="0.2">
      <c r="A297" s="20" t="s">
        <v>5736</v>
      </c>
      <c r="B297" s="54">
        <v>1</v>
      </c>
      <c r="C297" s="54">
        <v>0.95732563478817601</v>
      </c>
      <c r="D297" s="54">
        <v>0.699688550367357</v>
      </c>
      <c r="E297" s="54">
        <v>0.79215138075445701</v>
      </c>
      <c r="F297" s="54">
        <v>0.82300263795402295</v>
      </c>
      <c r="G297" s="54">
        <v>2.2147721779739702</v>
      </c>
      <c r="H297" s="54">
        <v>1.5619151228510799</v>
      </c>
      <c r="I297" s="54">
        <v>1.30679894802162</v>
      </c>
      <c r="J297" s="54">
        <v>1.0569733663146601</v>
      </c>
      <c r="K297" s="54">
        <v>0.56196620924538399</v>
      </c>
      <c r="L297" s="54">
        <v>0.65750818137733502</v>
      </c>
      <c r="M297" s="54">
        <v>0.74018871543671405</v>
      </c>
      <c r="N297" s="54">
        <v>0.76244285959286995</v>
      </c>
    </row>
    <row r="298" spans="1:14" x14ac:dyDescent="0.2">
      <c r="A298" s="20" t="s">
        <v>4005</v>
      </c>
      <c r="B298" s="54">
        <v>1</v>
      </c>
      <c r="C298" s="54">
        <v>0.95441776723211602</v>
      </c>
      <c r="D298" s="54">
        <v>1.0603643930587801</v>
      </c>
      <c r="E298" s="54">
        <v>1.1289896325409401</v>
      </c>
      <c r="F298" s="54">
        <v>1.1999072602318199</v>
      </c>
      <c r="G298" s="54">
        <v>0.846430496989099</v>
      </c>
      <c r="H298" s="54">
        <v>0.98342911906473596</v>
      </c>
      <c r="I298" s="54">
        <v>0.93982618594272505</v>
      </c>
      <c r="J298" s="54">
        <v>0.96501546035771502</v>
      </c>
      <c r="K298" s="54">
        <v>0.86799991663876797</v>
      </c>
      <c r="L298" s="54">
        <v>0.91491447978277995</v>
      </c>
      <c r="M298" s="54">
        <v>1.09714622191954</v>
      </c>
      <c r="N298" s="54">
        <v>1.11057948496744</v>
      </c>
    </row>
    <row r="299" spans="1:14" x14ac:dyDescent="0.2">
      <c r="A299" s="20" t="s">
        <v>9007</v>
      </c>
      <c r="B299" s="54">
        <v>1</v>
      </c>
      <c r="C299" s="54">
        <v>0.96264933723898105</v>
      </c>
      <c r="D299" s="54">
        <v>0.88284753292307205</v>
      </c>
      <c r="E299" s="54">
        <v>0.83610063728047601</v>
      </c>
      <c r="F299" s="54">
        <v>0.76818959857140101</v>
      </c>
      <c r="G299" s="54">
        <v>0.81258550953198205</v>
      </c>
      <c r="H299" s="54">
        <v>0.71641303462374695</v>
      </c>
      <c r="I299" s="54">
        <v>0.70868730571312</v>
      </c>
      <c r="J299" s="54">
        <v>0.654156996375303</v>
      </c>
      <c r="K299" s="54">
        <v>1.1257040816599799</v>
      </c>
      <c r="L299" s="54">
        <v>1.3692591656274999</v>
      </c>
      <c r="M299" s="54">
        <v>1.7663840124929999</v>
      </c>
      <c r="N299" s="54">
        <v>1.73200953795812</v>
      </c>
    </row>
    <row r="300" spans="1:14" x14ac:dyDescent="0.2">
      <c r="A300" s="20" t="s">
        <v>3917</v>
      </c>
      <c r="B300" s="54">
        <v>1</v>
      </c>
      <c r="C300" s="54">
        <v>1.15596148267365</v>
      </c>
      <c r="D300" s="54">
        <v>1.1228689942888701</v>
      </c>
      <c r="E300" s="54">
        <v>1.04897325839254</v>
      </c>
      <c r="F300" s="54">
        <v>0.968222116440417</v>
      </c>
      <c r="G300" s="54">
        <v>0.92259901027256497</v>
      </c>
      <c r="H300" s="54">
        <v>1.01385322662691</v>
      </c>
      <c r="I300" s="54">
        <v>1.05952048335371</v>
      </c>
      <c r="J300" s="54">
        <v>0.88748207118673605</v>
      </c>
      <c r="K300" s="54">
        <v>0.67625132965304202</v>
      </c>
      <c r="L300" s="54">
        <v>0.96308048570572902</v>
      </c>
      <c r="M300" s="54">
        <v>1.17761077239947</v>
      </c>
      <c r="N300" s="54">
        <v>1.1399631043324201</v>
      </c>
    </row>
    <row r="301" spans="1:14" x14ac:dyDescent="0.2">
      <c r="A301" s="20" t="s">
        <v>4049</v>
      </c>
      <c r="B301" s="54">
        <v>1</v>
      </c>
      <c r="C301" s="54">
        <v>1.05684412638353</v>
      </c>
      <c r="D301" s="54">
        <v>0.43506317544626499</v>
      </c>
      <c r="E301" s="54">
        <v>0.35032647819614499</v>
      </c>
      <c r="F301" s="54">
        <v>0.30625922962580499</v>
      </c>
      <c r="G301" s="54">
        <v>2.1286518274507298</v>
      </c>
      <c r="H301" s="54">
        <v>0.58214784311830503</v>
      </c>
      <c r="I301" s="54">
        <v>0.52136313066556395</v>
      </c>
      <c r="J301" s="54">
        <v>0.40226939508294002</v>
      </c>
      <c r="K301" s="54">
        <v>3.3458536713594098</v>
      </c>
      <c r="L301" s="54">
        <v>2.3265229067162001</v>
      </c>
      <c r="M301" s="54">
        <v>1.0974433376741299</v>
      </c>
      <c r="N301" s="54">
        <v>0.81590958917724099</v>
      </c>
    </row>
    <row r="302" spans="1:14" x14ac:dyDescent="0.2">
      <c r="A302" s="20" t="s">
        <v>9225</v>
      </c>
      <c r="B302" s="54">
        <v>1</v>
      </c>
      <c r="C302" s="54">
        <v>1.12860831874058</v>
      </c>
      <c r="D302" s="54">
        <v>1.3888431160793799</v>
      </c>
      <c r="E302" s="54">
        <v>1.12229046764341</v>
      </c>
      <c r="F302" s="54">
        <v>1.07968608454169</v>
      </c>
      <c r="G302" s="54">
        <v>1.0049673051610599</v>
      </c>
      <c r="H302" s="54">
        <v>1.1303160408280399</v>
      </c>
      <c r="I302" s="54">
        <v>1.16115153827882</v>
      </c>
      <c r="J302" s="54">
        <v>1.1098002332515999</v>
      </c>
      <c r="K302" s="54">
        <v>0.81657114974346701</v>
      </c>
      <c r="L302" s="54">
        <v>0.93106384836719802</v>
      </c>
      <c r="M302" s="54">
        <v>0.91789210449324599</v>
      </c>
      <c r="N302" s="54">
        <v>0.80485984777719899</v>
      </c>
    </row>
    <row r="303" spans="1:14" x14ac:dyDescent="0.2">
      <c r="A303" s="20" t="s">
        <v>3704</v>
      </c>
      <c r="B303" s="54">
        <v>1</v>
      </c>
      <c r="C303" s="54">
        <v>0.99113014514051001</v>
      </c>
      <c r="D303" s="54">
        <v>0.95042686879017102</v>
      </c>
      <c r="E303" s="54">
        <v>1.0104935979104901</v>
      </c>
      <c r="F303" s="54">
        <v>0.99090844323746696</v>
      </c>
      <c r="G303" s="54">
        <v>1.19434869850028</v>
      </c>
      <c r="H303" s="54">
        <v>0.91697255648579301</v>
      </c>
      <c r="I303" s="54">
        <v>1.0083214833524099</v>
      </c>
      <c r="J303" s="54">
        <v>1.04858307906323</v>
      </c>
      <c r="K303" s="54">
        <v>1.05995670401721</v>
      </c>
      <c r="L303" s="54">
        <v>1.0314024829881201</v>
      </c>
      <c r="M303" s="54">
        <v>1.0007193828174401</v>
      </c>
      <c r="N303" s="54">
        <v>1.0233094447856499</v>
      </c>
    </row>
    <row r="304" spans="1:14" x14ac:dyDescent="0.2">
      <c r="A304" s="20" t="s">
        <v>2818</v>
      </c>
      <c r="B304" s="54">
        <v>1</v>
      </c>
      <c r="C304" s="54">
        <v>0.93471616393095902</v>
      </c>
      <c r="D304" s="54">
        <v>1.0619365405058001</v>
      </c>
      <c r="E304" s="54">
        <v>1.1098801014664099</v>
      </c>
      <c r="F304" s="54">
        <v>1.15853515596594</v>
      </c>
      <c r="G304" s="54">
        <v>0.77763792812209498</v>
      </c>
      <c r="H304" s="54">
        <v>0.97549501970687802</v>
      </c>
      <c r="I304" s="54">
        <v>0.95754482975632604</v>
      </c>
      <c r="J304" s="54">
        <v>0.97378629348376899</v>
      </c>
      <c r="K304" s="54">
        <v>0.87070052923055896</v>
      </c>
      <c r="L304" s="54">
        <v>0.97794190347791898</v>
      </c>
      <c r="M304" s="54">
        <v>1.0939609684413401</v>
      </c>
      <c r="N304" s="54">
        <v>1.0827193340188701</v>
      </c>
    </row>
    <row r="305" spans="1:14" x14ac:dyDescent="0.2">
      <c r="A305" s="20" t="s">
        <v>6628</v>
      </c>
      <c r="B305" s="54">
        <v>1</v>
      </c>
      <c r="C305" s="54">
        <v>0.82767402916174204</v>
      </c>
      <c r="D305" s="54">
        <v>0.67670487160411796</v>
      </c>
      <c r="E305" s="54">
        <v>0.88872829510343698</v>
      </c>
      <c r="F305" s="54">
        <v>1.0457813902216999</v>
      </c>
      <c r="G305" s="54">
        <v>0.77281872092538195</v>
      </c>
      <c r="H305" s="54">
        <v>0.90095526193728104</v>
      </c>
      <c r="I305" s="54">
        <v>0.89739720890395402</v>
      </c>
      <c r="J305" s="54">
        <v>0.82130009435609597</v>
      </c>
      <c r="K305" s="54">
        <v>1.07546552798506</v>
      </c>
      <c r="L305" s="54">
        <v>1.2286023883204999</v>
      </c>
      <c r="M305" s="54">
        <v>1.2766726841295799</v>
      </c>
      <c r="N305" s="54">
        <v>1.2442616076400801</v>
      </c>
    </row>
    <row r="306" spans="1:14" x14ac:dyDescent="0.2">
      <c r="A306" s="20" t="s">
        <v>6199</v>
      </c>
      <c r="B306" s="54">
        <v>1</v>
      </c>
      <c r="C306" s="54">
        <v>0.87539044324759097</v>
      </c>
      <c r="D306" s="54">
        <v>0.67722748224672003</v>
      </c>
      <c r="E306" s="54">
        <v>0.80413935400616698</v>
      </c>
      <c r="F306" s="54">
        <v>0.81655252310902005</v>
      </c>
      <c r="G306" s="54">
        <v>0.75312372176569797</v>
      </c>
      <c r="H306" s="54">
        <v>0.80579280541974097</v>
      </c>
      <c r="I306" s="54">
        <v>0.739939467335474</v>
      </c>
      <c r="J306" s="54">
        <v>0.68224170233103298</v>
      </c>
      <c r="K306" s="54">
        <v>1.49221472516694</v>
      </c>
      <c r="L306" s="54">
        <v>1.6886427620839899</v>
      </c>
      <c r="M306" s="54">
        <v>1.52876386183879</v>
      </c>
      <c r="N306" s="54">
        <v>1.3584173701506901</v>
      </c>
    </row>
    <row r="307" spans="1:14" x14ac:dyDescent="0.2">
      <c r="A307" s="20" t="s">
        <v>9821</v>
      </c>
      <c r="B307" s="54">
        <v>1</v>
      </c>
      <c r="C307" s="54">
        <v>0.76946298953302406</v>
      </c>
      <c r="D307" s="54">
        <v>0.86196846966502205</v>
      </c>
      <c r="E307" s="54">
        <v>0.76666376472071496</v>
      </c>
      <c r="F307" s="54">
        <v>0.84879251595868999</v>
      </c>
      <c r="G307" s="54">
        <v>0.80338183635346105</v>
      </c>
      <c r="H307" s="54">
        <v>1.06054559911298</v>
      </c>
      <c r="I307" s="54">
        <v>1.1414097532421399</v>
      </c>
      <c r="J307" s="54">
        <v>1.1110321282742199</v>
      </c>
      <c r="K307" s="54">
        <v>1.24545511135732</v>
      </c>
      <c r="L307" s="54">
        <v>1.2235581124122501</v>
      </c>
      <c r="M307" s="54">
        <v>1.0877900469027999</v>
      </c>
      <c r="N307" s="54">
        <v>1.161437666671</v>
      </c>
    </row>
    <row r="308" spans="1:14" x14ac:dyDescent="0.2">
      <c r="A308" s="20" t="s">
        <v>2822</v>
      </c>
      <c r="B308" s="54">
        <v>1</v>
      </c>
      <c r="C308" s="54">
        <v>0.79498724733802795</v>
      </c>
      <c r="D308" s="54">
        <v>0.80927058888477799</v>
      </c>
      <c r="E308" s="54">
        <v>0.84389969268452902</v>
      </c>
      <c r="F308" s="54">
        <v>0.928554195024616</v>
      </c>
      <c r="G308" s="54">
        <v>0.79534156624587904</v>
      </c>
      <c r="H308" s="54">
        <v>0.95097229982367504</v>
      </c>
      <c r="I308" s="54">
        <v>0.95890776651161702</v>
      </c>
      <c r="J308" s="54">
        <v>0.99002855532721801</v>
      </c>
      <c r="K308" s="54">
        <v>1.0053314716332999</v>
      </c>
      <c r="L308" s="54">
        <v>1.1424462777248201</v>
      </c>
      <c r="M308" s="54">
        <v>1.38946280619787</v>
      </c>
      <c r="N308" s="54">
        <v>1.3700161738138501</v>
      </c>
    </row>
    <row r="309" spans="1:14" x14ac:dyDescent="0.2">
      <c r="A309" s="20" t="s">
        <v>4536</v>
      </c>
      <c r="B309" s="54">
        <v>1</v>
      </c>
      <c r="C309" s="54">
        <v>0.99683798418400504</v>
      </c>
      <c r="D309" s="54">
        <v>1.1126574156031701</v>
      </c>
      <c r="E309" s="54">
        <v>1.104924537582</v>
      </c>
      <c r="F309" s="54">
        <v>1.04653920283921</v>
      </c>
      <c r="G309" s="54">
        <v>0.80639817128254099</v>
      </c>
      <c r="H309" s="54">
        <v>0.95388390979653803</v>
      </c>
      <c r="I309" s="54">
        <v>0.98996048541973003</v>
      </c>
      <c r="J309" s="54">
        <v>0.97329841578856502</v>
      </c>
      <c r="K309" s="54">
        <v>0.92376452407007303</v>
      </c>
      <c r="L309" s="54">
        <v>0.97664039981786199</v>
      </c>
      <c r="M309" s="54">
        <v>1.0658112634577399</v>
      </c>
      <c r="N309" s="54">
        <v>1.11498506381838</v>
      </c>
    </row>
    <row r="310" spans="1:14" x14ac:dyDescent="0.2">
      <c r="A310" s="20" t="s">
        <v>2409</v>
      </c>
      <c r="B310" s="54">
        <v>1</v>
      </c>
      <c r="C310" s="54">
        <v>0.98271415576466903</v>
      </c>
      <c r="D310" s="54">
        <v>1.04593083738943</v>
      </c>
      <c r="E310" s="54">
        <v>1.16094535959127</v>
      </c>
      <c r="F310" s="54">
        <v>1.2248523299243299</v>
      </c>
      <c r="G310" s="54">
        <v>0.87615648290092696</v>
      </c>
      <c r="H310" s="54">
        <v>1.1100064424971801</v>
      </c>
      <c r="I310" s="54">
        <v>1.08747748692827</v>
      </c>
      <c r="J310" s="54">
        <v>1.0715538496127499</v>
      </c>
      <c r="K310" s="54">
        <v>0.71314764685870102</v>
      </c>
      <c r="L310" s="54">
        <v>0.78819282520643297</v>
      </c>
      <c r="M310" s="54">
        <v>0.89812065943691199</v>
      </c>
      <c r="N310" s="54">
        <v>1.0056523900983301</v>
      </c>
    </row>
    <row r="311" spans="1:14" x14ac:dyDescent="0.2">
      <c r="A311" s="20" t="s">
        <v>5780</v>
      </c>
      <c r="B311" s="54">
        <v>1</v>
      </c>
      <c r="C311" s="54">
        <v>0.58433088624426299</v>
      </c>
      <c r="D311" s="54">
        <v>0.698572617661262</v>
      </c>
      <c r="E311" s="54">
        <v>0.60233731526781398</v>
      </c>
      <c r="F311" s="54">
        <v>0.49089140291403399</v>
      </c>
      <c r="G311" s="54">
        <v>0.44144412467934702</v>
      </c>
      <c r="H311" s="54">
        <v>0.84324661677374102</v>
      </c>
      <c r="I311" s="54">
        <v>0.77362292063804206</v>
      </c>
      <c r="J311" s="54">
        <v>0.63628313482490695</v>
      </c>
      <c r="K311" s="54">
        <v>1.8741804532272199</v>
      </c>
      <c r="L311" s="54">
        <v>2.2800241926606901</v>
      </c>
      <c r="M311" s="54">
        <v>1.5288386849000599</v>
      </c>
      <c r="N311" s="54">
        <v>1.3593136214750601</v>
      </c>
    </row>
    <row r="312" spans="1:14" x14ac:dyDescent="0.2">
      <c r="A312" s="20" t="s">
        <v>6903</v>
      </c>
      <c r="B312" s="54">
        <v>1</v>
      </c>
      <c r="C312" s="54">
        <v>1.1506863381174499</v>
      </c>
      <c r="D312" s="54">
        <v>1.0706276078261101</v>
      </c>
      <c r="E312" s="54">
        <v>0.98274434358321205</v>
      </c>
      <c r="F312" s="54">
        <v>1.06544765750592</v>
      </c>
      <c r="G312" s="54">
        <v>0.838256647099624</v>
      </c>
      <c r="H312" s="54">
        <v>0.96909383252209602</v>
      </c>
      <c r="I312" s="54">
        <v>0.875298243212841</v>
      </c>
      <c r="J312" s="54">
        <v>0.75760978909811105</v>
      </c>
      <c r="K312" s="54">
        <v>0.91643602896550602</v>
      </c>
      <c r="L312" s="54">
        <v>1.1202917516473101</v>
      </c>
      <c r="M312" s="54">
        <v>1.15994597775931</v>
      </c>
      <c r="N312" s="54">
        <v>1.3181510817058599</v>
      </c>
    </row>
    <row r="313" spans="1:14" x14ac:dyDescent="0.2">
      <c r="A313" s="20" t="s">
        <v>258</v>
      </c>
      <c r="B313" s="54">
        <v>1</v>
      </c>
      <c r="C313" s="54">
        <v>0.46582791470586199</v>
      </c>
      <c r="D313" s="54">
        <v>0.63311977002648501</v>
      </c>
      <c r="E313" s="54">
        <v>0.54674328837154096</v>
      </c>
      <c r="F313" s="54">
        <v>0.78148379203515295</v>
      </c>
      <c r="G313" s="54">
        <v>0.52612657377209604</v>
      </c>
      <c r="H313" s="54">
        <v>0.98460165385364695</v>
      </c>
      <c r="I313" s="54">
        <v>1.06574518504245</v>
      </c>
      <c r="J313" s="54">
        <v>0.93038450700814002</v>
      </c>
      <c r="K313" s="54">
        <v>1.22447873442786</v>
      </c>
      <c r="L313" s="54">
        <v>1.2869147205319</v>
      </c>
      <c r="M313" s="54">
        <v>1.6728382185513699</v>
      </c>
      <c r="N313" s="54">
        <v>1.70702807436182</v>
      </c>
    </row>
    <row r="314" spans="1:14" x14ac:dyDescent="0.2">
      <c r="A314" s="20" t="s">
        <v>2910</v>
      </c>
      <c r="B314" s="54">
        <v>1</v>
      </c>
      <c r="C314" s="54">
        <v>0.93059765446682496</v>
      </c>
      <c r="D314" s="54">
        <v>0.81686639303337005</v>
      </c>
      <c r="E314" s="54">
        <v>0.97042097955949502</v>
      </c>
      <c r="F314" s="54">
        <v>0.95570580984588105</v>
      </c>
      <c r="G314" s="54">
        <v>1.20959015167863</v>
      </c>
      <c r="H314" s="54">
        <v>1.15314060435009</v>
      </c>
      <c r="I314" s="54">
        <v>1.1981997821163699</v>
      </c>
      <c r="J314" s="54">
        <v>1.0063324666218101</v>
      </c>
      <c r="K314" s="54">
        <v>0.83802575521829203</v>
      </c>
      <c r="L314" s="54">
        <v>0.86557795429277995</v>
      </c>
      <c r="M314" s="54">
        <v>0.85165872748512395</v>
      </c>
      <c r="N314" s="54">
        <v>1.02254375003764</v>
      </c>
    </row>
    <row r="315" spans="1:14" x14ac:dyDescent="0.2">
      <c r="A315" s="20" t="s">
        <v>2100</v>
      </c>
      <c r="B315" s="54">
        <v>1</v>
      </c>
      <c r="C315" s="54">
        <v>0.86968982888413604</v>
      </c>
      <c r="D315" s="54">
        <v>0.82135580441476097</v>
      </c>
      <c r="E315" s="54">
        <v>1.0122491908842901</v>
      </c>
      <c r="F315" s="54">
        <v>0.82637879278085402</v>
      </c>
      <c r="G315" s="54">
        <v>1.0419414050092399</v>
      </c>
      <c r="H315" s="54">
        <v>0.89457890219015901</v>
      </c>
      <c r="I315" s="54">
        <v>1.1594828644135</v>
      </c>
      <c r="J315" s="54">
        <v>1.2302611560319301</v>
      </c>
      <c r="K315" s="54">
        <v>0.87385632544077896</v>
      </c>
      <c r="L315" s="54">
        <v>1.04915465084473</v>
      </c>
      <c r="M315" s="54">
        <v>1.0777113004932199</v>
      </c>
      <c r="N315" s="54">
        <v>0.99148554600849903</v>
      </c>
    </row>
    <row r="316" spans="1:14" x14ac:dyDescent="0.2">
      <c r="A316" s="20" t="s">
        <v>3700</v>
      </c>
      <c r="B316" s="54">
        <v>1</v>
      </c>
      <c r="C316" s="54">
        <v>1.1195223747742</v>
      </c>
      <c r="D316" s="54">
        <v>1.10138700543013</v>
      </c>
      <c r="E316" s="54">
        <v>1.0322122281235799</v>
      </c>
      <c r="F316" s="54">
        <v>1.0066940686091099</v>
      </c>
      <c r="G316" s="54">
        <v>1.2843661972954099</v>
      </c>
      <c r="H316" s="54">
        <v>1.15859183725135</v>
      </c>
      <c r="I316" s="54">
        <v>1.09315169397185</v>
      </c>
      <c r="J316" s="54">
        <v>1.03549119032659</v>
      </c>
      <c r="K316" s="54">
        <v>0.97143375062162296</v>
      </c>
      <c r="L316" s="54">
        <v>0.96000584996597504</v>
      </c>
      <c r="M316" s="54">
        <v>0.89374624201310204</v>
      </c>
      <c r="N316" s="54">
        <v>0.910746966372319</v>
      </c>
    </row>
    <row r="317" spans="1:14" x14ac:dyDescent="0.2">
      <c r="A317" s="20" t="s">
        <v>7296</v>
      </c>
      <c r="B317" s="54">
        <v>1</v>
      </c>
      <c r="C317" s="54">
        <v>0.73207849639529199</v>
      </c>
      <c r="D317" s="54">
        <v>0.55028193237137801</v>
      </c>
      <c r="E317" s="54">
        <v>0.46295768718429597</v>
      </c>
      <c r="F317" s="54">
        <v>0.647939435230105</v>
      </c>
      <c r="G317" s="54">
        <v>0.211032771593643</v>
      </c>
      <c r="H317" s="54">
        <v>0.26469566749878498</v>
      </c>
      <c r="I317" s="54">
        <v>0.47914309957502699</v>
      </c>
      <c r="J317" s="54">
        <v>0.85064919360323898</v>
      </c>
      <c r="K317" s="54">
        <v>3.23623309885319</v>
      </c>
      <c r="L317" s="54">
        <v>1.8967719776218901</v>
      </c>
      <c r="M317" s="54">
        <v>1.25733044018534</v>
      </c>
      <c r="N317" s="54">
        <v>1.2837756107790701</v>
      </c>
    </row>
    <row r="318" spans="1:14" x14ac:dyDescent="0.2">
      <c r="A318" s="20" t="s">
        <v>8919</v>
      </c>
      <c r="B318" s="54">
        <v>1</v>
      </c>
      <c r="C318" s="54">
        <v>0.80939778818389196</v>
      </c>
      <c r="D318" s="54">
        <v>0.57178426336006904</v>
      </c>
      <c r="E318" s="54">
        <v>0.86000006493117198</v>
      </c>
      <c r="F318" s="54">
        <v>0.94315273881730499</v>
      </c>
      <c r="G318" s="54">
        <v>0.88628108903292602</v>
      </c>
      <c r="H318" s="54">
        <v>1.1406848707892501</v>
      </c>
      <c r="I318" s="54">
        <v>1.2260936139709699</v>
      </c>
      <c r="J318" s="54">
        <v>1.1732381184292</v>
      </c>
      <c r="K318" s="54">
        <v>0.93339467138510002</v>
      </c>
      <c r="L318" s="54">
        <v>1.03783600399563</v>
      </c>
      <c r="M318" s="54">
        <v>1.16514435386818</v>
      </c>
      <c r="N318" s="54">
        <v>1.1188349832642599</v>
      </c>
    </row>
    <row r="319" spans="1:14" x14ac:dyDescent="0.2">
      <c r="A319" s="20" t="s">
        <v>8921</v>
      </c>
      <c r="B319" s="54">
        <v>1</v>
      </c>
      <c r="C319" s="54">
        <v>0.91397607776215195</v>
      </c>
      <c r="D319" s="54">
        <v>1.0728362847464199</v>
      </c>
      <c r="E319" s="54">
        <v>1.0498125853061</v>
      </c>
      <c r="F319" s="54">
        <v>1.0636081988078201</v>
      </c>
      <c r="G319" s="54">
        <v>1.10571291859063</v>
      </c>
      <c r="H319" s="54">
        <v>1.2418579513540899</v>
      </c>
      <c r="I319" s="54">
        <v>1.2286572481814</v>
      </c>
      <c r="J319" s="54">
        <v>1.0308989838501701</v>
      </c>
      <c r="K319" s="54">
        <v>0.73137871213582195</v>
      </c>
      <c r="L319" s="54">
        <v>0.84583813168725297</v>
      </c>
      <c r="M319" s="54">
        <v>1.0029835367680699</v>
      </c>
      <c r="N319" s="54">
        <v>1.01993313258064</v>
      </c>
    </row>
    <row r="320" spans="1:14" x14ac:dyDescent="0.2">
      <c r="A320" s="20" t="s">
        <v>7178</v>
      </c>
      <c r="B320" s="54">
        <v>1</v>
      </c>
      <c r="C320" s="54">
        <v>0.93754773907046995</v>
      </c>
      <c r="D320" s="54">
        <v>0.58381487179295799</v>
      </c>
      <c r="E320" s="54">
        <v>0.58214383623366495</v>
      </c>
      <c r="F320" s="54">
        <v>0.63516392768091501</v>
      </c>
      <c r="G320" s="54">
        <v>0.53887156269657099</v>
      </c>
      <c r="H320" s="54">
        <v>0.51765166553410402</v>
      </c>
      <c r="I320" s="54">
        <v>0.50811920935987398</v>
      </c>
      <c r="J320" s="54">
        <v>0.524494712689622</v>
      </c>
      <c r="K320" s="54">
        <v>2.2130912858350702</v>
      </c>
      <c r="L320" s="54">
        <v>2.1182290055664699</v>
      </c>
      <c r="M320" s="54">
        <v>1.4595388820709501</v>
      </c>
      <c r="N320" s="54">
        <v>1.5842896555466801</v>
      </c>
    </row>
    <row r="321" spans="1:14" x14ac:dyDescent="0.2">
      <c r="A321" s="20" t="s">
        <v>6444</v>
      </c>
      <c r="B321" s="54">
        <v>1</v>
      </c>
      <c r="C321" s="54">
        <v>1.23185497319682</v>
      </c>
      <c r="D321" s="54">
        <v>1.0825255662889499</v>
      </c>
      <c r="E321" s="54">
        <v>0.92712832628316599</v>
      </c>
      <c r="F321" s="54">
        <v>0.73697670818651795</v>
      </c>
      <c r="G321" s="54">
        <v>1.28067222439828</v>
      </c>
      <c r="H321" s="54">
        <v>0.82821115470972695</v>
      </c>
      <c r="I321" s="54">
        <v>0.78178235676063601</v>
      </c>
      <c r="J321" s="54">
        <v>0.63282198651224397</v>
      </c>
      <c r="K321" s="54">
        <v>1.1051618870836599</v>
      </c>
      <c r="L321" s="54">
        <v>1.4128757146372</v>
      </c>
      <c r="M321" s="54">
        <v>1.38637596250228</v>
      </c>
      <c r="N321" s="54">
        <v>1.3918579219015501</v>
      </c>
    </row>
    <row r="322" spans="1:14" x14ac:dyDescent="0.2">
      <c r="A322" s="20" t="s">
        <v>3644</v>
      </c>
      <c r="B322" s="54">
        <v>1</v>
      </c>
      <c r="C322" s="54">
        <v>0.83093654714351395</v>
      </c>
      <c r="D322" s="54">
        <v>0.83507960291616901</v>
      </c>
      <c r="E322" s="54">
        <v>0.91080349893499502</v>
      </c>
      <c r="F322" s="54">
        <v>0.91954263050409701</v>
      </c>
      <c r="G322" s="54">
        <v>0.76508997991750005</v>
      </c>
      <c r="H322" s="54">
        <v>0.863501500607191</v>
      </c>
      <c r="I322" s="54">
        <v>0.91443191736573204</v>
      </c>
      <c r="J322" s="54">
        <v>0.89676117056683802</v>
      </c>
      <c r="K322" s="54">
        <v>0.96247616556554605</v>
      </c>
      <c r="L322" s="54">
        <v>1.07167116967871</v>
      </c>
      <c r="M322" s="54">
        <v>1.4949309683258001</v>
      </c>
      <c r="N322" s="54">
        <v>1.4421279512432199</v>
      </c>
    </row>
    <row r="323" spans="1:14" x14ac:dyDescent="0.2">
      <c r="A323" s="20" t="s">
        <v>4363</v>
      </c>
      <c r="B323" s="54">
        <v>1</v>
      </c>
      <c r="C323" s="54">
        <v>1.0756977024487</v>
      </c>
      <c r="D323" s="54">
        <v>1.0383816098329</v>
      </c>
      <c r="E323" s="54">
        <v>1.09383734873526</v>
      </c>
      <c r="F323" s="54">
        <v>1.01658163919219</v>
      </c>
      <c r="G323" s="54">
        <v>1.0112225470242799</v>
      </c>
      <c r="H323" s="54">
        <v>1.2269164548968801</v>
      </c>
      <c r="I323" s="54">
        <v>0.94340984543530104</v>
      </c>
      <c r="J323" s="54">
        <v>0.88303778590582205</v>
      </c>
      <c r="K323" s="54">
        <v>1.0836747998302501</v>
      </c>
      <c r="L323" s="54">
        <v>1.10176312159767</v>
      </c>
      <c r="M323" s="54">
        <v>0.94891507595229196</v>
      </c>
      <c r="N323" s="54">
        <v>0.98020858309907</v>
      </c>
    </row>
    <row r="324" spans="1:14" x14ac:dyDescent="0.2">
      <c r="A324" s="20" t="s">
        <v>6109</v>
      </c>
      <c r="B324" s="54">
        <v>1</v>
      </c>
      <c r="C324" s="54">
        <v>1.1383545637780199</v>
      </c>
      <c r="D324" s="54">
        <v>1.0683644712621601</v>
      </c>
      <c r="E324" s="54">
        <v>1.12544014018649</v>
      </c>
      <c r="F324" s="54">
        <v>1.2327198996628701</v>
      </c>
      <c r="G324" s="54">
        <v>0.75883787954406301</v>
      </c>
      <c r="H324" s="54">
        <v>0.81309561674117503</v>
      </c>
      <c r="I324" s="54">
        <v>0.83432331622027001</v>
      </c>
      <c r="J324" s="54">
        <v>0.85395207054188904</v>
      </c>
      <c r="K324" s="54">
        <v>0.93869006893090001</v>
      </c>
      <c r="L324" s="54">
        <v>0.88620275784094704</v>
      </c>
      <c r="M324" s="54">
        <v>1.0764218310643501</v>
      </c>
      <c r="N324" s="54">
        <v>1.1555142908345899</v>
      </c>
    </row>
    <row r="325" spans="1:14" x14ac:dyDescent="0.2">
      <c r="A325" s="20" t="s">
        <v>7683</v>
      </c>
      <c r="B325" s="54">
        <v>1</v>
      </c>
      <c r="C325" s="54">
        <v>1.23807195632891</v>
      </c>
      <c r="D325" s="54">
        <v>1.4618603286018801</v>
      </c>
      <c r="E325" s="54">
        <v>1.4331613102332099</v>
      </c>
      <c r="F325" s="54">
        <v>1.6058823929275099</v>
      </c>
      <c r="G325" s="54">
        <v>0.25677313261221701</v>
      </c>
      <c r="H325" s="54">
        <v>0.48933929411451599</v>
      </c>
      <c r="I325" s="54">
        <v>0.57083387291700405</v>
      </c>
      <c r="J325" s="54">
        <v>0.72537569294989201</v>
      </c>
      <c r="K325" s="54">
        <v>0.73740669500847</v>
      </c>
      <c r="L325" s="54">
        <v>0.86932503587474896</v>
      </c>
      <c r="M325" s="54">
        <v>1.1831938666195601</v>
      </c>
      <c r="N325" s="54">
        <v>1.20608331218147</v>
      </c>
    </row>
    <row r="326" spans="1:14" x14ac:dyDescent="0.2">
      <c r="A326" s="20" t="s">
        <v>8702</v>
      </c>
      <c r="B326" s="54">
        <v>1</v>
      </c>
      <c r="C326" s="54">
        <v>0.837444817843355</v>
      </c>
      <c r="D326" s="54">
        <v>0.92246430261443702</v>
      </c>
      <c r="E326" s="54">
        <v>1.18616418596954</v>
      </c>
      <c r="F326" s="54">
        <v>1.27467048576743</v>
      </c>
      <c r="G326" s="54">
        <v>0.63737926765541697</v>
      </c>
      <c r="H326" s="54">
        <v>0.91897282142961301</v>
      </c>
      <c r="I326" s="54">
        <v>0.91958054425941105</v>
      </c>
      <c r="J326" s="54">
        <v>1.0134099225237101</v>
      </c>
      <c r="K326" s="54">
        <v>0.74267031659763005</v>
      </c>
      <c r="L326" s="54">
        <v>0.88863907348130999</v>
      </c>
      <c r="M326" s="54">
        <v>1.10230036307658</v>
      </c>
      <c r="N326" s="54">
        <v>1.15318667546742</v>
      </c>
    </row>
    <row r="327" spans="1:14" x14ac:dyDescent="0.2">
      <c r="A327" s="20" t="s">
        <v>9063</v>
      </c>
      <c r="B327" s="54">
        <v>1</v>
      </c>
      <c r="C327" s="54">
        <v>0.76739772983668497</v>
      </c>
      <c r="D327" s="54">
        <v>0.68069691264295695</v>
      </c>
      <c r="E327" s="54">
        <v>1.1287827030752899</v>
      </c>
      <c r="F327" s="54">
        <v>1.370499826513</v>
      </c>
      <c r="G327" s="54">
        <v>0.57780277353588705</v>
      </c>
      <c r="H327" s="54">
        <v>0.92543433620795601</v>
      </c>
      <c r="I327" s="54">
        <v>0.91158183569527396</v>
      </c>
      <c r="J327" s="54">
        <v>1.0675119171331899</v>
      </c>
      <c r="K327" s="54">
        <v>0.66409072630672406</v>
      </c>
      <c r="L327" s="54">
        <v>0.87416632054828902</v>
      </c>
      <c r="M327" s="54">
        <v>1.08101570992104</v>
      </c>
      <c r="N327" s="54">
        <v>1.1410873243722</v>
      </c>
    </row>
    <row r="328" spans="1:14" x14ac:dyDescent="0.2">
      <c r="A328" s="20" t="s">
        <v>6783</v>
      </c>
      <c r="B328" s="54">
        <v>1</v>
      </c>
      <c r="C328" s="54">
        <v>1.2493885113346199</v>
      </c>
      <c r="D328" s="54">
        <v>1.2374840838397001</v>
      </c>
      <c r="E328" s="54">
        <v>1.0455127805778099</v>
      </c>
      <c r="F328" s="54">
        <v>1.0435018149128299</v>
      </c>
      <c r="G328" s="54">
        <v>1.1934103890872201</v>
      </c>
      <c r="H328" s="54">
        <v>1.0321730843153101</v>
      </c>
      <c r="I328" s="54">
        <v>1.0032769330544</v>
      </c>
      <c r="J328" s="54">
        <v>0.93628914044467304</v>
      </c>
      <c r="K328" s="54">
        <v>1.11826641697177</v>
      </c>
      <c r="L328" s="54">
        <v>1.0123234436063799</v>
      </c>
      <c r="M328" s="54">
        <v>1.01115392080862</v>
      </c>
      <c r="N328" s="54">
        <v>0.863312063511254</v>
      </c>
    </row>
    <row r="329" spans="1:14" x14ac:dyDescent="0.2">
      <c r="A329" s="20" t="s">
        <v>3202</v>
      </c>
      <c r="B329" s="54">
        <v>1</v>
      </c>
      <c r="C329" s="54">
        <v>0.73809041932953401</v>
      </c>
      <c r="D329" s="54">
        <v>0.67618166774384703</v>
      </c>
      <c r="E329" s="54">
        <v>1.05549479929822</v>
      </c>
      <c r="F329" s="54">
        <v>1.37576435950807</v>
      </c>
      <c r="G329" s="54">
        <v>0.77809448194474995</v>
      </c>
      <c r="H329" s="54">
        <v>1.10824351459893</v>
      </c>
      <c r="I329" s="54">
        <v>0.93026229387961701</v>
      </c>
      <c r="J329" s="54">
        <v>0.99716111888158199</v>
      </c>
      <c r="K329" s="54">
        <v>0.887729069433424</v>
      </c>
      <c r="L329" s="54">
        <v>0.962459388132897</v>
      </c>
      <c r="M329" s="54">
        <v>1.0812151569417201</v>
      </c>
      <c r="N329" s="54">
        <v>0.97609599612150399</v>
      </c>
    </row>
    <row r="330" spans="1:14" x14ac:dyDescent="0.2">
      <c r="A330" s="20" t="s">
        <v>4571</v>
      </c>
      <c r="B330" s="54">
        <v>1</v>
      </c>
      <c r="C330" s="54">
        <v>0.80583103481387797</v>
      </c>
      <c r="D330" s="54">
        <v>0.97219737920508598</v>
      </c>
      <c r="E330" s="54">
        <v>1.0912148493868099</v>
      </c>
      <c r="F330" s="54">
        <v>1.1532947664475599</v>
      </c>
      <c r="G330" s="54">
        <v>0.75787815881296905</v>
      </c>
      <c r="H330" s="54">
        <v>1.02702834048942</v>
      </c>
      <c r="I330" s="54">
        <v>1.0263252465960999</v>
      </c>
      <c r="J330" s="54">
        <v>1.04658603118299</v>
      </c>
      <c r="K330" s="54">
        <v>0.902254999470263</v>
      </c>
      <c r="L330" s="54">
        <v>0.94057048714065605</v>
      </c>
      <c r="M330" s="54">
        <v>1.0300353089376999</v>
      </c>
      <c r="N330" s="54">
        <v>1.10140033050471</v>
      </c>
    </row>
    <row r="331" spans="1:14" x14ac:dyDescent="0.2">
      <c r="A331" s="20" t="s">
        <v>633</v>
      </c>
      <c r="B331" s="54">
        <v>1</v>
      </c>
      <c r="C331" s="54">
        <v>1.1709793952519301</v>
      </c>
      <c r="D331" s="54">
        <v>1.09405737884402</v>
      </c>
      <c r="E331" s="54">
        <v>0.96282295709478705</v>
      </c>
      <c r="F331" s="54">
        <v>0.99978418660102997</v>
      </c>
      <c r="G331" s="54">
        <v>1.2258054898320501</v>
      </c>
      <c r="H331" s="54">
        <v>1.1890067621467799</v>
      </c>
      <c r="I331" s="54">
        <v>1.0567731956052</v>
      </c>
      <c r="J331" s="54">
        <v>0.93791363346260903</v>
      </c>
      <c r="K331" s="54">
        <v>1.10284052992263</v>
      </c>
      <c r="L331" s="54">
        <v>0.96691865344972505</v>
      </c>
      <c r="M331" s="54">
        <v>0.91286967727747603</v>
      </c>
      <c r="N331" s="54">
        <v>0.97509898138635298</v>
      </c>
    </row>
    <row r="332" spans="1:14" x14ac:dyDescent="0.2">
      <c r="A332" s="20" t="s">
        <v>341</v>
      </c>
      <c r="B332" s="54">
        <v>1</v>
      </c>
      <c r="C332" s="54">
        <v>1.06311637878631</v>
      </c>
      <c r="D332" s="54">
        <v>2.7043424731673502</v>
      </c>
      <c r="E332" s="54">
        <v>0.93849697921228303</v>
      </c>
      <c r="F332" s="54">
        <v>1.0665305202836199</v>
      </c>
      <c r="G332" s="54">
        <v>0.87856964094682499</v>
      </c>
      <c r="H332" s="54">
        <v>1.0953733725222501</v>
      </c>
      <c r="I332" s="54">
        <v>0.97582660825222001</v>
      </c>
      <c r="J332" s="54">
        <v>1.2707540116443601</v>
      </c>
      <c r="K332" s="54">
        <v>0.96004690863822395</v>
      </c>
      <c r="L332" s="54">
        <v>0.92080023098911801</v>
      </c>
      <c r="M332" s="54">
        <v>0.79046692329504997</v>
      </c>
      <c r="N332" s="54">
        <v>0.85335902314257694</v>
      </c>
    </row>
    <row r="333" spans="1:14" x14ac:dyDescent="0.2">
      <c r="A333" s="20" t="s">
        <v>6500</v>
      </c>
      <c r="B333" s="54">
        <v>1</v>
      </c>
      <c r="C333" s="54">
        <v>1.10896363836736</v>
      </c>
      <c r="D333" s="54">
        <v>1.3690704529453901</v>
      </c>
      <c r="E333" s="54">
        <v>0.81582552495536298</v>
      </c>
      <c r="F333" s="54">
        <v>0.70718478919318195</v>
      </c>
      <c r="G333" s="54">
        <v>2.5777202957954799</v>
      </c>
      <c r="H333" s="54">
        <v>1.65800002887874</v>
      </c>
      <c r="I333" s="54">
        <v>1.19285513898127</v>
      </c>
      <c r="J333" s="54">
        <v>0.98332944358364804</v>
      </c>
      <c r="K333" s="54">
        <v>1.0034291731074301</v>
      </c>
      <c r="L333" s="54">
        <v>0.81391783397037598</v>
      </c>
      <c r="M333" s="54">
        <v>0.61375672837835804</v>
      </c>
      <c r="N333" s="54">
        <v>0.719091922612898</v>
      </c>
    </row>
    <row r="334" spans="1:14" x14ac:dyDescent="0.2">
      <c r="A334" s="20" t="s">
        <v>6343</v>
      </c>
      <c r="B334" s="54">
        <v>1</v>
      </c>
      <c r="C334" s="54">
        <v>1.07471143350598</v>
      </c>
      <c r="D334" s="54">
        <v>0.92904314830761403</v>
      </c>
      <c r="E334" s="54">
        <v>1.2441502775726301</v>
      </c>
      <c r="F334" s="54">
        <v>1.3541322456399401</v>
      </c>
      <c r="G334" s="54">
        <v>0.65943970497878601</v>
      </c>
      <c r="H334" s="54">
        <v>1.1119902584799499</v>
      </c>
      <c r="I334" s="54">
        <v>1.02566192523065</v>
      </c>
      <c r="J334" s="54">
        <v>0.88387991268236599</v>
      </c>
      <c r="K334" s="54">
        <v>0.667645361679302</v>
      </c>
      <c r="L334" s="54">
        <v>0.84991293418742397</v>
      </c>
      <c r="M334" s="54">
        <v>0.99910317096438395</v>
      </c>
      <c r="N334" s="54">
        <v>1.0419048875516901</v>
      </c>
    </row>
    <row r="335" spans="1:14" x14ac:dyDescent="0.2">
      <c r="A335" s="20" t="s">
        <v>3730</v>
      </c>
      <c r="B335" s="54">
        <v>1</v>
      </c>
      <c r="C335" s="54">
        <v>1.09125899897648</v>
      </c>
      <c r="D335" s="54">
        <v>1.19543408169909</v>
      </c>
      <c r="E335" s="54">
        <v>0.92871824773560496</v>
      </c>
      <c r="F335" s="54">
        <v>0.907957542125996</v>
      </c>
      <c r="G335" s="54">
        <v>1.17065659516265</v>
      </c>
      <c r="H335" s="54">
        <v>0.97671991620698395</v>
      </c>
      <c r="I335" s="54">
        <v>1.13392708859598</v>
      </c>
      <c r="J335" s="54">
        <v>1.0361804857230901</v>
      </c>
      <c r="K335" s="54">
        <v>1.3236825676777599</v>
      </c>
      <c r="L335" s="54">
        <v>1.29818219416425</v>
      </c>
      <c r="M335" s="54">
        <v>0.78804812191366402</v>
      </c>
      <c r="N335" s="54">
        <v>0.81510337174487002</v>
      </c>
    </row>
    <row r="336" spans="1:14" x14ac:dyDescent="0.2">
      <c r="A336" s="20" t="s">
        <v>661</v>
      </c>
      <c r="B336" s="54">
        <v>1</v>
      </c>
      <c r="C336" s="54">
        <v>1.0696093715711099</v>
      </c>
      <c r="D336" s="54">
        <v>1.17858857843733</v>
      </c>
      <c r="E336" s="54">
        <v>1.16781969020248</v>
      </c>
      <c r="F336" s="54">
        <v>1.2779269957945401</v>
      </c>
      <c r="G336" s="54">
        <v>0.66459627632302198</v>
      </c>
      <c r="H336" s="54">
        <v>1.0738269083368901</v>
      </c>
      <c r="I336" s="54">
        <v>1.11519508505487</v>
      </c>
      <c r="J336" s="54">
        <v>1.00392729166689</v>
      </c>
      <c r="K336" s="54">
        <v>0.73398713823406103</v>
      </c>
      <c r="L336" s="54">
        <v>0.87381866000068797</v>
      </c>
      <c r="M336" s="54">
        <v>0.98393600823729299</v>
      </c>
      <c r="N336" s="54">
        <v>1.0057127037817599</v>
      </c>
    </row>
    <row r="337" spans="1:14" x14ac:dyDescent="0.2">
      <c r="A337" s="20" t="s">
        <v>3220</v>
      </c>
      <c r="B337" s="54">
        <v>1</v>
      </c>
      <c r="C337" s="54">
        <v>0.938270218391271</v>
      </c>
      <c r="D337" s="54">
        <v>0.96120460728046297</v>
      </c>
      <c r="E337" s="54">
        <v>1.02615660382399</v>
      </c>
      <c r="F337" s="54">
        <v>1.04922487510526</v>
      </c>
      <c r="G337" s="54">
        <v>1.26372458902525</v>
      </c>
      <c r="H337" s="54">
        <v>1.1356674691520099</v>
      </c>
      <c r="I337" s="54">
        <v>1.1067413699773201</v>
      </c>
      <c r="J337" s="54">
        <v>1.12970236465462</v>
      </c>
      <c r="K337" s="54">
        <v>0.99985089533383698</v>
      </c>
      <c r="L337" s="54">
        <v>0.98214434443793497</v>
      </c>
      <c r="M337" s="54">
        <v>0.86057830666798996</v>
      </c>
      <c r="N337" s="54">
        <v>0.88735670871438299</v>
      </c>
    </row>
    <row r="338" spans="1:14" x14ac:dyDescent="0.2">
      <c r="A338" s="20" t="s">
        <v>3670</v>
      </c>
      <c r="B338" s="54">
        <v>1</v>
      </c>
      <c r="C338" s="54">
        <v>0.73108375149939298</v>
      </c>
      <c r="D338" s="54">
        <v>0.80958013221559399</v>
      </c>
      <c r="E338" s="54">
        <v>0.73936910024048996</v>
      </c>
      <c r="F338" s="54">
        <v>0.924459062854743</v>
      </c>
      <c r="G338" s="54">
        <v>1.3193073423456501</v>
      </c>
      <c r="H338" s="54">
        <v>0.92202850013581406</v>
      </c>
      <c r="I338" s="54">
        <v>0.96979182535397401</v>
      </c>
      <c r="J338" s="54">
        <v>1.10840232029074</v>
      </c>
      <c r="K338" s="54">
        <v>1.2067636569154001</v>
      </c>
      <c r="L338" s="54">
        <v>1.2088215893248599</v>
      </c>
      <c r="M338" s="54">
        <v>1.0983856630504401</v>
      </c>
      <c r="N338" s="54">
        <v>1.1290668086464399</v>
      </c>
    </row>
    <row r="339" spans="1:14" x14ac:dyDescent="0.2">
      <c r="A339" s="20" t="s">
        <v>1686</v>
      </c>
      <c r="B339" s="54">
        <v>1</v>
      </c>
      <c r="C339" s="54">
        <v>0.98367990481398904</v>
      </c>
      <c r="D339" s="54">
        <v>1.2315535360762599</v>
      </c>
      <c r="E339" s="54">
        <v>1.2903956383987101</v>
      </c>
      <c r="F339" s="54">
        <v>1.15053038706318</v>
      </c>
      <c r="G339" s="54">
        <v>0.61859444894365201</v>
      </c>
      <c r="H339" s="54">
        <v>0.79230468685016198</v>
      </c>
      <c r="I339" s="54">
        <v>0.93106471031724802</v>
      </c>
      <c r="J339" s="54">
        <v>1.11878497538044</v>
      </c>
      <c r="K339" s="54">
        <v>0.98240000563897001</v>
      </c>
      <c r="L339" s="54">
        <v>1.02377659217772</v>
      </c>
      <c r="M339" s="54">
        <v>1.03245720118463</v>
      </c>
      <c r="N339" s="54">
        <v>0.99696652106574202</v>
      </c>
    </row>
    <row r="340" spans="1:14" x14ac:dyDescent="0.2">
      <c r="A340" s="20" t="s">
        <v>1034</v>
      </c>
      <c r="B340" s="54">
        <v>1</v>
      </c>
      <c r="C340" s="54">
        <v>0.989818807423823</v>
      </c>
      <c r="D340" s="54">
        <v>0.99406090294045801</v>
      </c>
      <c r="E340" s="54">
        <v>1.20293584753565</v>
      </c>
      <c r="F340" s="54">
        <v>1.2697362560625101</v>
      </c>
      <c r="G340" s="54">
        <v>0.71717691570948805</v>
      </c>
      <c r="H340" s="54">
        <v>1.02655139796786</v>
      </c>
      <c r="I340" s="54">
        <v>1.0540289612453</v>
      </c>
      <c r="J340" s="54">
        <v>1.0320189986736501</v>
      </c>
      <c r="K340" s="54">
        <v>0.814673439063333</v>
      </c>
      <c r="L340" s="54">
        <v>0.92635851267998504</v>
      </c>
      <c r="M340" s="54">
        <v>0.92516156884553402</v>
      </c>
      <c r="N340" s="54">
        <v>1.00555274806824</v>
      </c>
    </row>
    <row r="341" spans="1:14" x14ac:dyDescent="0.2">
      <c r="A341" s="20" t="s">
        <v>4853</v>
      </c>
      <c r="B341" s="54">
        <v>1</v>
      </c>
      <c r="C341" s="54">
        <v>0.97935382446478103</v>
      </c>
      <c r="D341" s="54">
        <v>1.0010993682382501</v>
      </c>
      <c r="E341" s="54">
        <v>1.1443221853668899</v>
      </c>
      <c r="F341" s="54">
        <v>1.2571446732179401</v>
      </c>
      <c r="G341" s="54">
        <v>0.78877130057228395</v>
      </c>
      <c r="H341" s="54">
        <v>0.67180862112433803</v>
      </c>
      <c r="I341" s="54">
        <v>0.72933721020388698</v>
      </c>
      <c r="J341" s="54">
        <v>0.89386627185155199</v>
      </c>
      <c r="K341" s="54">
        <v>1.0274893448731499</v>
      </c>
      <c r="L341" s="54">
        <v>1.06055174241937</v>
      </c>
      <c r="M341" s="54">
        <v>1.17406913054553</v>
      </c>
      <c r="N341" s="54">
        <v>1.2066945445213899</v>
      </c>
    </row>
    <row r="342" spans="1:14" x14ac:dyDescent="0.2">
      <c r="A342" s="20" t="s">
        <v>7216</v>
      </c>
      <c r="B342" s="54">
        <v>1</v>
      </c>
      <c r="C342" s="54">
        <v>1.1761883267731099</v>
      </c>
      <c r="D342" s="54">
        <v>0.99003081921865199</v>
      </c>
      <c r="E342" s="54">
        <v>0.79391765627581801</v>
      </c>
      <c r="F342" s="54">
        <v>0.67515437264565803</v>
      </c>
      <c r="G342" s="54">
        <v>2.1336664774099199</v>
      </c>
      <c r="H342" s="54">
        <v>1.2327103549085701</v>
      </c>
      <c r="I342" s="54">
        <v>1.0855305448955901</v>
      </c>
      <c r="J342" s="54">
        <v>0.88868272125595704</v>
      </c>
      <c r="K342" s="54">
        <v>1.49022137470519</v>
      </c>
      <c r="L342" s="54">
        <v>1.11618756589527</v>
      </c>
      <c r="M342" s="54">
        <v>0.83508974471508302</v>
      </c>
      <c r="N342" s="54">
        <v>0.79623684182843701</v>
      </c>
    </row>
    <row r="343" spans="1:14" x14ac:dyDescent="0.2">
      <c r="A343" s="20" t="s">
        <v>6708</v>
      </c>
      <c r="B343" s="54">
        <v>1</v>
      </c>
      <c r="C343" s="54">
        <v>0.86612017626723403</v>
      </c>
      <c r="D343" s="54">
        <v>0.95422048415421701</v>
      </c>
      <c r="E343" s="54">
        <v>0.77938891573355296</v>
      </c>
      <c r="F343" s="54">
        <v>0.90211574607816902</v>
      </c>
      <c r="G343" s="54">
        <v>1.6841737806123001</v>
      </c>
      <c r="H343" s="54">
        <v>1.2022439361879</v>
      </c>
      <c r="I343" s="54">
        <v>1.02474495366496</v>
      </c>
      <c r="J343" s="54">
        <v>0.99126607186660198</v>
      </c>
      <c r="K343" s="54">
        <v>1.45310388687626</v>
      </c>
      <c r="L343" s="54">
        <v>1.1747342393148801</v>
      </c>
      <c r="M343" s="54">
        <v>0.876192381606688</v>
      </c>
      <c r="N343" s="54">
        <v>0.83670352623866795</v>
      </c>
    </row>
    <row r="344" spans="1:14" x14ac:dyDescent="0.2">
      <c r="A344" s="20" t="s">
        <v>5807</v>
      </c>
      <c r="B344" s="54">
        <v>1</v>
      </c>
      <c r="C344" s="54">
        <v>0.78521817326842502</v>
      </c>
      <c r="D344" s="54">
        <v>1.1131352798229099</v>
      </c>
      <c r="E344" s="54">
        <v>1.15488563884332</v>
      </c>
      <c r="F344" s="54">
        <v>1.2143071688271401</v>
      </c>
      <c r="G344" s="54">
        <v>0.662487317711283</v>
      </c>
      <c r="H344" s="54">
        <v>0.97244326748243703</v>
      </c>
      <c r="I344" s="54">
        <v>0.96318675088878802</v>
      </c>
      <c r="J344" s="54">
        <v>1.05225391242213</v>
      </c>
      <c r="K344" s="54">
        <v>0.77269601910614905</v>
      </c>
      <c r="L344" s="54">
        <v>0.85430341277258204</v>
      </c>
      <c r="M344" s="54">
        <v>1.05032941371843</v>
      </c>
      <c r="N344" s="54">
        <v>1.15624056084218</v>
      </c>
    </row>
    <row r="345" spans="1:14" x14ac:dyDescent="0.2">
      <c r="A345" s="20" t="s">
        <v>6859</v>
      </c>
      <c r="B345" s="54">
        <v>1</v>
      </c>
      <c r="C345" s="54">
        <v>0.77768308269883502</v>
      </c>
      <c r="D345" s="54">
        <v>0.75690757914384099</v>
      </c>
      <c r="E345" s="54">
        <v>1.00062711299271</v>
      </c>
      <c r="F345" s="54">
        <v>1.25098389251673</v>
      </c>
      <c r="G345" s="54">
        <v>0.56340752720936504</v>
      </c>
      <c r="H345" s="54">
        <v>1.0265381618639999</v>
      </c>
      <c r="I345" s="54">
        <v>1.05624418167286</v>
      </c>
      <c r="J345" s="54">
        <v>1.13862449827507</v>
      </c>
      <c r="K345" s="54">
        <v>0.73092971211142299</v>
      </c>
      <c r="L345" s="54">
        <v>0.82179089282013396</v>
      </c>
      <c r="M345" s="54">
        <v>0.94737680700492399</v>
      </c>
      <c r="N345" s="54">
        <v>1.0577028204038399</v>
      </c>
    </row>
    <row r="346" spans="1:14" x14ac:dyDescent="0.2">
      <c r="A346" s="20" t="s">
        <v>9617</v>
      </c>
      <c r="B346" s="54">
        <v>1</v>
      </c>
      <c r="C346" s="54">
        <v>1.06385161469262</v>
      </c>
      <c r="D346" s="54">
        <v>0.954678474338989</v>
      </c>
      <c r="E346" s="54">
        <v>0.88229528805359902</v>
      </c>
      <c r="F346" s="54">
        <v>0.91649486192211205</v>
      </c>
      <c r="G346" s="54">
        <v>1.1212914727357799</v>
      </c>
      <c r="H346" s="54">
        <v>1.0800739939497099</v>
      </c>
      <c r="I346" s="54">
        <v>1.1671682783041899</v>
      </c>
      <c r="J346" s="54">
        <v>0.98339311090028403</v>
      </c>
      <c r="K346" s="54">
        <v>1.0974700377367099</v>
      </c>
      <c r="L346" s="54">
        <v>1.03409676197297</v>
      </c>
      <c r="M346" s="54">
        <v>0.98334759378306402</v>
      </c>
      <c r="N346" s="54">
        <v>1.02332382089855</v>
      </c>
    </row>
    <row r="347" spans="1:14" x14ac:dyDescent="0.2">
      <c r="A347" s="20" t="s">
        <v>5109</v>
      </c>
      <c r="B347" s="54">
        <v>1</v>
      </c>
      <c r="C347" s="54">
        <v>1.4553875346751299</v>
      </c>
      <c r="D347" s="54">
        <v>1.63587994930305</v>
      </c>
      <c r="E347" s="54">
        <v>1.2006831154523101</v>
      </c>
      <c r="F347" s="54">
        <v>0.93965058411747004</v>
      </c>
      <c r="G347" s="54">
        <v>1.28378190779765</v>
      </c>
      <c r="H347" s="54">
        <v>0.98590217851995998</v>
      </c>
      <c r="I347" s="54">
        <v>0.91061026799038902</v>
      </c>
      <c r="J347" s="54">
        <v>0.94096370951858699</v>
      </c>
      <c r="K347" s="54">
        <v>0.85348523117876995</v>
      </c>
      <c r="L347" s="54">
        <v>1.0204327922963901</v>
      </c>
      <c r="M347" s="54">
        <v>0.88024948560689797</v>
      </c>
      <c r="N347" s="54">
        <v>0.90541636800708503</v>
      </c>
    </row>
    <row r="348" spans="1:14" x14ac:dyDescent="0.2">
      <c r="A348" s="20" t="s">
        <v>2379</v>
      </c>
      <c r="B348" s="54">
        <v>1</v>
      </c>
      <c r="C348" s="54">
        <v>0.86352818874752602</v>
      </c>
      <c r="D348" s="54">
        <v>0.87482768347766005</v>
      </c>
      <c r="E348" s="54">
        <v>0.97501000842898</v>
      </c>
      <c r="F348" s="54">
        <v>0.99152153606938598</v>
      </c>
      <c r="G348" s="54">
        <v>0.93267501646100404</v>
      </c>
      <c r="H348" s="54">
        <v>0.94805855507890202</v>
      </c>
      <c r="I348" s="54">
        <v>0.98090430787802396</v>
      </c>
      <c r="J348" s="54">
        <v>0.97647394080162597</v>
      </c>
      <c r="K348" s="54">
        <v>0.97914956490308103</v>
      </c>
      <c r="L348" s="54">
        <v>1.0444103133073599</v>
      </c>
      <c r="M348" s="54">
        <v>1.1399287477537901</v>
      </c>
      <c r="N348" s="54">
        <v>1.2247783217535999</v>
      </c>
    </row>
    <row r="349" spans="1:14" x14ac:dyDescent="0.2">
      <c r="A349" s="20" t="s">
        <v>3212</v>
      </c>
      <c r="B349" s="54">
        <v>1</v>
      </c>
      <c r="C349" s="54">
        <v>1.2541811369362801</v>
      </c>
      <c r="D349" s="54">
        <v>1.11209488837627</v>
      </c>
      <c r="E349" s="54">
        <v>1.03884088512525</v>
      </c>
      <c r="F349" s="54">
        <v>1.0207469967184399</v>
      </c>
      <c r="G349" s="54">
        <v>1.40482634123659</v>
      </c>
      <c r="H349" s="54">
        <v>1.2107789107003399</v>
      </c>
      <c r="I349" s="54">
        <v>0.99664746116240399</v>
      </c>
      <c r="J349" s="54">
        <v>0.947105983121455</v>
      </c>
      <c r="K349" s="54">
        <v>1.1257399826002299</v>
      </c>
      <c r="L349" s="54">
        <v>0.83102715099525704</v>
      </c>
      <c r="M349" s="54">
        <v>0.85903462190312196</v>
      </c>
      <c r="N349" s="54">
        <v>0.83936209294697595</v>
      </c>
    </row>
    <row r="350" spans="1:14" x14ac:dyDescent="0.2">
      <c r="A350" s="20" t="s">
        <v>6225</v>
      </c>
      <c r="B350" s="54">
        <v>1</v>
      </c>
      <c r="C350" s="54">
        <v>0.57522938840975202</v>
      </c>
      <c r="D350" s="54">
        <v>0.30889879408301701</v>
      </c>
      <c r="E350" s="54">
        <v>0.244980839973021</v>
      </c>
      <c r="F350" s="54">
        <v>0.190665770508361</v>
      </c>
      <c r="G350" s="54">
        <v>1.0559261148941199</v>
      </c>
      <c r="H350" s="54">
        <v>0.30416344305746901</v>
      </c>
      <c r="I350" s="54">
        <v>0.29520183386068199</v>
      </c>
      <c r="J350" s="54">
        <v>0.219814424137594</v>
      </c>
      <c r="K350" s="54">
        <v>2.56512471044732</v>
      </c>
      <c r="L350" s="54">
        <v>2.6253649700192701</v>
      </c>
      <c r="M350" s="54">
        <v>2.4349347213232599</v>
      </c>
      <c r="N350" s="54">
        <v>1.7817595299932101</v>
      </c>
    </row>
    <row r="351" spans="1:14" x14ac:dyDescent="0.2">
      <c r="A351" s="20" t="s">
        <v>6239</v>
      </c>
      <c r="B351" s="54">
        <v>1</v>
      </c>
      <c r="C351" s="54">
        <v>0.76376283776855403</v>
      </c>
      <c r="D351" s="54">
        <v>0.97173946238509701</v>
      </c>
      <c r="E351" s="54">
        <v>0.83950135486590804</v>
      </c>
      <c r="F351" s="54">
        <v>0.83628358310550599</v>
      </c>
      <c r="G351" s="54">
        <v>0.82353684344643296</v>
      </c>
      <c r="H351" s="54">
        <v>0.94940322273424904</v>
      </c>
      <c r="I351" s="54">
        <v>1.17383359520349</v>
      </c>
      <c r="J351" s="54">
        <v>1.09876863758542</v>
      </c>
      <c r="K351" s="54">
        <v>1.02634116115299</v>
      </c>
      <c r="L351" s="54">
        <v>1.19087387275846</v>
      </c>
      <c r="M351" s="54">
        <v>1.32680594537265</v>
      </c>
      <c r="N351" s="54">
        <v>1.18294404540583</v>
      </c>
    </row>
    <row r="352" spans="1:14" x14ac:dyDescent="0.2">
      <c r="A352" s="20" t="s">
        <v>4629</v>
      </c>
      <c r="B352" s="54">
        <v>1</v>
      </c>
      <c r="C352" s="54">
        <v>1.1453646839140801</v>
      </c>
      <c r="D352" s="54">
        <v>1.1917835839778701</v>
      </c>
      <c r="E352" s="54">
        <v>1.0399178275572201</v>
      </c>
      <c r="F352" s="54">
        <v>1.0383743076307099</v>
      </c>
      <c r="G352" s="54">
        <v>1.1946755433365901</v>
      </c>
      <c r="H352" s="54">
        <v>1.0510215726893899</v>
      </c>
      <c r="I352" s="54">
        <v>0.96359521800605696</v>
      </c>
      <c r="J352" s="54">
        <v>0.98715866250473805</v>
      </c>
      <c r="K352" s="54">
        <v>1.1199449889464601</v>
      </c>
      <c r="L352" s="54">
        <v>0.98848921711080995</v>
      </c>
      <c r="M352" s="54">
        <v>0.92266806876256102</v>
      </c>
      <c r="N352" s="54">
        <v>0.94267032943664997</v>
      </c>
    </row>
    <row r="353" spans="1:14" x14ac:dyDescent="0.2">
      <c r="A353" s="20" t="s">
        <v>6885</v>
      </c>
      <c r="B353" s="54">
        <v>1</v>
      </c>
      <c r="C353" s="54">
        <v>1.0550503197810699</v>
      </c>
      <c r="D353" s="54">
        <v>0.85911521898302001</v>
      </c>
      <c r="E353" s="54">
        <v>1.1631698578793701</v>
      </c>
      <c r="F353" s="54">
        <v>1.1846712502780301</v>
      </c>
      <c r="G353" s="54">
        <v>0.81484347200913898</v>
      </c>
      <c r="H353" s="54">
        <v>1.06002397699519</v>
      </c>
      <c r="I353" s="54">
        <v>0.81269296411705905</v>
      </c>
      <c r="J353" s="54">
        <v>0.89310801960036001</v>
      </c>
      <c r="K353" s="54">
        <v>0.852119781090107</v>
      </c>
      <c r="L353" s="54">
        <v>1.05948598384523</v>
      </c>
      <c r="M353" s="54">
        <v>0.94575833110541996</v>
      </c>
      <c r="N353" s="54">
        <v>1.08847377339706</v>
      </c>
    </row>
    <row r="354" spans="1:14" x14ac:dyDescent="0.2">
      <c r="A354" s="20" t="s">
        <v>1032</v>
      </c>
      <c r="B354" s="54">
        <v>1</v>
      </c>
      <c r="C354" s="54">
        <v>0.94229889913189602</v>
      </c>
      <c r="D354" s="54">
        <v>1.1480838478533399</v>
      </c>
      <c r="E354" s="54">
        <v>1.0749146665510101</v>
      </c>
      <c r="F354" s="54">
        <v>1.1348518470755999</v>
      </c>
      <c r="G354" s="54">
        <v>0.79654542590696298</v>
      </c>
      <c r="H354" s="54">
        <v>0.99207833276359902</v>
      </c>
      <c r="I354" s="54">
        <v>1.0085747956969899</v>
      </c>
      <c r="J354" s="54">
        <v>0.99774411885310399</v>
      </c>
      <c r="K354" s="54">
        <v>0.90896335962194197</v>
      </c>
      <c r="L354" s="54">
        <v>0.98132662881567301</v>
      </c>
      <c r="M354" s="54">
        <v>1.0921473825285799</v>
      </c>
      <c r="N354" s="54">
        <v>1.0875183170665801</v>
      </c>
    </row>
    <row r="355" spans="1:14" x14ac:dyDescent="0.2">
      <c r="A355" s="20" t="s">
        <v>3190</v>
      </c>
      <c r="B355" s="54">
        <v>1</v>
      </c>
      <c r="C355" s="54">
        <v>1.1255243105103501</v>
      </c>
      <c r="D355" s="54">
        <v>1.37171409856176</v>
      </c>
      <c r="E355" s="54">
        <v>1.0527864764108601</v>
      </c>
      <c r="F355" s="54">
        <v>1.04743384550234</v>
      </c>
      <c r="G355" s="54">
        <v>1.1930624943519199</v>
      </c>
      <c r="H355" s="54">
        <v>1.1521787048468199</v>
      </c>
      <c r="I355" s="54">
        <v>0.93906051151624803</v>
      </c>
      <c r="J355" s="54">
        <v>0.91935650601448804</v>
      </c>
      <c r="K355" s="54">
        <v>0.96531461849558597</v>
      </c>
      <c r="L355" s="54">
        <v>0.96031976633154803</v>
      </c>
      <c r="M355" s="54">
        <v>0.94208933292137198</v>
      </c>
      <c r="N355" s="54">
        <v>0.97513240072066099</v>
      </c>
    </row>
    <row r="356" spans="1:14" x14ac:dyDescent="0.2">
      <c r="A356" s="20" t="s">
        <v>2976</v>
      </c>
      <c r="B356" s="54">
        <v>1</v>
      </c>
      <c r="C356" s="54">
        <v>0.88444715442994204</v>
      </c>
      <c r="D356" s="54">
        <v>1.17999496262799</v>
      </c>
      <c r="E356" s="54">
        <v>0.82652441456446801</v>
      </c>
      <c r="F356" s="54">
        <v>0.82032937157179298</v>
      </c>
      <c r="G356" s="54">
        <v>1.33229692414025</v>
      </c>
      <c r="H356" s="54">
        <v>1.0034152377888801</v>
      </c>
      <c r="I356" s="54">
        <v>0.99011556532002898</v>
      </c>
      <c r="J356" s="54">
        <v>0.99030140226407404</v>
      </c>
      <c r="K356" s="54">
        <v>1.40636282899928</v>
      </c>
      <c r="L356" s="54">
        <v>1.2875930484981799</v>
      </c>
      <c r="M356" s="54">
        <v>1.07230712146969</v>
      </c>
      <c r="N356" s="54">
        <v>0.95043488676828602</v>
      </c>
    </row>
    <row r="357" spans="1:14" x14ac:dyDescent="0.2">
      <c r="A357" s="20" t="s">
        <v>252</v>
      </c>
      <c r="B357" s="54">
        <v>1</v>
      </c>
      <c r="C357" s="54">
        <v>1.4567832973294099</v>
      </c>
      <c r="D357" s="54">
        <v>1.0318177517077201</v>
      </c>
      <c r="E357" s="54">
        <v>0.76652627246242899</v>
      </c>
      <c r="F357" s="54">
        <v>0.61610779730196497</v>
      </c>
      <c r="G357" s="54">
        <v>2.3336979954790098</v>
      </c>
      <c r="H357" s="54">
        <v>1.3011078608611699</v>
      </c>
      <c r="I357" s="54">
        <v>1.1196044348410901</v>
      </c>
      <c r="J357" s="54">
        <v>0.79381499621458096</v>
      </c>
      <c r="K357" s="54">
        <v>1.22460214377848</v>
      </c>
      <c r="L357" s="54">
        <v>1.10351326717433</v>
      </c>
      <c r="M357" s="54">
        <v>0.83274032569071899</v>
      </c>
      <c r="N357" s="54">
        <v>0.729601677723273</v>
      </c>
    </row>
    <row r="358" spans="1:14" x14ac:dyDescent="0.2">
      <c r="A358" s="20" t="s">
        <v>908</v>
      </c>
      <c r="B358" s="54">
        <v>1</v>
      </c>
      <c r="C358" s="54">
        <v>0.99364241388302399</v>
      </c>
      <c r="D358" s="54">
        <v>0.93679730766123603</v>
      </c>
      <c r="E358" s="54">
        <v>0.96767635733036395</v>
      </c>
      <c r="F358" s="54">
        <v>0.83074070063609595</v>
      </c>
      <c r="G358" s="54">
        <v>1.5620308306483199</v>
      </c>
      <c r="H358" s="54">
        <v>1.2299584793467699</v>
      </c>
      <c r="I358" s="54">
        <v>0.98000345597399396</v>
      </c>
      <c r="J358" s="54">
        <v>1.04522931793012</v>
      </c>
      <c r="K358" s="54">
        <v>0.96882074737359702</v>
      </c>
      <c r="L358" s="54">
        <v>1.2742722106584601</v>
      </c>
      <c r="M358" s="54">
        <v>0.813677375564546</v>
      </c>
      <c r="N358" s="54">
        <v>0.82020893125581196</v>
      </c>
    </row>
    <row r="359" spans="1:14" x14ac:dyDescent="0.2">
      <c r="A359" s="20" t="s">
        <v>7568</v>
      </c>
      <c r="B359" s="54">
        <v>1</v>
      </c>
      <c r="C359" s="54">
        <v>1.0270986357566501</v>
      </c>
      <c r="D359" s="54">
        <v>0.84107222634259404</v>
      </c>
      <c r="E359" s="54">
        <v>0.90705884498010403</v>
      </c>
      <c r="F359" s="54">
        <v>0.91435559613149997</v>
      </c>
      <c r="G359" s="54">
        <v>1.3270223012137099</v>
      </c>
      <c r="H359" s="54">
        <v>1.1408579373024501</v>
      </c>
      <c r="I359" s="54">
        <v>0.939303215194773</v>
      </c>
      <c r="J359" s="54">
        <v>1.02111832317893</v>
      </c>
      <c r="K359" s="54">
        <v>1.1589921518720101</v>
      </c>
      <c r="L359" s="54">
        <v>1.0437232057672401</v>
      </c>
      <c r="M359" s="54">
        <v>1.00578234658216</v>
      </c>
      <c r="N359" s="54">
        <v>1.02147131835552</v>
      </c>
    </row>
    <row r="360" spans="1:14" x14ac:dyDescent="0.2">
      <c r="A360" s="20" t="s">
        <v>9825</v>
      </c>
      <c r="B360" s="54">
        <v>1</v>
      </c>
      <c r="C360" s="54">
        <v>0.64875772786309904</v>
      </c>
      <c r="D360" s="54">
        <v>1.0662547669986799</v>
      </c>
      <c r="E360" s="54">
        <v>0.61853425900259495</v>
      </c>
      <c r="F360" s="54">
        <v>0.697267773101519</v>
      </c>
      <c r="G360" s="54">
        <v>1.0175841216894099</v>
      </c>
      <c r="H360" s="54">
        <v>1.13714136801441</v>
      </c>
      <c r="I360" s="54">
        <v>1.3453138250611401</v>
      </c>
      <c r="J360" s="54">
        <v>1.28429429985304</v>
      </c>
      <c r="K360" s="54">
        <v>1.4260474649007899</v>
      </c>
      <c r="L360" s="54">
        <v>1.24233480483343</v>
      </c>
      <c r="M360" s="54">
        <v>0.97880213039479602</v>
      </c>
      <c r="N360" s="54">
        <v>1.06193341728129</v>
      </c>
    </row>
    <row r="361" spans="1:14" x14ac:dyDescent="0.2">
      <c r="A361" s="20" t="s">
        <v>2329</v>
      </c>
      <c r="B361" s="54">
        <v>1</v>
      </c>
      <c r="C361" s="54">
        <v>1.78775693291428</v>
      </c>
      <c r="D361" s="54">
        <v>0.96171352117879605</v>
      </c>
      <c r="E361" s="54">
        <v>0.57470519377658202</v>
      </c>
      <c r="F361" s="54">
        <v>0.40829774116706202</v>
      </c>
      <c r="G361" s="54">
        <v>6.4406733921658104</v>
      </c>
      <c r="H361" s="54">
        <v>1.14345770774538</v>
      </c>
      <c r="I361" s="54">
        <v>0.852765151005342</v>
      </c>
      <c r="J361" s="54">
        <v>0.55675262645031698</v>
      </c>
      <c r="K361" s="54">
        <v>1.11265781233127</v>
      </c>
      <c r="L361" s="54">
        <v>0.62763054379249605</v>
      </c>
      <c r="M361" s="54">
        <v>0.36049286740923697</v>
      </c>
      <c r="N361" s="54">
        <v>0.339688664811436</v>
      </c>
    </row>
    <row r="362" spans="1:14" x14ac:dyDescent="0.2">
      <c r="A362" s="20" t="s">
        <v>3242</v>
      </c>
      <c r="B362" s="54">
        <v>1</v>
      </c>
      <c r="C362" s="54">
        <v>1.5192354649806299</v>
      </c>
      <c r="D362" s="54">
        <v>0.888838451776365</v>
      </c>
      <c r="E362" s="54">
        <v>0.76470428805610202</v>
      </c>
      <c r="F362" s="54">
        <v>0.57923081867862103</v>
      </c>
      <c r="G362" s="54">
        <v>2.0264980210447998</v>
      </c>
      <c r="H362" s="54">
        <v>0.69158712182791404</v>
      </c>
      <c r="I362" s="54">
        <v>0.57280589096460099</v>
      </c>
      <c r="J362" s="54">
        <v>0.491019773315091</v>
      </c>
      <c r="K362" s="54">
        <v>1.50897420424701</v>
      </c>
      <c r="L362" s="54">
        <v>1.5729635236180799</v>
      </c>
      <c r="M362" s="54">
        <v>1.22397442600373</v>
      </c>
      <c r="N362" s="54">
        <v>1.1942424445556801</v>
      </c>
    </row>
    <row r="363" spans="1:14" x14ac:dyDescent="0.2">
      <c r="A363" s="20" t="s">
        <v>2472</v>
      </c>
      <c r="B363" s="54">
        <v>1</v>
      </c>
      <c r="C363" s="54">
        <v>1.1130327979969801</v>
      </c>
      <c r="D363" s="54">
        <v>1.1014955886732101</v>
      </c>
      <c r="E363" s="54">
        <v>1.0944807182412899</v>
      </c>
      <c r="F363" s="54">
        <v>1.06606210383273</v>
      </c>
      <c r="G363" s="54">
        <v>1.0829569727426001</v>
      </c>
      <c r="H363" s="54">
        <v>1.23223783265457</v>
      </c>
      <c r="I363" s="54">
        <v>1.1393646227177201</v>
      </c>
      <c r="J363" s="54">
        <v>1.0137540637515501</v>
      </c>
      <c r="K363" s="54">
        <v>0.91489662850906694</v>
      </c>
      <c r="L363" s="54">
        <v>0.95525314174631704</v>
      </c>
      <c r="M363" s="54">
        <v>0.84147942309903201</v>
      </c>
      <c r="N363" s="54">
        <v>0.89175771649192404</v>
      </c>
    </row>
    <row r="364" spans="1:14" x14ac:dyDescent="0.2">
      <c r="A364" s="20" t="s">
        <v>9937</v>
      </c>
      <c r="B364" s="54">
        <v>1</v>
      </c>
      <c r="C364" s="54">
        <v>0.883666253221145</v>
      </c>
      <c r="D364" s="54">
        <v>0.80166972540070702</v>
      </c>
      <c r="E364" s="54">
        <v>0.70515819217938203</v>
      </c>
      <c r="F364" s="54">
        <v>0.96046657349961095</v>
      </c>
      <c r="G364" s="54">
        <v>1.1822194444330401</v>
      </c>
      <c r="H364" s="54">
        <v>1.31628636001069</v>
      </c>
      <c r="I364" s="54">
        <v>0.94539094542892499</v>
      </c>
      <c r="J364" s="54">
        <v>1.0626531636541601</v>
      </c>
      <c r="K364" s="54">
        <v>1.0281673367403099</v>
      </c>
      <c r="L364" s="54">
        <v>0.90070811629780301</v>
      </c>
      <c r="M364" s="54">
        <v>0.94808076437975797</v>
      </c>
      <c r="N364" s="54">
        <v>1.18132419469858</v>
      </c>
    </row>
    <row r="365" spans="1:14" x14ac:dyDescent="0.2">
      <c r="A365" s="20" t="s">
        <v>3297</v>
      </c>
      <c r="B365" s="54">
        <v>1</v>
      </c>
      <c r="C365" s="54">
        <v>0.676419416192796</v>
      </c>
      <c r="D365" s="54">
        <v>0.85972354978450305</v>
      </c>
      <c r="E365" s="54">
        <v>1.01448170635025</v>
      </c>
      <c r="F365" s="54">
        <v>1.16674389361044</v>
      </c>
      <c r="G365" s="54">
        <v>0.69328894463617696</v>
      </c>
      <c r="H365" s="54">
        <v>1.07299918482255</v>
      </c>
      <c r="I365" s="54">
        <v>0.99712406648269403</v>
      </c>
      <c r="J365" s="54">
        <v>1.0530624615728501</v>
      </c>
      <c r="K365" s="54">
        <v>0.84577543368062402</v>
      </c>
      <c r="L365" s="54">
        <v>0.90817188694364104</v>
      </c>
      <c r="M365" s="54">
        <v>1.1693936186426499</v>
      </c>
      <c r="N365" s="54">
        <v>1.1897286746876401</v>
      </c>
    </row>
    <row r="366" spans="1:14" x14ac:dyDescent="0.2">
      <c r="A366" s="20" t="s">
        <v>559</v>
      </c>
      <c r="B366" s="54">
        <v>1</v>
      </c>
      <c r="C366" s="54">
        <v>0.67062939402831201</v>
      </c>
      <c r="D366" s="54">
        <v>0.84349753054417698</v>
      </c>
      <c r="E366" s="54">
        <v>1.1494583073195801</v>
      </c>
      <c r="F366" s="54">
        <v>1.3687035080151899</v>
      </c>
      <c r="G366" s="54">
        <v>0.65273043739741798</v>
      </c>
      <c r="H366" s="54">
        <v>0.88046235334518097</v>
      </c>
      <c r="I366" s="54">
        <v>0.89536316919704895</v>
      </c>
      <c r="J366" s="54">
        <v>1.0476511453439501</v>
      </c>
      <c r="K366" s="54">
        <v>0.76032617073471698</v>
      </c>
      <c r="L366" s="54">
        <v>0.91499689097991699</v>
      </c>
      <c r="M366" s="54">
        <v>1.081623695647</v>
      </c>
      <c r="N366" s="54">
        <v>1.14358393267349</v>
      </c>
    </row>
    <row r="367" spans="1:14" x14ac:dyDescent="0.2">
      <c r="A367" s="20" t="s">
        <v>7924</v>
      </c>
      <c r="B367" s="54">
        <v>1</v>
      </c>
      <c r="C367" s="54">
        <v>0.89794039128681602</v>
      </c>
      <c r="D367" s="54">
        <v>0.90384324855019904</v>
      </c>
      <c r="E367" s="54">
        <v>1.24331486211758</v>
      </c>
      <c r="F367" s="54">
        <v>1.21680985494322</v>
      </c>
      <c r="G367" s="54">
        <v>0.47573488576538803</v>
      </c>
      <c r="H367" s="54">
        <v>1.1216782949233499</v>
      </c>
      <c r="I367" s="54">
        <v>0.94343325304195302</v>
      </c>
      <c r="J367" s="54">
        <v>1.13868039666045</v>
      </c>
      <c r="K367" s="54">
        <v>0.683168409637115</v>
      </c>
      <c r="L367" s="54">
        <v>0.78683377878001404</v>
      </c>
      <c r="M367" s="54">
        <v>1.1050270255513699</v>
      </c>
      <c r="N367" s="54">
        <v>1.1082729665783</v>
      </c>
    </row>
    <row r="368" spans="1:14" x14ac:dyDescent="0.2">
      <c r="A368" s="20" t="s">
        <v>8130</v>
      </c>
      <c r="B368" s="54">
        <v>1</v>
      </c>
      <c r="C368" s="54">
        <v>0.92967335016430397</v>
      </c>
      <c r="D368" s="54">
        <v>0.94125487142856301</v>
      </c>
      <c r="E368" s="54">
        <v>0.98052824087537505</v>
      </c>
      <c r="F368" s="54">
        <v>1.0557337124038</v>
      </c>
      <c r="G368" s="54">
        <v>0.47828117833947997</v>
      </c>
      <c r="H368" s="54">
        <v>0.92487901991403698</v>
      </c>
      <c r="I368" s="54">
        <v>1.15364068831543</v>
      </c>
      <c r="J368" s="54">
        <v>1.0971081433347301</v>
      </c>
      <c r="K368" s="54">
        <v>0.93417812009869705</v>
      </c>
      <c r="L368" s="54">
        <v>0.91998285041705397</v>
      </c>
      <c r="M368" s="54">
        <v>1.31487624900511</v>
      </c>
      <c r="N368" s="54">
        <v>1.25648141803104</v>
      </c>
    </row>
    <row r="369" spans="1:14" x14ac:dyDescent="0.2">
      <c r="A369" s="20" t="s">
        <v>7926</v>
      </c>
      <c r="B369" s="54">
        <v>1</v>
      </c>
      <c r="C369" s="54">
        <v>1.07804196416123</v>
      </c>
      <c r="D369" s="54">
        <v>1.18055151328436</v>
      </c>
      <c r="E369" s="54">
        <v>1.30131079000086</v>
      </c>
      <c r="F369" s="54">
        <v>1.24174087551349</v>
      </c>
      <c r="G369" s="54">
        <v>0.42948252192697101</v>
      </c>
      <c r="H369" s="54">
        <v>0.83590448186153998</v>
      </c>
      <c r="I369" s="54">
        <v>0.91285320447728902</v>
      </c>
      <c r="J369" s="54">
        <v>1.08788786144753</v>
      </c>
      <c r="K369" s="54">
        <v>0.66010318620699504</v>
      </c>
      <c r="L369" s="54">
        <v>0.84933523446690995</v>
      </c>
      <c r="M369" s="54">
        <v>1.0797188894769401</v>
      </c>
      <c r="N369" s="54">
        <v>1.0828633023760501</v>
      </c>
    </row>
    <row r="370" spans="1:14" x14ac:dyDescent="0.2">
      <c r="A370" s="20" t="s">
        <v>7302</v>
      </c>
      <c r="B370" s="54">
        <v>1</v>
      </c>
      <c r="C370" s="54">
        <v>0.88838543398546199</v>
      </c>
      <c r="D370" s="54">
        <v>1.30451216649928</v>
      </c>
      <c r="E370" s="54">
        <v>1.0028474870203401</v>
      </c>
      <c r="F370" s="54">
        <v>1.05370983438419</v>
      </c>
      <c r="G370" s="54">
        <v>0.84734770174158802</v>
      </c>
      <c r="H370" s="54">
        <v>1.0769576672466299</v>
      </c>
      <c r="I370" s="54">
        <v>1.17251218547471</v>
      </c>
      <c r="J370" s="54">
        <v>1.1481169288267801</v>
      </c>
      <c r="K370" s="54">
        <v>0.949258477072076</v>
      </c>
      <c r="L370" s="54">
        <v>0.94732592090324996</v>
      </c>
      <c r="M370" s="54">
        <v>0.92593483032298896</v>
      </c>
      <c r="N370" s="54">
        <v>0.96440869363477</v>
      </c>
    </row>
    <row r="371" spans="1:14" x14ac:dyDescent="0.2">
      <c r="A371" s="20" t="s">
        <v>287</v>
      </c>
      <c r="B371" s="54">
        <v>1</v>
      </c>
      <c r="C371" s="54">
        <v>0.89888998427979705</v>
      </c>
      <c r="D371" s="54">
        <v>0.71815004975896701</v>
      </c>
      <c r="E371" s="54">
        <v>0.85936885409652897</v>
      </c>
      <c r="F371" s="54">
        <v>1.0933322548744699</v>
      </c>
      <c r="G371" s="54">
        <v>0.80060053569340195</v>
      </c>
      <c r="H371" s="54">
        <v>0.96142687039651697</v>
      </c>
      <c r="I371" s="54">
        <v>1.1207791869899499</v>
      </c>
      <c r="J371" s="54">
        <v>1.1710202692474001</v>
      </c>
      <c r="K371" s="54">
        <v>0.75210167948155005</v>
      </c>
      <c r="L371" s="54">
        <v>0.92778147969688796</v>
      </c>
      <c r="M371" s="54">
        <v>1.05512846394983</v>
      </c>
      <c r="N371" s="54">
        <v>1.13794147150251</v>
      </c>
    </row>
    <row r="372" spans="1:14" x14ac:dyDescent="0.2">
      <c r="A372" s="20" t="s">
        <v>5135</v>
      </c>
      <c r="B372" s="54">
        <v>1</v>
      </c>
      <c r="C372" s="54">
        <v>1.07513904816505</v>
      </c>
      <c r="D372" s="54">
        <v>1.3769885671200199</v>
      </c>
      <c r="E372" s="54">
        <v>1.09005543309732</v>
      </c>
      <c r="F372" s="54">
        <v>1.19266534403908</v>
      </c>
      <c r="G372" s="54">
        <v>0.85109352357710399</v>
      </c>
      <c r="H372" s="54">
        <v>0.95631015593415503</v>
      </c>
      <c r="I372" s="54">
        <v>0.96222338139949104</v>
      </c>
      <c r="J372" s="54">
        <v>1.0668891839488199</v>
      </c>
      <c r="K372" s="54">
        <v>0.95446716961171696</v>
      </c>
      <c r="L372" s="54">
        <v>0.79937262973391598</v>
      </c>
      <c r="M372" s="54">
        <v>0.96258776360122</v>
      </c>
      <c r="N372" s="54">
        <v>1.1105437139060801</v>
      </c>
    </row>
    <row r="373" spans="1:14" x14ac:dyDescent="0.2">
      <c r="A373" s="20" t="s">
        <v>8790</v>
      </c>
      <c r="B373" s="54">
        <v>1</v>
      </c>
      <c r="C373" s="54">
        <v>0.81382215592631602</v>
      </c>
      <c r="D373" s="54">
        <v>0.66267783186571305</v>
      </c>
      <c r="E373" s="54">
        <v>0.97768479587253299</v>
      </c>
      <c r="F373" s="54">
        <v>1.11792530153684</v>
      </c>
      <c r="G373" s="54">
        <v>0.79541478703182</v>
      </c>
      <c r="H373" s="54">
        <v>1.1390128659932901</v>
      </c>
      <c r="I373" s="54">
        <v>1.0513918611644</v>
      </c>
      <c r="J373" s="54">
        <v>1.04018302917732</v>
      </c>
      <c r="K373" s="54">
        <v>0.89994465528816303</v>
      </c>
      <c r="L373" s="54">
        <v>0.97843644257227202</v>
      </c>
      <c r="M373" s="54">
        <v>1.00654258840128</v>
      </c>
      <c r="N373" s="54">
        <v>1.0338663272659701</v>
      </c>
    </row>
    <row r="374" spans="1:14" x14ac:dyDescent="0.2">
      <c r="A374" s="20" t="s">
        <v>9763</v>
      </c>
      <c r="B374" s="54">
        <v>1</v>
      </c>
      <c r="C374" s="54">
        <v>2.1012202614553299</v>
      </c>
      <c r="D374" s="54">
        <v>2.2236637796535699</v>
      </c>
      <c r="E374" s="54">
        <v>2.2950941485824798</v>
      </c>
      <c r="F374" s="54">
        <v>1.96982931534188</v>
      </c>
      <c r="G374" s="54">
        <v>0.58630486713959395</v>
      </c>
      <c r="H374" s="54">
        <v>0.73330665404385198</v>
      </c>
      <c r="I374" s="54">
        <v>0.73901084677967599</v>
      </c>
      <c r="J374" s="54">
        <v>0.74073968868200202</v>
      </c>
      <c r="K374" s="54">
        <v>0.42862524717047701</v>
      </c>
      <c r="L374" s="54">
        <v>0.53560267690121499</v>
      </c>
      <c r="M374" s="54">
        <v>0.60762275123847798</v>
      </c>
      <c r="N374" s="54">
        <v>0.62984013678481898</v>
      </c>
    </row>
    <row r="375" spans="1:14" x14ac:dyDescent="0.2">
      <c r="A375" s="20" t="s">
        <v>2832</v>
      </c>
      <c r="B375" s="54">
        <v>1</v>
      </c>
      <c r="C375" s="54">
        <v>3.6160524800373102</v>
      </c>
      <c r="D375" s="54">
        <v>4.82059728478065</v>
      </c>
      <c r="E375" s="54">
        <v>3.9713167169585701</v>
      </c>
      <c r="F375" s="54">
        <v>3.0848484200152702</v>
      </c>
      <c r="G375" s="54">
        <v>5.4089386900587601E-2</v>
      </c>
      <c r="H375" s="54">
        <v>4.4209724249719702E-2</v>
      </c>
      <c r="I375" s="54">
        <v>0.148078270118082</v>
      </c>
      <c r="J375" s="54">
        <v>0.12687867178918399</v>
      </c>
      <c r="K375" s="54">
        <v>0.12605633546980899</v>
      </c>
      <c r="L375" s="54">
        <v>0.13531758711401901</v>
      </c>
      <c r="M375" s="54">
        <v>0.13975732972999999</v>
      </c>
      <c r="N375" s="54">
        <v>0.14239635908571099</v>
      </c>
    </row>
    <row r="376" spans="1:14" x14ac:dyDescent="0.2">
      <c r="A376" s="20" t="s">
        <v>2035</v>
      </c>
      <c r="B376" s="54">
        <v>1</v>
      </c>
      <c r="C376" s="54">
        <v>0.79496532536693099</v>
      </c>
      <c r="D376" s="54">
        <v>0.97238245537386403</v>
      </c>
      <c r="E376" s="54">
        <v>1.13801024315822</v>
      </c>
      <c r="F376" s="54">
        <v>1.37009003234951</v>
      </c>
      <c r="G376" s="54">
        <v>0.86473791478342799</v>
      </c>
      <c r="H376" s="54">
        <v>0.95395889752622898</v>
      </c>
      <c r="I376" s="54">
        <v>0.95531254260350096</v>
      </c>
      <c r="J376" s="54">
        <v>1.02685516355671</v>
      </c>
      <c r="K376" s="54">
        <v>0.89350152019979101</v>
      </c>
      <c r="L376" s="54">
        <v>0.97755239248382697</v>
      </c>
      <c r="M376" s="54">
        <v>1.00797141759513</v>
      </c>
      <c r="N376" s="54">
        <v>0.98813446103379898</v>
      </c>
    </row>
    <row r="377" spans="1:14" x14ac:dyDescent="0.2">
      <c r="A377" s="20" t="s">
        <v>8276</v>
      </c>
      <c r="B377" s="54">
        <v>1</v>
      </c>
      <c r="C377" s="54">
        <v>0.72492907082320202</v>
      </c>
      <c r="D377" s="54">
        <v>0.71471711412271199</v>
      </c>
      <c r="E377" s="54">
        <v>0.80739782014669603</v>
      </c>
      <c r="F377" s="54">
        <v>0.94569008066305904</v>
      </c>
      <c r="G377" s="54">
        <v>1.60574954600722</v>
      </c>
      <c r="H377" s="54">
        <v>1.3285936832473699</v>
      </c>
      <c r="I377" s="54">
        <v>1.2602253072281799</v>
      </c>
      <c r="J377" s="54">
        <v>1.0843787266114899</v>
      </c>
      <c r="K377" s="54">
        <v>0.78859064192152195</v>
      </c>
      <c r="L377" s="54">
        <v>0.89944320146377099</v>
      </c>
      <c r="M377" s="54">
        <v>0.96042108758421696</v>
      </c>
      <c r="N377" s="54">
        <v>0.99826032433147005</v>
      </c>
    </row>
    <row r="378" spans="1:14" x14ac:dyDescent="0.2">
      <c r="A378" s="20" t="s">
        <v>5676</v>
      </c>
      <c r="B378" s="54">
        <v>1</v>
      </c>
      <c r="C378" s="54">
        <v>1.02714744204997</v>
      </c>
      <c r="D378" s="54">
        <v>0.96010767186879498</v>
      </c>
      <c r="E378" s="54">
        <v>1.0953971270830201</v>
      </c>
      <c r="F378" s="54">
        <v>1.0424903440972599</v>
      </c>
      <c r="G378" s="54">
        <v>0.98951296579149295</v>
      </c>
      <c r="H378" s="54">
        <v>1.0708486053223401</v>
      </c>
      <c r="I378" s="54">
        <v>1.0297768693200999</v>
      </c>
      <c r="J378" s="54">
        <v>0.92613907994681299</v>
      </c>
      <c r="K378" s="54">
        <v>0.95821173695502904</v>
      </c>
      <c r="L378" s="54">
        <v>1.0051780131808501</v>
      </c>
      <c r="M378" s="54">
        <v>1.0039910201979301</v>
      </c>
      <c r="N378" s="54">
        <v>1.0096425503117701</v>
      </c>
    </row>
    <row r="379" spans="1:14" x14ac:dyDescent="0.2">
      <c r="A379" s="20" t="s">
        <v>7946</v>
      </c>
      <c r="B379" s="54">
        <v>1</v>
      </c>
      <c r="C379" s="54">
        <v>0.92972442743356598</v>
      </c>
      <c r="D379" s="54">
        <v>1.14197230910361</v>
      </c>
      <c r="E379" s="54">
        <v>1.1398025725193199</v>
      </c>
      <c r="F379" s="54">
        <v>1.24169418132771</v>
      </c>
      <c r="G379" s="54">
        <v>0.81526869675296199</v>
      </c>
      <c r="H379" s="54">
        <v>1.02698284909457</v>
      </c>
      <c r="I379" s="54">
        <v>0.96205907019652903</v>
      </c>
      <c r="J379" s="54">
        <v>1.0683859339547299</v>
      </c>
      <c r="K379" s="54">
        <v>0.84558643846173198</v>
      </c>
      <c r="L379" s="54">
        <v>0.89180642606610805</v>
      </c>
      <c r="M379" s="54">
        <v>0.97128726498895801</v>
      </c>
      <c r="N379" s="54">
        <v>1.0239341021594901</v>
      </c>
    </row>
    <row r="380" spans="1:14" x14ac:dyDescent="0.2">
      <c r="A380" s="20" t="s">
        <v>3512</v>
      </c>
      <c r="B380" s="54">
        <v>1</v>
      </c>
      <c r="C380" s="54">
        <v>1.2098620509772799</v>
      </c>
      <c r="D380" s="54">
        <v>1.0009979250737799</v>
      </c>
      <c r="E380" s="54">
        <v>0.96624660779993199</v>
      </c>
      <c r="F380" s="54">
        <v>0.986869228883271</v>
      </c>
      <c r="G380" s="54">
        <v>1.46129294151222</v>
      </c>
      <c r="H380" s="54">
        <v>1.0183275575377899</v>
      </c>
      <c r="I380" s="54">
        <v>0.93443776485758301</v>
      </c>
      <c r="J380" s="54">
        <v>1.00663905651069</v>
      </c>
      <c r="K380" s="54">
        <v>1.3681520939343199</v>
      </c>
      <c r="L380" s="54">
        <v>0.87806796250553898</v>
      </c>
      <c r="M380" s="54">
        <v>0.94864791318894504</v>
      </c>
      <c r="N380" s="54">
        <v>0.76648258153390203</v>
      </c>
    </row>
    <row r="381" spans="1:14" x14ac:dyDescent="0.2">
      <c r="A381" s="20" t="s">
        <v>5107</v>
      </c>
      <c r="B381" s="54">
        <v>1</v>
      </c>
      <c r="C381" s="54">
        <v>1.1873148077128399</v>
      </c>
      <c r="D381" s="54">
        <v>1.0966505255330501</v>
      </c>
      <c r="E381" s="54">
        <v>1.0986284257497401</v>
      </c>
      <c r="F381" s="54">
        <v>0.91738607403218297</v>
      </c>
      <c r="G381" s="54">
        <v>1.35218534937832</v>
      </c>
      <c r="H381" s="54">
        <v>1.1424894569875601</v>
      </c>
      <c r="I381" s="54">
        <v>1.1341117675846599</v>
      </c>
      <c r="J381" s="54">
        <v>0.98414014780950199</v>
      </c>
      <c r="K381" s="54">
        <v>0.801909075630312</v>
      </c>
      <c r="L381" s="54">
        <v>0.91951094137453404</v>
      </c>
      <c r="M381" s="54">
        <v>0.92828699236689005</v>
      </c>
      <c r="N381" s="54">
        <v>0.92907588526823504</v>
      </c>
    </row>
    <row r="382" spans="1:14" x14ac:dyDescent="0.2">
      <c r="A382" s="20" t="s">
        <v>10168</v>
      </c>
      <c r="B382" s="54">
        <v>1</v>
      </c>
      <c r="C382" s="54">
        <v>0.48592739204189001</v>
      </c>
      <c r="D382" s="54">
        <v>0.21784186781204201</v>
      </c>
      <c r="E382" s="54">
        <v>0.21297665381147199</v>
      </c>
      <c r="F382" s="54">
        <v>6.2003058243509503</v>
      </c>
      <c r="G382" s="54">
        <v>0.613909579619071</v>
      </c>
      <c r="H382" s="54">
        <v>0.27961341922600502</v>
      </c>
      <c r="I382" s="54">
        <v>1</v>
      </c>
      <c r="J382" s="54">
        <v>0.25134940553413998</v>
      </c>
      <c r="K382" s="54">
        <v>0.199034980087055</v>
      </c>
      <c r="L382" s="54">
        <v>0.32692759948115402</v>
      </c>
      <c r="M382" s="54">
        <v>0.181902997785649</v>
      </c>
      <c r="N382" s="54">
        <v>0.57037296672028004</v>
      </c>
    </row>
    <row r="383" spans="1:14" x14ac:dyDescent="0.2">
      <c r="A383" s="20" t="s">
        <v>10169</v>
      </c>
      <c r="B383" s="54">
        <v>1</v>
      </c>
      <c r="C383" s="54">
        <v>0.58677181823097502</v>
      </c>
      <c r="D383" s="54">
        <v>0</v>
      </c>
      <c r="E383" s="54">
        <v>0.18631598584056699</v>
      </c>
      <c r="F383" s="54">
        <v>5.6005080199340398</v>
      </c>
      <c r="G383" s="54">
        <v>0.48936530828582703</v>
      </c>
      <c r="H383" s="54">
        <v>0.78827422178632001</v>
      </c>
      <c r="I383" s="54">
        <v>1.1070252409182499</v>
      </c>
      <c r="J383" s="54">
        <v>0.234078931409748</v>
      </c>
      <c r="K383" s="54">
        <v>0.19002530947650201</v>
      </c>
      <c r="L383" s="54">
        <v>0.28454156703241901</v>
      </c>
      <c r="M383" s="54">
        <v>0.101245585520665</v>
      </c>
      <c r="N383" s="54">
        <v>0.68970645987791102</v>
      </c>
    </row>
    <row r="384" spans="1:14" x14ac:dyDescent="0.2">
      <c r="A384" s="20" t="s">
        <v>10170</v>
      </c>
      <c r="B384" s="54">
        <v>1</v>
      </c>
      <c r="C384" s="54">
        <v>1.83694706417656</v>
      </c>
      <c r="D384" s="54">
        <v>0.45486674767478902</v>
      </c>
      <c r="E384" s="54">
        <v>0.36752591068524298</v>
      </c>
      <c r="F384" s="54">
        <v>1.52461592777333</v>
      </c>
      <c r="G384" s="54">
        <v>0.95095899531144001</v>
      </c>
      <c r="H384" s="54">
        <v>1.55809521758366</v>
      </c>
      <c r="I384" s="54">
        <v>1.3591542644835499</v>
      </c>
      <c r="J384" s="54">
        <v>0.60249574071843204</v>
      </c>
      <c r="K384" s="54">
        <v>0.415202355806503</v>
      </c>
      <c r="L384" s="54">
        <v>1.5900911742539601</v>
      </c>
      <c r="M384" s="54">
        <v>0.55097765539155397</v>
      </c>
      <c r="N384" s="54">
        <v>0.69133001818985695</v>
      </c>
    </row>
    <row r="385" spans="1:14" x14ac:dyDescent="0.2">
      <c r="A385" s="20" t="s">
        <v>10171</v>
      </c>
      <c r="B385" s="54">
        <v>1</v>
      </c>
      <c r="C385" s="54">
        <v>1.47295588475608</v>
      </c>
      <c r="D385" s="54">
        <v>0.69521437117513196</v>
      </c>
      <c r="E385" s="54">
        <v>0.37218925680874299</v>
      </c>
      <c r="F385" s="54">
        <v>1.85794242494204</v>
      </c>
      <c r="G385" s="54">
        <v>0.91122073018896999</v>
      </c>
      <c r="H385" s="54">
        <v>1.7644925901085999</v>
      </c>
      <c r="I385" s="54">
        <v>1.3678789688972499</v>
      </c>
      <c r="J385" s="54">
        <v>0.49840756401393999</v>
      </c>
      <c r="K385" s="54">
        <v>0.49465077373410499</v>
      </c>
      <c r="L385" s="54">
        <v>0.58101525008159904</v>
      </c>
      <c r="M385" s="54">
        <v>0.41448150333515399</v>
      </c>
      <c r="N385" s="54">
        <v>1.20228080851871</v>
      </c>
    </row>
    <row r="386" spans="1:14" x14ac:dyDescent="0.2">
      <c r="A386" s="20" t="s">
        <v>4589</v>
      </c>
      <c r="B386" s="54">
        <v>1</v>
      </c>
      <c r="C386" s="54">
        <v>0.90079298415022202</v>
      </c>
      <c r="D386" s="54">
        <v>1.0169439256707999</v>
      </c>
      <c r="E386" s="54">
        <v>0.88652974800139195</v>
      </c>
      <c r="F386" s="54">
        <v>0.98047915814804198</v>
      </c>
      <c r="G386" s="54">
        <v>0.82639776825210998</v>
      </c>
      <c r="H386" s="54">
        <v>1.08563718738457</v>
      </c>
      <c r="I386" s="54">
        <v>1.1480013286833901</v>
      </c>
      <c r="J386" s="54">
        <v>1.1405636967710899</v>
      </c>
      <c r="K386" s="54">
        <v>1.0755970576692999</v>
      </c>
      <c r="L386" s="54">
        <v>1.1099735972432201</v>
      </c>
      <c r="M386" s="54">
        <v>1.03892706744137</v>
      </c>
      <c r="N386" s="54">
        <v>1.0425876195499699</v>
      </c>
    </row>
    <row r="387" spans="1:14" x14ac:dyDescent="0.2">
      <c r="A387" s="20" t="s">
        <v>3664</v>
      </c>
      <c r="B387" s="54">
        <v>1</v>
      </c>
      <c r="C387" s="54">
        <v>0.84770504163659499</v>
      </c>
      <c r="D387" s="54">
        <v>1.73825052542088</v>
      </c>
      <c r="E387" s="54">
        <v>1.18784067665221</v>
      </c>
      <c r="F387" s="54">
        <v>1.1750265770430099</v>
      </c>
      <c r="G387" s="54">
        <v>0.95689832254081197</v>
      </c>
      <c r="H387" s="54">
        <v>0.92904479623792702</v>
      </c>
      <c r="I387" s="54">
        <v>0.96469373470631103</v>
      </c>
      <c r="J387" s="54">
        <v>1.2236220356133301</v>
      </c>
      <c r="K387" s="54">
        <v>0.89537386755200898</v>
      </c>
      <c r="L387" s="54">
        <v>0.92771195702373599</v>
      </c>
      <c r="M387" s="54">
        <v>0.91579965817467901</v>
      </c>
      <c r="N387" s="54">
        <v>0.88819531362794901</v>
      </c>
    </row>
    <row r="388" spans="1:14" x14ac:dyDescent="0.2">
      <c r="A388" s="20" t="s">
        <v>8804</v>
      </c>
      <c r="B388" s="54">
        <v>1</v>
      </c>
      <c r="C388" s="54">
        <v>0.97131258306002499</v>
      </c>
      <c r="D388" s="54">
        <v>1.1983162575077999</v>
      </c>
      <c r="E388" s="54">
        <v>0.91398741365852398</v>
      </c>
      <c r="F388" s="54">
        <v>0.88802113598649102</v>
      </c>
      <c r="G388" s="54">
        <v>0.76702646664543805</v>
      </c>
      <c r="H388" s="54">
        <v>0.89908264759284495</v>
      </c>
      <c r="I388" s="54">
        <v>0.97086530931454096</v>
      </c>
      <c r="J388" s="54">
        <v>0.924342947971449</v>
      </c>
      <c r="K388" s="54">
        <v>0.97615376279060395</v>
      </c>
      <c r="L388" s="54">
        <v>1.0191187155633701</v>
      </c>
      <c r="M388" s="54">
        <v>1.4047225352206101</v>
      </c>
      <c r="N388" s="54">
        <v>1.3947544739539099</v>
      </c>
    </row>
    <row r="389" spans="1:14" x14ac:dyDescent="0.2">
      <c r="A389" s="20" t="s">
        <v>7667</v>
      </c>
      <c r="B389" s="54">
        <v>1</v>
      </c>
      <c r="C389" s="54">
        <v>0.84924953879155196</v>
      </c>
      <c r="D389" s="54">
        <v>0.74623839423697802</v>
      </c>
      <c r="E389" s="54">
        <v>0.83791688551490995</v>
      </c>
      <c r="F389" s="54">
        <v>0.900124349427741</v>
      </c>
      <c r="G389" s="54">
        <v>0.92333031847244895</v>
      </c>
      <c r="H389" s="54">
        <v>0.98552310437552604</v>
      </c>
      <c r="I389" s="54">
        <v>1.08563891074472</v>
      </c>
      <c r="J389" s="54">
        <v>1.02796050032314</v>
      </c>
      <c r="K389" s="54">
        <v>1.2400111901544499</v>
      </c>
      <c r="L389" s="54">
        <v>1.14131947612697</v>
      </c>
      <c r="M389" s="54">
        <v>1.1401754049329</v>
      </c>
      <c r="N389" s="54">
        <v>1.15907687609129</v>
      </c>
    </row>
    <row r="390" spans="1:14" x14ac:dyDescent="0.2">
      <c r="A390" s="20" t="s">
        <v>9933</v>
      </c>
      <c r="B390" s="54">
        <v>1</v>
      </c>
      <c r="C390" s="54">
        <v>1.0278628163414301</v>
      </c>
      <c r="D390" s="54">
        <v>1.09786826393771</v>
      </c>
      <c r="E390" s="54">
        <v>1.1665532539875301</v>
      </c>
      <c r="F390" s="54">
        <v>1.1518858546237301</v>
      </c>
      <c r="G390" s="54">
        <v>0.86974993778343601</v>
      </c>
      <c r="H390" s="54">
        <v>0.99422258002865305</v>
      </c>
      <c r="I390" s="54">
        <v>0.99467612258483595</v>
      </c>
      <c r="J390" s="54">
        <v>1.0253089980590999</v>
      </c>
      <c r="K390" s="54">
        <v>0.84210178581089201</v>
      </c>
      <c r="L390" s="54">
        <v>0.90069728506648195</v>
      </c>
      <c r="M390" s="54">
        <v>0.98676486204318004</v>
      </c>
      <c r="N390" s="54">
        <v>1.0421457361005599</v>
      </c>
    </row>
    <row r="391" spans="1:14" x14ac:dyDescent="0.2">
      <c r="A391" s="20" t="s">
        <v>454</v>
      </c>
      <c r="B391" s="54">
        <v>1</v>
      </c>
      <c r="C391" s="54">
        <v>1.22274264112824</v>
      </c>
      <c r="D391" s="54">
        <v>1.1266923823595401</v>
      </c>
      <c r="E391" s="54">
        <v>1.16666778309565</v>
      </c>
      <c r="F391" s="54">
        <v>1.23684363153826</v>
      </c>
      <c r="G391" s="54">
        <v>0.97225212954298601</v>
      </c>
      <c r="H391" s="54">
        <v>1.17647122283254</v>
      </c>
      <c r="I391" s="54">
        <v>1.11909247282914</v>
      </c>
      <c r="J391" s="54">
        <v>1.03026940627943</v>
      </c>
      <c r="K391" s="54">
        <v>0.68689214446561098</v>
      </c>
      <c r="L391" s="54">
        <v>0.73343467824805797</v>
      </c>
      <c r="M391" s="54">
        <v>0.87621428112785604</v>
      </c>
      <c r="N391" s="54">
        <v>0.91490997979676503</v>
      </c>
    </row>
    <row r="392" spans="1:14" x14ac:dyDescent="0.2">
      <c r="A392" s="20" t="s">
        <v>3299</v>
      </c>
      <c r="B392" s="54">
        <v>1</v>
      </c>
      <c r="C392" s="54">
        <v>0.99670263171422202</v>
      </c>
      <c r="D392" s="54">
        <v>0.94603982946156495</v>
      </c>
      <c r="E392" s="54">
        <v>0.83261119995073796</v>
      </c>
      <c r="F392" s="54">
        <v>0.94793902802998398</v>
      </c>
      <c r="G392" s="54">
        <v>1.2711726093641</v>
      </c>
      <c r="H392" s="54">
        <v>1.1844988670938099</v>
      </c>
      <c r="I392" s="54">
        <v>1.1655056780223001</v>
      </c>
      <c r="J392" s="54">
        <v>1.06921842700338</v>
      </c>
      <c r="K392" s="54">
        <v>1.1318703917808499</v>
      </c>
      <c r="L392" s="54">
        <v>0.98605382626740201</v>
      </c>
      <c r="M392" s="54">
        <v>1.01173005914003</v>
      </c>
      <c r="N392" s="54">
        <v>0.82239249259422897</v>
      </c>
    </row>
    <row r="393" spans="1:14" x14ac:dyDescent="0.2">
      <c r="A393" s="20" t="s">
        <v>4659</v>
      </c>
      <c r="B393" s="54">
        <v>1</v>
      </c>
      <c r="C393" s="54">
        <v>0.76485809046201303</v>
      </c>
      <c r="D393" s="54">
        <v>0.74084920028408197</v>
      </c>
      <c r="E393" s="54">
        <v>0.813348964577572</v>
      </c>
      <c r="F393" s="54">
        <v>0.894095295465826</v>
      </c>
      <c r="G393" s="54">
        <v>1.5024385059726499</v>
      </c>
      <c r="H393" s="54">
        <v>1.3373483682748699</v>
      </c>
      <c r="I393" s="54">
        <v>1.2018115374763401</v>
      </c>
      <c r="J393" s="54">
        <v>0.98560237795983197</v>
      </c>
      <c r="K393" s="54">
        <v>0.786357793471542</v>
      </c>
      <c r="L393" s="54">
        <v>0.89363583364216204</v>
      </c>
      <c r="M393" s="54">
        <v>0.99396163832758</v>
      </c>
      <c r="N393" s="54">
        <v>1.0778877761960901</v>
      </c>
    </row>
    <row r="394" spans="1:14" x14ac:dyDescent="0.2">
      <c r="A394" s="20" t="s">
        <v>5495</v>
      </c>
      <c r="B394" s="54">
        <v>1</v>
      </c>
      <c r="C394" s="54">
        <v>0.83128371831335801</v>
      </c>
      <c r="D394" s="54">
        <v>0.74237735529442905</v>
      </c>
      <c r="E394" s="54">
        <v>1.00271318056971</v>
      </c>
      <c r="F394" s="54">
        <v>1.1140929773846899</v>
      </c>
      <c r="G394" s="54">
        <v>0.69213348234458205</v>
      </c>
      <c r="H394" s="54">
        <v>0.96154425385713305</v>
      </c>
      <c r="I394" s="54">
        <v>1.0223570572005201</v>
      </c>
      <c r="J394" s="54">
        <v>1.0684618591014701</v>
      </c>
      <c r="K394" s="54">
        <v>0.86103766635943302</v>
      </c>
      <c r="L394" s="54">
        <v>1.01631629515827</v>
      </c>
      <c r="M394" s="54">
        <v>1.1344441586671501</v>
      </c>
      <c r="N394" s="54">
        <v>1.11278469508858</v>
      </c>
    </row>
    <row r="395" spans="1:14" x14ac:dyDescent="0.2">
      <c r="A395" s="20" t="s">
        <v>8154</v>
      </c>
      <c r="B395" s="54">
        <v>1</v>
      </c>
      <c r="C395" s="54">
        <v>1.0799667320483499</v>
      </c>
      <c r="D395" s="54">
        <v>1.16601912239976</v>
      </c>
      <c r="E395" s="54">
        <v>1.1879140303053</v>
      </c>
      <c r="F395" s="54">
        <v>1.13366541286156</v>
      </c>
      <c r="G395" s="54">
        <v>0.83755359954140396</v>
      </c>
      <c r="H395" s="54">
        <v>0.97350602104114903</v>
      </c>
      <c r="I395" s="54">
        <v>0.96959804933270599</v>
      </c>
      <c r="J395" s="54">
        <v>0.92385500859110803</v>
      </c>
      <c r="K395" s="54">
        <v>0.92222325767250102</v>
      </c>
      <c r="L395" s="54">
        <v>1.01731459176665</v>
      </c>
      <c r="M395" s="54">
        <v>1.04187338819278</v>
      </c>
      <c r="N395" s="54">
        <v>1.02314755153104</v>
      </c>
    </row>
    <row r="396" spans="1:14" x14ac:dyDescent="0.2">
      <c r="A396" s="20" t="s">
        <v>8486</v>
      </c>
      <c r="B396" s="54">
        <v>1</v>
      </c>
      <c r="C396" s="54">
        <v>0.98946792434170106</v>
      </c>
      <c r="D396" s="54">
        <v>1.18540691335676</v>
      </c>
      <c r="E396" s="54">
        <v>0.80663399988921303</v>
      </c>
      <c r="F396" s="54">
        <v>0.89023590064325997</v>
      </c>
      <c r="G396" s="54">
        <v>1.5416638273611201</v>
      </c>
      <c r="H396" s="54">
        <v>1.2208701367700501</v>
      </c>
      <c r="I396" s="54">
        <v>1.02882844876989</v>
      </c>
      <c r="J396" s="54">
        <v>1.0237267775229599</v>
      </c>
      <c r="K396" s="54">
        <v>1.47033769010643</v>
      </c>
      <c r="L396" s="54">
        <v>1.1391035293393199</v>
      </c>
      <c r="M396" s="54">
        <v>0.89340060073406702</v>
      </c>
      <c r="N396" s="54">
        <v>0.82717007076039595</v>
      </c>
    </row>
    <row r="397" spans="1:14" x14ac:dyDescent="0.2">
      <c r="A397" s="20" t="s">
        <v>750</v>
      </c>
      <c r="B397" s="54">
        <v>1</v>
      </c>
      <c r="C397" s="54">
        <v>1.0101941528852101</v>
      </c>
      <c r="D397" s="54">
        <v>1.23382220553628</v>
      </c>
      <c r="E397" s="54">
        <v>1.0586455802244601</v>
      </c>
      <c r="F397" s="54">
        <v>0.94563920301652804</v>
      </c>
      <c r="G397" s="54">
        <v>1.25979946337812</v>
      </c>
      <c r="H397" s="54">
        <v>1.0217661333417301</v>
      </c>
      <c r="I397" s="54">
        <v>1.10867732051835</v>
      </c>
      <c r="J397" s="54">
        <v>1.18130816831388</v>
      </c>
      <c r="K397" s="54">
        <v>1.02656788804028</v>
      </c>
      <c r="L397" s="54">
        <v>0.867215705311848</v>
      </c>
      <c r="M397" s="54">
        <v>0.89050095294977605</v>
      </c>
      <c r="N397" s="54">
        <v>0.93039011920535197</v>
      </c>
    </row>
    <row r="398" spans="1:14" x14ac:dyDescent="0.2">
      <c r="A398" s="20" t="s">
        <v>7514</v>
      </c>
      <c r="B398" s="54">
        <v>1</v>
      </c>
      <c r="C398" s="54">
        <v>1.27814112791954</v>
      </c>
      <c r="D398" s="54">
        <v>1.5286275539878</v>
      </c>
      <c r="E398" s="54">
        <v>1.1926228195522901</v>
      </c>
      <c r="F398" s="54">
        <v>1.0738700935357</v>
      </c>
      <c r="G398" s="54">
        <v>0.97235656692963601</v>
      </c>
      <c r="H398" s="54">
        <v>1.1739852024864801</v>
      </c>
      <c r="I398" s="54">
        <v>0.91253242795702705</v>
      </c>
      <c r="J398" s="54">
        <v>1.0218456232896</v>
      </c>
      <c r="K398" s="54">
        <v>0.83771543620505196</v>
      </c>
      <c r="L398" s="54">
        <v>0.95844646866016803</v>
      </c>
      <c r="M398" s="54">
        <v>0.78157691483401603</v>
      </c>
      <c r="N398" s="54">
        <v>0.81448403386426904</v>
      </c>
    </row>
    <row r="399" spans="1:14" x14ac:dyDescent="0.2">
      <c r="A399" s="20" t="s">
        <v>3363</v>
      </c>
      <c r="B399" s="54">
        <v>1</v>
      </c>
      <c r="C399" s="54">
        <v>0.89647051778907405</v>
      </c>
      <c r="D399" s="54">
        <v>1.0677978684729299</v>
      </c>
      <c r="E399" s="54">
        <v>1.02703291700045</v>
      </c>
      <c r="F399" s="54">
        <v>1.06085312306973</v>
      </c>
      <c r="G399" s="54">
        <v>0.84360381704574705</v>
      </c>
      <c r="H399" s="54">
        <v>1.10635945216384</v>
      </c>
      <c r="I399" s="54">
        <v>1.0904951550681601</v>
      </c>
      <c r="J399" s="54">
        <v>1.06411678432658</v>
      </c>
      <c r="K399" s="54">
        <v>0.81591231712523105</v>
      </c>
      <c r="L399" s="54">
        <v>1.0467055714659199</v>
      </c>
      <c r="M399" s="54">
        <v>1.0085373853706501</v>
      </c>
      <c r="N399" s="54">
        <v>1.02490071421576</v>
      </c>
    </row>
    <row r="400" spans="1:14" x14ac:dyDescent="0.2">
      <c r="A400" s="20" t="s">
        <v>9847</v>
      </c>
      <c r="B400" s="54">
        <v>1</v>
      </c>
      <c r="C400" s="54">
        <v>1.27627663670369</v>
      </c>
      <c r="D400" s="54">
        <v>0.91909421054628004</v>
      </c>
      <c r="E400" s="54">
        <v>1.15329285720981</v>
      </c>
      <c r="F400" s="54">
        <v>1.2589435623702601</v>
      </c>
      <c r="G400" s="54">
        <v>1.3068876160546601</v>
      </c>
      <c r="H400" s="54">
        <v>1.0527319693097199</v>
      </c>
      <c r="I400" s="54">
        <v>1.01651440924454</v>
      </c>
      <c r="J400" s="54">
        <v>0.80949919610087795</v>
      </c>
      <c r="K400" s="54">
        <v>1.05464739261944</v>
      </c>
      <c r="L400" s="54">
        <v>0.90330107459244202</v>
      </c>
      <c r="M400" s="54">
        <v>0.84919121482231497</v>
      </c>
      <c r="N400" s="54">
        <v>0.82668195208494999</v>
      </c>
    </row>
    <row r="401" spans="1:14" x14ac:dyDescent="0.2">
      <c r="A401" s="20" t="s">
        <v>1846</v>
      </c>
      <c r="B401" s="54">
        <v>1</v>
      </c>
      <c r="C401" s="54">
        <v>0.84882862730097697</v>
      </c>
      <c r="D401" s="54">
        <v>1.0248106290735199</v>
      </c>
      <c r="E401" s="54">
        <v>0.94765766841676902</v>
      </c>
      <c r="F401" s="54">
        <v>0.94529225916717896</v>
      </c>
      <c r="G401" s="54">
        <v>0.88107495015534998</v>
      </c>
      <c r="H401" s="54">
        <v>0.96062412902852101</v>
      </c>
      <c r="I401" s="54">
        <v>1.13653587917412</v>
      </c>
      <c r="J401" s="54">
        <v>0.97079522857308997</v>
      </c>
      <c r="K401" s="54">
        <v>0.95323563845178605</v>
      </c>
      <c r="L401" s="54">
        <v>1.1450902305339801</v>
      </c>
      <c r="M401" s="54">
        <v>1.10871928437529</v>
      </c>
      <c r="N401" s="54">
        <v>1.02116839047243</v>
      </c>
    </row>
    <row r="402" spans="1:14" x14ac:dyDescent="0.2">
      <c r="A402" s="20" t="s">
        <v>8514</v>
      </c>
      <c r="B402" s="54">
        <v>1</v>
      </c>
      <c r="C402" s="54">
        <v>1.19287464939827</v>
      </c>
      <c r="D402" s="54">
        <v>1.5651037024833201</v>
      </c>
      <c r="E402" s="54">
        <v>1.1123464500135101</v>
      </c>
      <c r="F402" s="54">
        <v>0.89082365939369701</v>
      </c>
      <c r="G402" s="54">
        <v>0.88433241663456097</v>
      </c>
      <c r="H402" s="54">
        <v>0.88959446204841996</v>
      </c>
      <c r="I402" s="54">
        <v>0.95138818678742298</v>
      </c>
      <c r="J402" s="54">
        <v>0.86952424021770502</v>
      </c>
      <c r="K402" s="54">
        <v>1.13787014739848</v>
      </c>
      <c r="L402" s="54">
        <v>1.13275390346062</v>
      </c>
      <c r="M402" s="54">
        <v>0.93913641684770499</v>
      </c>
      <c r="N402" s="54">
        <v>1.2141339833477001</v>
      </c>
    </row>
    <row r="403" spans="1:14" x14ac:dyDescent="0.2">
      <c r="A403" s="20" t="s">
        <v>1334</v>
      </c>
      <c r="B403" s="54">
        <v>1</v>
      </c>
      <c r="C403" s="54">
        <v>0.69142155381688997</v>
      </c>
      <c r="D403" s="54">
        <v>0.83974527056635395</v>
      </c>
      <c r="E403" s="54">
        <v>1.13470119563328</v>
      </c>
      <c r="F403" s="54">
        <v>1.33642950055856</v>
      </c>
      <c r="G403" s="54">
        <v>0.66958330967958402</v>
      </c>
      <c r="H403" s="54">
        <v>1.0338341709263399</v>
      </c>
      <c r="I403" s="54">
        <v>0.98397495022777703</v>
      </c>
      <c r="J403" s="54">
        <v>0.98263064990774096</v>
      </c>
      <c r="K403" s="54">
        <v>0.77931900280782396</v>
      </c>
      <c r="L403" s="54">
        <v>0.97450789398866999</v>
      </c>
      <c r="M403" s="54">
        <v>0.99332933996217798</v>
      </c>
      <c r="N403" s="54">
        <v>1.1261885983005899</v>
      </c>
    </row>
    <row r="404" spans="1:14" x14ac:dyDescent="0.2">
      <c r="A404" s="20" t="s">
        <v>2152</v>
      </c>
      <c r="B404" s="54">
        <v>1</v>
      </c>
      <c r="C404" s="54">
        <v>0.570739801648106</v>
      </c>
      <c r="D404" s="54">
        <v>0.78961842617189004</v>
      </c>
      <c r="E404" s="54">
        <v>1.0804396213462799</v>
      </c>
      <c r="F404" s="54">
        <v>1.29145682127914</v>
      </c>
      <c r="G404" s="54">
        <v>0.60580517454328897</v>
      </c>
      <c r="H404" s="54">
        <v>0.987391647114088</v>
      </c>
      <c r="I404" s="54">
        <v>0.91153682514975598</v>
      </c>
      <c r="J404" s="54">
        <v>1.02142202655008</v>
      </c>
      <c r="K404" s="54">
        <v>0.81544983429409601</v>
      </c>
      <c r="L404" s="54">
        <v>0.92962248009025905</v>
      </c>
      <c r="M404" s="54">
        <v>1.09508474128525</v>
      </c>
      <c r="N404" s="54">
        <v>1.24231032690082</v>
      </c>
    </row>
    <row r="405" spans="1:14" x14ac:dyDescent="0.2">
      <c r="A405" s="20" t="s">
        <v>7988</v>
      </c>
      <c r="B405" s="54">
        <v>1</v>
      </c>
      <c r="C405" s="54">
        <v>1.1424168741360901</v>
      </c>
      <c r="D405" s="54">
        <v>0.97133834295981902</v>
      </c>
      <c r="E405" s="54">
        <v>1.0578614413684899</v>
      </c>
      <c r="F405" s="54">
        <v>0.84470482743296604</v>
      </c>
      <c r="G405" s="54">
        <v>1.13311059096453</v>
      </c>
      <c r="H405" s="54">
        <v>0.89759724485896897</v>
      </c>
      <c r="I405" s="54">
        <v>0.92739255215488703</v>
      </c>
      <c r="J405" s="54">
        <v>1.0410323420987</v>
      </c>
      <c r="K405" s="54">
        <v>1.1146327399467599</v>
      </c>
      <c r="L405" s="54">
        <v>0.97538713856040804</v>
      </c>
      <c r="M405" s="54">
        <v>1.00468478387331</v>
      </c>
      <c r="N405" s="54">
        <v>1.07208432356323</v>
      </c>
    </row>
    <row r="406" spans="1:14" x14ac:dyDescent="0.2">
      <c r="A406" s="20" t="s">
        <v>9989</v>
      </c>
      <c r="B406" s="54">
        <v>1</v>
      </c>
      <c r="C406" s="54">
        <v>1.0638976761221901</v>
      </c>
      <c r="D406" s="54">
        <v>0.87615621820216905</v>
      </c>
      <c r="E406" s="54">
        <v>0.962372784930004</v>
      </c>
      <c r="F406" s="54">
        <v>0.97842290156733402</v>
      </c>
      <c r="G406" s="54">
        <v>1.29943914664431</v>
      </c>
      <c r="H406" s="54">
        <v>1.0984401548429901</v>
      </c>
      <c r="I406" s="54">
        <v>1.11320542236905</v>
      </c>
      <c r="J406" s="54">
        <v>1.02504396981694</v>
      </c>
      <c r="K406" s="54">
        <v>0.99734171304342201</v>
      </c>
      <c r="L406" s="54">
        <v>0.97715203219510005</v>
      </c>
      <c r="M406" s="54">
        <v>0.97300414998914997</v>
      </c>
      <c r="N406" s="54">
        <v>0.95983507852147998</v>
      </c>
    </row>
    <row r="407" spans="1:14" x14ac:dyDescent="0.2">
      <c r="A407" s="20" t="s">
        <v>9427</v>
      </c>
      <c r="B407" s="54">
        <v>1</v>
      </c>
      <c r="C407" s="54">
        <v>1.33037043525205</v>
      </c>
      <c r="D407" s="54">
        <v>1.31763458352258</v>
      </c>
      <c r="E407" s="54">
        <v>1.1806252667022601</v>
      </c>
      <c r="F407" s="54">
        <v>1.04549141635103</v>
      </c>
      <c r="G407" s="54">
        <v>0.96526917768965403</v>
      </c>
      <c r="H407" s="54">
        <v>1.1380402550987601</v>
      </c>
      <c r="I407" s="54">
        <v>0.98896796478833804</v>
      </c>
      <c r="J407" s="54">
        <v>0.91618582107276203</v>
      </c>
      <c r="K407" s="54">
        <v>0.82906390900207305</v>
      </c>
      <c r="L407" s="54">
        <v>0.915428369943317</v>
      </c>
      <c r="M407" s="54">
        <v>0.87831516497647999</v>
      </c>
      <c r="N407" s="54">
        <v>0.98184543043501904</v>
      </c>
    </row>
    <row r="408" spans="1:14" x14ac:dyDescent="0.2">
      <c r="A408" s="20" t="s">
        <v>452</v>
      </c>
      <c r="B408" s="54">
        <v>1</v>
      </c>
      <c r="C408" s="54">
        <v>1.16320588513108</v>
      </c>
      <c r="D408" s="54">
        <v>0.99313548891451398</v>
      </c>
      <c r="E408" s="54">
        <v>0.98841932773139796</v>
      </c>
      <c r="F408" s="54">
        <v>1.0732991483733501</v>
      </c>
      <c r="G408" s="54">
        <v>1.2776876795027201</v>
      </c>
      <c r="H408" s="54">
        <v>1.08576218368526</v>
      </c>
      <c r="I408" s="54">
        <v>0.98024165412223996</v>
      </c>
      <c r="J408" s="54">
        <v>1.0145659431638501</v>
      </c>
      <c r="K408" s="54">
        <v>0.95882580215270796</v>
      </c>
      <c r="L408" s="54">
        <v>0.94588422942305805</v>
      </c>
      <c r="M408" s="54">
        <v>0.941056837669909</v>
      </c>
      <c r="N408" s="54">
        <v>0.98034757571996001</v>
      </c>
    </row>
    <row r="409" spans="1:14" x14ac:dyDescent="0.2">
      <c r="A409" s="20" t="s">
        <v>2824</v>
      </c>
      <c r="B409" s="54">
        <v>1</v>
      </c>
      <c r="C409" s="54">
        <v>0.84613463250247201</v>
      </c>
      <c r="D409" s="54">
        <v>1.2251711651730799</v>
      </c>
      <c r="E409" s="54">
        <v>1.02539607630318</v>
      </c>
      <c r="F409" s="54">
        <v>1.17082138313258</v>
      </c>
      <c r="G409" s="54">
        <v>0.82287356460302696</v>
      </c>
      <c r="H409" s="54">
        <v>1.2052495157871099</v>
      </c>
      <c r="I409" s="54">
        <v>0.97566254060588398</v>
      </c>
      <c r="J409" s="54">
        <v>0.91248486576471</v>
      </c>
      <c r="K409" s="54">
        <v>1.0817720547759</v>
      </c>
      <c r="L409" s="54">
        <v>1.0733310113943899</v>
      </c>
      <c r="M409" s="54">
        <v>1.0730033027911901</v>
      </c>
      <c r="N409" s="54">
        <v>1.0620982948297</v>
      </c>
    </row>
    <row r="410" spans="1:14" x14ac:dyDescent="0.2">
      <c r="A410" s="20" t="s">
        <v>1394</v>
      </c>
      <c r="B410" s="54">
        <v>1</v>
      </c>
      <c r="C410" s="54">
        <v>0.59019980301361497</v>
      </c>
      <c r="D410" s="54">
        <v>0.72126354387226899</v>
      </c>
      <c r="E410" s="54">
        <v>1.06518377328559</v>
      </c>
      <c r="F410" s="54">
        <v>1.4283742300556701</v>
      </c>
      <c r="G410" s="54">
        <v>0.53047063693627206</v>
      </c>
      <c r="H410" s="54">
        <v>1.0155056978724</v>
      </c>
      <c r="I410" s="54">
        <v>0.95337691657437895</v>
      </c>
      <c r="J410" s="54">
        <v>1.03267053111938</v>
      </c>
      <c r="K410" s="54">
        <v>0.79770827292350399</v>
      </c>
      <c r="L410" s="54">
        <v>0.93196956123032904</v>
      </c>
      <c r="M410" s="54">
        <v>1.0311927110367201</v>
      </c>
      <c r="N410" s="54">
        <v>1.2258108434069499</v>
      </c>
    </row>
    <row r="411" spans="1:14" x14ac:dyDescent="0.2">
      <c r="A411" s="20" t="s">
        <v>6835</v>
      </c>
      <c r="B411" s="54">
        <v>1</v>
      </c>
      <c r="C411" s="54">
        <v>0.90782224431355796</v>
      </c>
      <c r="D411" s="54">
        <v>0.90925642235307302</v>
      </c>
      <c r="E411" s="54">
        <v>0.848704854569168</v>
      </c>
      <c r="F411" s="54">
        <v>0.78054083420090703</v>
      </c>
      <c r="G411" s="54">
        <v>1.2326692502668199</v>
      </c>
      <c r="H411" s="54">
        <v>0.96981404232228696</v>
      </c>
      <c r="I411" s="54">
        <v>0.91699696599000802</v>
      </c>
      <c r="J411" s="54">
        <v>0.94046268364414998</v>
      </c>
      <c r="K411" s="54">
        <v>1.4858537622653401</v>
      </c>
      <c r="L411" s="54">
        <v>1.2632819375643201</v>
      </c>
      <c r="M411" s="54">
        <v>1.23933839334</v>
      </c>
      <c r="N411" s="54">
        <v>1.0797781959077399</v>
      </c>
    </row>
    <row r="412" spans="1:14" x14ac:dyDescent="0.2">
      <c r="A412" s="20" t="s">
        <v>5668</v>
      </c>
      <c r="B412" s="54">
        <v>1</v>
      </c>
      <c r="C412" s="54">
        <v>0.92315797117702802</v>
      </c>
      <c r="D412" s="54">
        <v>0.90756639558307695</v>
      </c>
      <c r="E412" s="54">
        <v>0.96693962355451601</v>
      </c>
      <c r="F412" s="54">
        <v>0.98484737030565805</v>
      </c>
      <c r="G412" s="54">
        <v>1.0268326486897399</v>
      </c>
      <c r="H412" s="54">
        <v>1.1013210537026199</v>
      </c>
      <c r="I412" s="54">
        <v>1.0622430727796099</v>
      </c>
      <c r="J412" s="54">
        <v>1.02722329728415</v>
      </c>
      <c r="K412" s="54">
        <v>0.96644213002525603</v>
      </c>
      <c r="L412" s="54">
        <v>0.99186146566973199</v>
      </c>
      <c r="M412" s="54">
        <v>0.97350821092496898</v>
      </c>
      <c r="N412" s="54">
        <v>1.0818226201610099</v>
      </c>
    </row>
    <row r="413" spans="1:14" x14ac:dyDescent="0.2">
      <c r="A413" s="20" t="s">
        <v>4155</v>
      </c>
      <c r="B413" s="54">
        <v>1</v>
      </c>
      <c r="C413" s="54">
        <v>0.87186143203215305</v>
      </c>
      <c r="D413" s="54">
        <v>1.23593122174419</v>
      </c>
      <c r="E413" s="54">
        <v>1.0249937526150299</v>
      </c>
      <c r="F413" s="54">
        <v>1.04375750696065</v>
      </c>
      <c r="G413" s="54">
        <v>1.31117960392679</v>
      </c>
      <c r="H413" s="54">
        <v>1.02342370092452</v>
      </c>
      <c r="I413" s="54">
        <v>0.96413265187586905</v>
      </c>
      <c r="J413" s="54">
        <v>1.0014993755202899</v>
      </c>
      <c r="K413" s="54">
        <v>0.894018847819119</v>
      </c>
      <c r="L413" s="54">
        <v>0.94901363177147002</v>
      </c>
      <c r="M413" s="54">
        <v>1.0378311021562101</v>
      </c>
      <c r="N413" s="54">
        <v>1.0202618166209201</v>
      </c>
    </row>
    <row r="414" spans="1:14" x14ac:dyDescent="0.2">
      <c r="A414" s="20" t="s">
        <v>3806</v>
      </c>
      <c r="B414" s="54">
        <v>1</v>
      </c>
      <c r="C414" s="54">
        <v>0.77100355560586797</v>
      </c>
      <c r="D414" s="54">
        <v>0.83965469583792596</v>
      </c>
      <c r="E414" s="54">
        <v>1.1166997673282899</v>
      </c>
      <c r="F414" s="54">
        <v>1.1278596565591099</v>
      </c>
      <c r="G414" s="54">
        <v>0.69245514472860004</v>
      </c>
      <c r="H414" s="54">
        <v>0.89880889724187396</v>
      </c>
      <c r="I414" s="54">
        <v>0.89478412682578801</v>
      </c>
      <c r="J414" s="54">
        <v>0.90956251731012705</v>
      </c>
      <c r="K414" s="54">
        <v>1.09770179789318</v>
      </c>
      <c r="L414" s="54">
        <v>1.0948155376472199</v>
      </c>
      <c r="M414" s="54">
        <v>1.08435661582613</v>
      </c>
      <c r="N414" s="54">
        <v>1.20131958331431</v>
      </c>
    </row>
    <row r="415" spans="1:14" x14ac:dyDescent="0.2">
      <c r="A415" s="20" t="s">
        <v>5067</v>
      </c>
      <c r="B415" s="54">
        <v>1</v>
      </c>
      <c r="C415" s="54">
        <v>0.95839392383906896</v>
      </c>
      <c r="D415" s="54">
        <v>1.1309840521655901</v>
      </c>
      <c r="E415" s="54">
        <v>1.0541483644318399</v>
      </c>
      <c r="F415" s="54">
        <v>1.1646511206994099</v>
      </c>
      <c r="G415" s="54">
        <v>0.78050510452389299</v>
      </c>
      <c r="H415" s="54">
        <v>0.87885849001415906</v>
      </c>
      <c r="I415" s="54">
        <v>1.0108629542174701</v>
      </c>
      <c r="J415" s="54">
        <v>1.0565724132041601</v>
      </c>
      <c r="K415" s="54">
        <v>0.85513971620616003</v>
      </c>
      <c r="L415" s="54">
        <v>0.91080258189971497</v>
      </c>
      <c r="M415" s="54">
        <v>1.0983786782603</v>
      </c>
      <c r="N415" s="54">
        <v>1.1015345555677101</v>
      </c>
    </row>
    <row r="416" spans="1:14" x14ac:dyDescent="0.2">
      <c r="A416" s="20" t="s">
        <v>5281</v>
      </c>
      <c r="B416" s="54">
        <v>1</v>
      </c>
      <c r="C416" s="54">
        <v>1.08932928386515</v>
      </c>
      <c r="D416" s="54">
        <v>1.22313586423208</v>
      </c>
      <c r="E416" s="54">
        <v>0.97567230277564099</v>
      </c>
      <c r="F416" s="54">
        <v>0.98693410324743702</v>
      </c>
      <c r="G416" s="54">
        <v>1.21528260611079</v>
      </c>
      <c r="H416" s="54">
        <v>1.0880677821039799</v>
      </c>
      <c r="I416" s="54">
        <v>1.0110852975795099</v>
      </c>
      <c r="J416" s="54">
        <v>1.0305369308221599</v>
      </c>
      <c r="K416" s="54">
        <v>1.11460209406873</v>
      </c>
      <c r="L416" s="54">
        <v>1.0408710719487599</v>
      </c>
      <c r="M416" s="54">
        <v>0.98738729918275103</v>
      </c>
      <c r="N416" s="54">
        <v>0.89613698112239903</v>
      </c>
    </row>
    <row r="417" spans="1:14" x14ac:dyDescent="0.2">
      <c r="A417" s="20" t="s">
        <v>1976</v>
      </c>
      <c r="B417" s="54">
        <v>1</v>
      </c>
      <c r="C417" s="54">
        <v>0.69814693791732696</v>
      </c>
      <c r="D417" s="54">
        <v>0.71410268517869702</v>
      </c>
      <c r="E417" s="54">
        <v>1.0931536547060801</v>
      </c>
      <c r="F417" s="54">
        <v>1.3288601915837499</v>
      </c>
      <c r="G417" s="54">
        <v>0.61791620171819805</v>
      </c>
      <c r="H417" s="54">
        <v>0.996441617973849</v>
      </c>
      <c r="I417" s="54">
        <v>0.99508699282925095</v>
      </c>
      <c r="J417" s="54">
        <v>1.0044015385715599</v>
      </c>
      <c r="K417" s="54">
        <v>0.74354659151248803</v>
      </c>
      <c r="L417" s="54">
        <v>0.85174550888709999</v>
      </c>
      <c r="M417" s="54">
        <v>1.0306156545312699</v>
      </c>
      <c r="N417" s="54">
        <v>1.2802401375530399</v>
      </c>
    </row>
    <row r="418" spans="1:14" x14ac:dyDescent="0.2">
      <c r="A418" s="20" t="s">
        <v>7194</v>
      </c>
      <c r="B418" s="54">
        <v>1</v>
      </c>
      <c r="C418" s="54">
        <v>0.69553904359863306</v>
      </c>
      <c r="D418" s="54">
        <v>0.85792846647527998</v>
      </c>
      <c r="E418" s="54">
        <v>0.96051370304647399</v>
      </c>
      <c r="F418" s="54">
        <v>1.0901825280689501</v>
      </c>
      <c r="G418" s="54">
        <v>0.67572785104799904</v>
      </c>
      <c r="H418" s="54">
        <v>1.31522107291007</v>
      </c>
      <c r="I418" s="54">
        <v>1.27232428115322</v>
      </c>
      <c r="J418" s="54">
        <v>1.1967210612794601</v>
      </c>
      <c r="K418" s="54">
        <v>0.71709248957288996</v>
      </c>
      <c r="L418" s="54">
        <v>0.83622345941309895</v>
      </c>
      <c r="M418" s="54">
        <v>1.09002836972332</v>
      </c>
      <c r="N418" s="54">
        <v>1.08070520224985</v>
      </c>
    </row>
    <row r="419" spans="1:14" x14ac:dyDescent="0.2">
      <c r="A419" s="20" t="s">
        <v>7122</v>
      </c>
      <c r="B419" s="54">
        <v>1</v>
      </c>
      <c r="C419" s="54">
        <v>0.70793928790056004</v>
      </c>
      <c r="D419" s="54">
        <v>0.74278225630972206</v>
      </c>
      <c r="E419" s="54">
        <v>0.47947658055818898</v>
      </c>
      <c r="F419" s="54">
        <v>0.73227240750834999</v>
      </c>
      <c r="G419" s="54">
        <v>1.1073562968211501</v>
      </c>
      <c r="H419" s="54">
        <v>0.82573358052785994</v>
      </c>
      <c r="I419" s="54">
        <v>1.4571371881596999</v>
      </c>
      <c r="J419" s="54">
        <v>1.32515925281084</v>
      </c>
      <c r="K419" s="54">
        <v>1.8871172811986401</v>
      </c>
      <c r="L419" s="54">
        <v>1.2881649853093999</v>
      </c>
      <c r="M419" s="54">
        <v>0.95985253847746699</v>
      </c>
      <c r="N419" s="54">
        <v>0.89596490081766</v>
      </c>
    </row>
    <row r="420" spans="1:14" x14ac:dyDescent="0.2">
      <c r="A420" s="20" t="s">
        <v>3137</v>
      </c>
      <c r="B420" s="54">
        <v>1</v>
      </c>
      <c r="C420" s="54">
        <v>1.2217939290317299</v>
      </c>
      <c r="D420" s="54">
        <v>0.67844683904701097</v>
      </c>
      <c r="E420" s="54">
        <v>0.64478850834868096</v>
      </c>
      <c r="F420" s="54">
        <v>0.62285061817464504</v>
      </c>
      <c r="G420" s="54">
        <v>1.7907586348273601</v>
      </c>
      <c r="H420" s="54">
        <v>0.99052958334736596</v>
      </c>
      <c r="I420" s="54">
        <v>0.90635370178479302</v>
      </c>
      <c r="J420" s="54">
        <v>0.75850947500828003</v>
      </c>
      <c r="K420" s="54">
        <v>1.4563375933904601</v>
      </c>
      <c r="L420" s="54">
        <v>1.30761420874615</v>
      </c>
      <c r="M420" s="54">
        <v>1.0545664382240501</v>
      </c>
      <c r="N420" s="54">
        <v>1.06368173410418</v>
      </c>
    </row>
    <row r="421" spans="1:14" x14ac:dyDescent="0.2">
      <c r="A421" s="20" t="s">
        <v>6458</v>
      </c>
      <c r="B421" s="54">
        <v>1</v>
      </c>
      <c r="C421" s="54">
        <v>0.98641892975793999</v>
      </c>
      <c r="D421" s="54">
        <v>0.90050317782865996</v>
      </c>
      <c r="E421" s="54">
        <v>1.0269750620787499</v>
      </c>
      <c r="F421" s="54">
        <v>1.1519870576358799</v>
      </c>
      <c r="G421" s="54">
        <v>0.59721815543633205</v>
      </c>
      <c r="H421" s="54">
        <v>0.94179726891686599</v>
      </c>
      <c r="I421" s="54">
        <v>1.0519586364912199</v>
      </c>
      <c r="J421" s="54">
        <v>1.0869092270696801</v>
      </c>
      <c r="K421" s="54">
        <v>0.82027213302567004</v>
      </c>
      <c r="L421" s="54">
        <v>0.90981576403720299</v>
      </c>
      <c r="M421" s="54">
        <v>1.08458960323084</v>
      </c>
      <c r="N421" s="54">
        <v>1.1507827255469001</v>
      </c>
    </row>
    <row r="422" spans="1:14" x14ac:dyDescent="0.2">
      <c r="A422" s="20" t="s">
        <v>8100</v>
      </c>
      <c r="B422" s="54">
        <v>1</v>
      </c>
      <c r="C422" s="54">
        <v>0.680365571346361</v>
      </c>
      <c r="D422" s="54">
        <v>0.39058439632977598</v>
      </c>
      <c r="E422" s="54">
        <v>0.505235810535687</v>
      </c>
      <c r="F422" s="54">
        <v>0.58009861338889201</v>
      </c>
      <c r="G422" s="54">
        <v>1.4488397803661599</v>
      </c>
      <c r="H422" s="54">
        <v>1.1668471335179</v>
      </c>
      <c r="I422" s="54">
        <v>1.032205830034</v>
      </c>
      <c r="J422" s="54">
        <v>0.83578856521381495</v>
      </c>
      <c r="K422" s="54">
        <v>1.88410375846499</v>
      </c>
      <c r="L422" s="54">
        <v>1.29021044734972</v>
      </c>
      <c r="M422" s="54">
        <v>1.4013298094970601</v>
      </c>
      <c r="N422" s="54">
        <v>1.2381357200292</v>
      </c>
    </row>
    <row r="423" spans="1:14" x14ac:dyDescent="0.2">
      <c r="A423" s="20" t="s">
        <v>1121</v>
      </c>
      <c r="B423" s="54">
        <v>1</v>
      </c>
      <c r="C423" s="54">
        <v>0.92676860626470303</v>
      </c>
      <c r="D423" s="54">
        <v>1.0805004133826801</v>
      </c>
      <c r="E423" s="54">
        <v>1.0801567915027801</v>
      </c>
      <c r="F423" s="54">
        <v>1.19222339569604</v>
      </c>
      <c r="G423" s="54">
        <v>0.90611355566774499</v>
      </c>
      <c r="H423" s="54">
        <v>0.987534460165442</v>
      </c>
      <c r="I423" s="54">
        <v>0.98235358632396097</v>
      </c>
      <c r="J423" s="54">
        <v>0.98032902740182604</v>
      </c>
      <c r="K423" s="54">
        <v>0.89795186802272198</v>
      </c>
      <c r="L423" s="54">
        <v>0.90994049887592399</v>
      </c>
      <c r="M423" s="54">
        <v>1.0144540887201901</v>
      </c>
      <c r="N423" s="54">
        <v>1.0840757942466801</v>
      </c>
    </row>
    <row r="424" spans="1:14" x14ac:dyDescent="0.2">
      <c r="A424" s="20" t="s">
        <v>3656</v>
      </c>
      <c r="B424" s="54">
        <v>1</v>
      </c>
      <c r="C424" s="54">
        <v>1.16800895170118</v>
      </c>
      <c r="D424" s="54">
        <v>1.4332724265378201</v>
      </c>
      <c r="E424" s="54">
        <v>1.1847833748037699</v>
      </c>
      <c r="F424" s="54">
        <v>1.0238062276178299</v>
      </c>
      <c r="G424" s="54">
        <v>1.25896172941909</v>
      </c>
      <c r="H424" s="54">
        <v>1.2434532720661999</v>
      </c>
      <c r="I424" s="54">
        <v>1.1061401582621899</v>
      </c>
      <c r="J424" s="54">
        <v>0.93614746567308804</v>
      </c>
      <c r="K424" s="54">
        <v>0.86846224857771603</v>
      </c>
      <c r="L424" s="54">
        <v>0.948559543488808</v>
      </c>
      <c r="M424" s="54">
        <v>0.86860941200500696</v>
      </c>
      <c r="N424" s="54">
        <v>0.85036137173851201</v>
      </c>
    </row>
    <row r="425" spans="1:14" x14ac:dyDescent="0.2">
      <c r="A425" s="20" t="s">
        <v>8704</v>
      </c>
      <c r="B425" s="54">
        <v>1</v>
      </c>
      <c r="C425" s="54">
        <v>0.96809398441944505</v>
      </c>
      <c r="D425" s="54">
        <v>1.1276923983095899</v>
      </c>
      <c r="E425" s="54">
        <v>0.840303581536749</v>
      </c>
      <c r="F425" s="54">
        <v>0.80518191939949202</v>
      </c>
      <c r="G425" s="54">
        <v>1.34587525734547</v>
      </c>
      <c r="H425" s="54">
        <v>1.2185163186699599</v>
      </c>
      <c r="I425" s="54">
        <v>1.08704822928851</v>
      </c>
      <c r="J425" s="54">
        <v>1.0248378546099499</v>
      </c>
      <c r="K425" s="54">
        <v>1.5266055448856899</v>
      </c>
      <c r="L425" s="54">
        <v>1.1285706175597101</v>
      </c>
      <c r="M425" s="54">
        <v>0.90376078987268804</v>
      </c>
      <c r="N425" s="54">
        <v>0.91391162617301802</v>
      </c>
    </row>
    <row r="426" spans="1:14" x14ac:dyDescent="0.2">
      <c r="A426" s="20" t="s">
        <v>8146</v>
      </c>
      <c r="B426" s="54">
        <v>1</v>
      </c>
      <c r="C426" s="54">
        <v>1.05805218341088</v>
      </c>
      <c r="D426" s="54">
        <v>1.45235229213399</v>
      </c>
      <c r="E426" s="54">
        <v>1.2289899082987601</v>
      </c>
      <c r="F426" s="54">
        <v>1.2062004885768101</v>
      </c>
      <c r="G426" s="54">
        <v>0.75357833769418503</v>
      </c>
      <c r="H426" s="54">
        <v>0.80275254331090395</v>
      </c>
      <c r="I426" s="54">
        <v>0.935600721944434</v>
      </c>
      <c r="J426" s="54">
        <v>1.07094631320292</v>
      </c>
      <c r="K426" s="54">
        <v>0.82568093173547696</v>
      </c>
      <c r="L426" s="54">
        <v>0.86949246874576003</v>
      </c>
      <c r="M426" s="54">
        <v>1.03329652798159</v>
      </c>
      <c r="N426" s="54">
        <v>1.03941084537552</v>
      </c>
    </row>
    <row r="427" spans="1:14" x14ac:dyDescent="0.2">
      <c r="A427" s="20" t="s">
        <v>7826</v>
      </c>
      <c r="B427" s="54">
        <v>1</v>
      </c>
      <c r="C427" s="54">
        <v>0.67227664866569103</v>
      </c>
      <c r="D427" s="54">
        <v>0.69197631486106903</v>
      </c>
      <c r="E427" s="54">
        <v>0.76587908697947005</v>
      </c>
      <c r="F427" s="54">
        <v>0.84033977456995002</v>
      </c>
      <c r="G427" s="54">
        <v>0.65899171204872797</v>
      </c>
      <c r="H427" s="54">
        <v>0.838109100872105</v>
      </c>
      <c r="I427" s="54">
        <v>1.0739298514045701</v>
      </c>
      <c r="J427" s="54">
        <v>1.1613244246899099</v>
      </c>
      <c r="K427" s="54">
        <v>1.2605010013475899</v>
      </c>
      <c r="L427" s="54">
        <v>1.16282952425247</v>
      </c>
      <c r="M427" s="54">
        <v>1.2815490286364</v>
      </c>
      <c r="N427" s="54">
        <v>1.33991184089441</v>
      </c>
    </row>
    <row r="428" spans="1:14" x14ac:dyDescent="0.2">
      <c r="A428" s="20" t="s">
        <v>6095</v>
      </c>
      <c r="B428" s="54">
        <v>1</v>
      </c>
      <c r="C428" s="54">
        <v>0.87948548051528397</v>
      </c>
      <c r="D428" s="54">
        <v>0.92600390544440003</v>
      </c>
      <c r="E428" s="54">
        <v>1.03922952863248</v>
      </c>
      <c r="F428" s="54">
        <v>1.1465238726546201</v>
      </c>
      <c r="G428" s="54">
        <v>0.83283264360119302</v>
      </c>
      <c r="H428" s="54">
        <v>0.98586785216024297</v>
      </c>
      <c r="I428" s="54">
        <v>1.0493107993422499</v>
      </c>
      <c r="J428" s="54">
        <v>1.07027881551009</v>
      </c>
      <c r="K428" s="54">
        <v>0.84438462380308099</v>
      </c>
      <c r="L428" s="54">
        <v>0.96041542739184604</v>
      </c>
      <c r="M428" s="54">
        <v>1.0515232010797899</v>
      </c>
      <c r="N428" s="54">
        <v>1.0719751731573399</v>
      </c>
    </row>
    <row r="429" spans="1:14" x14ac:dyDescent="0.2">
      <c r="A429" s="20" t="s">
        <v>5151</v>
      </c>
      <c r="B429" s="54">
        <v>1</v>
      </c>
      <c r="C429" s="54">
        <v>1.0253244579140599</v>
      </c>
      <c r="D429" s="54">
        <v>1.06419688957506</v>
      </c>
      <c r="E429" s="54">
        <v>1.26586083013591</v>
      </c>
      <c r="F429" s="54">
        <v>1.3485190057085801</v>
      </c>
      <c r="G429" s="54">
        <v>0.43906550080477802</v>
      </c>
      <c r="H429" s="54">
        <v>0.853974793628552</v>
      </c>
      <c r="I429" s="54">
        <v>0.85920913002971999</v>
      </c>
      <c r="J429" s="54">
        <v>0.892050685080784</v>
      </c>
      <c r="K429" s="54">
        <v>0.73018422554817297</v>
      </c>
      <c r="L429" s="54">
        <v>0.91621999293984902</v>
      </c>
      <c r="M429" s="54">
        <v>1.08119376597352</v>
      </c>
      <c r="N429" s="54">
        <v>1.1747767342084301</v>
      </c>
    </row>
    <row r="430" spans="1:14" x14ac:dyDescent="0.2">
      <c r="A430" s="20" t="s">
        <v>5815</v>
      </c>
      <c r="B430" s="54">
        <v>1</v>
      </c>
      <c r="C430" s="54">
        <v>1.04890738129204</v>
      </c>
      <c r="D430" s="54">
        <v>0.99419115797228197</v>
      </c>
      <c r="E430" s="54">
        <v>1.0299411894181001</v>
      </c>
      <c r="F430" s="54">
        <v>1.0818297287302301</v>
      </c>
      <c r="G430" s="54">
        <v>1.0452112986493001</v>
      </c>
      <c r="H430" s="54">
        <v>1.0158968214305</v>
      </c>
      <c r="I430" s="54">
        <v>0.94436567207076205</v>
      </c>
      <c r="J430" s="54">
        <v>0.94354818910157601</v>
      </c>
      <c r="K430" s="54">
        <v>1.1124398120413801</v>
      </c>
      <c r="L430" s="54">
        <v>1.0663416639738901</v>
      </c>
      <c r="M430" s="54">
        <v>1.0106427939501901</v>
      </c>
      <c r="N430" s="54">
        <v>1.01685160679278</v>
      </c>
    </row>
    <row r="431" spans="1:14" x14ac:dyDescent="0.2">
      <c r="A431" s="20" t="s">
        <v>2722</v>
      </c>
      <c r="B431" s="54">
        <v>1</v>
      </c>
      <c r="C431" s="54">
        <v>0.81886871767810099</v>
      </c>
      <c r="D431" s="54">
        <v>0.85077826690622305</v>
      </c>
      <c r="E431" s="54">
        <v>1.0333841928872201</v>
      </c>
      <c r="F431" s="54">
        <v>1.1155938970710699</v>
      </c>
      <c r="G431" s="54">
        <v>0.79629770681599099</v>
      </c>
      <c r="H431" s="54">
        <v>0.95627460932947195</v>
      </c>
      <c r="I431" s="54">
        <v>1.01251290968896</v>
      </c>
      <c r="J431" s="54">
        <v>1.0654747822644699</v>
      </c>
      <c r="K431" s="54">
        <v>0.98856627169118105</v>
      </c>
      <c r="L431" s="54">
        <v>0.97272818754325596</v>
      </c>
      <c r="M431" s="54">
        <v>1.1493367477113201</v>
      </c>
      <c r="N431" s="54">
        <v>1.1268385126888101</v>
      </c>
    </row>
    <row r="432" spans="1:14" x14ac:dyDescent="0.2">
      <c r="A432" s="20" t="s">
        <v>1119</v>
      </c>
      <c r="B432" s="54">
        <v>1</v>
      </c>
      <c r="C432" s="54">
        <v>0.84133400948842096</v>
      </c>
      <c r="D432" s="54">
        <v>1.01656523781532</v>
      </c>
      <c r="E432" s="54">
        <v>0.99685201763669595</v>
      </c>
      <c r="F432" s="54">
        <v>1.0692125229935501</v>
      </c>
      <c r="G432" s="54">
        <v>0.92688547656926301</v>
      </c>
      <c r="H432" s="54">
        <v>0.89700804339432505</v>
      </c>
      <c r="I432" s="54">
        <v>0.98395744931822604</v>
      </c>
      <c r="J432" s="54">
        <v>1.03519626011167</v>
      </c>
      <c r="K432" s="54">
        <v>0.99443220209801697</v>
      </c>
      <c r="L432" s="54">
        <v>1.0280558333099099</v>
      </c>
      <c r="M432" s="54">
        <v>1.12525479348713</v>
      </c>
      <c r="N432" s="54">
        <v>1.09816881041815</v>
      </c>
    </row>
    <row r="433" spans="1:14" x14ac:dyDescent="0.2">
      <c r="A433" s="20" t="s">
        <v>5213</v>
      </c>
      <c r="B433" s="54">
        <v>1</v>
      </c>
      <c r="C433" s="54">
        <v>1.05247085312693</v>
      </c>
      <c r="D433" s="54">
        <v>1.6191771047322701</v>
      </c>
      <c r="E433" s="54">
        <v>0.82479731622267505</v>
      </c>
      <c r="F433" s="54">
        <v>0.95378133042123003</v>
      </c>
      <c r="G433" s="54">
        <v>1.85708031374095</v>
      </c>
      <c r="H433" s="54">
        <v>1.17005118609166</v>
      </c>
      <c r="I433" s="54">
        <v>1.0061718713349701</v>
      </c>
      <c r="J433" s="54">
        <v>1.0063985273784199</v>
      </c>
      <c r="K433" s="54">
        <v>1.29050729812036</v>
      </c>
      <c r="L433" s="54">
        <v>0.72847596787173596</v>
      </c>
      <c r="M433" s="54">
        <v>0.95292171930716496</v>
      </c>
      <c r="N433" s="54">
        <v>0.90167785078337603</v>
      </c>
    </row>
    <row r="434" spans="1:14" x14ac:dyDescent="0.2">
      <c r="A434" s="20" t="s">
        <v>2277</v>
      </c>
      <c r="B434" s="54">
        <v>1</v>
      </c>
      <c r="C434" s="54">
        <v>1.0942490186521601</v>
      </c>
      <c r="D434" s="54">
        <v>0.87760218573568105</v>
      </c>
      <c r="E434" s="54">
        <v>1.0760629386800999</v>
      </c>
      <c r="F434" s="54">
        <v>0.78556839685396596</v>
      </c>
      <c r="G434" s="54">
        <v>0.86105030947482297</v>
      </c>
      <c r="H434" s="54">
        <v>0.75487001597939796</v>
      </c>
      <c r="I434" s="54">
        <v>1.05650485900263</v>
      </c>
      <c r="J434" s="54">
        <v>0.97986695341132601</v>
      </c>
      <c r="K434" s="54">
        <v>1.01713346346861</v>
      </c>
      <c r="L434" s="54">
        <v>1.07254188933641</v>
      </c>
      <c r="M434" s="54">
        <v>1.1010109565069099</v>
      </c>
      <c r="N434" s="54">
        <v>1.0002335052342399</v>
      </c>
    </row>
    <row r="435" spans="1:14" x14ac:dyDescent="0.2">
      <c r="A435" s="20" t="s">
        <v>7470</v>
      </c>
      <c r="B435" s="54">
        <v>1</v>
      </c>
      <c r="C435" s="54">
        <v>0.833354588186354</v>
      </c>
      <c r="D435" s="54">
        <v>0.69577468535985498</v>
      </c>
      <c r="E435" s="54">
        <v>1.0848336742071101</v>
      </c>
      <c r="F435" s="54">
        <v>0.89782995355236805</v>
      </c>
      <c r="G435" s="54">
        <v>0.60363955180930895</v>
      </c>
      <c r="H435" s="54">
        <v>0.80150023784964797</v>
      </c>
      <c r="I435" s="54">
        <v>1.1665926672157501</v>
      </c>
      <c r="J435" s="54">
        <v>0.97571289161949104</v>
      </c>
      <c r="K435" s="54">
        <v>0.60481004771194602</v>
      </c>
      <c r="L435" s="54">
        <v>0.87111831950025198</v>
      </c>
      <c r="M435" s="54">
        <v>1.2558752733081799</v>
      </c>
      <c r="N435" s="54">
        <v>1.2330792864133699</v>
      </c>
    </row>
    <row r="436" spans="1:14" x14ac:dyDescent="0.2">
      <c r="A436" s="20" t="s">
        <v>2343</v>
      </c>
      <c r="B436" s="54">
        <v>1</v>
      </c>
      <c r="C436" s="54">
        <v>0.85629787163414695</v>
      </c>
      <c r="D436" s="54">
        <v>1.1026925641799501</v>
      </c>
      <c r="E436" s="54">
        <v>0.98657881463325403</v>
      </c>
      <c r="F436" s="54">
        <v>1.15756258992636</v>
      </c>
      <c r="G436" s="54">
        <v>0.57445756859374197</v>
      </c>
      <c r="H436" s="54">
        <v>0.75800577540886005</v>
      </c>
      <c r="I436" s="54">
        <v>0.93798919476041098</v>
      </c>
      <c r="J436" s="54">
        <v>1.10736426590921</v>
      </c>
      <c r="K436" s="54">
        <v>0.97327013301145004</v>
      </c>
      <c r="L436" s="54">
        <v>1.0732880186652101</v>
      </c>
      <c r="M436" s="54">
        <v>1.23099270688771</v>
      </c>
      <c r="N436" s="54">
        <v>1.1623207172204999</v>
      </c>
    </row>
    <row r="437" spans="1:14" x14ac:dyDescent="0.2">
      <c r="A437" s="20" t="s">
        <v>2638</v>
      </c>
      <c r="B437" s="54">
        <v>1</v>
      </c>
      <c r="C437" s="54">
        <v>1.0038977664673501</v>
      </c>
      <c r="D437" s="54">
        <v>1.1170539868907099</v>
      </c>
      <c r="E437" s="54">
        <v>1.0160835863239801</v>
      </c>
      <c r="F437" s="54">
        <v>0.99612823448428101</v>
      </c>
      <c r="G437" s="54">
        <v>1.0402698260127801</v>
      </c>
      <c r="H437" s="54">
        <v>0.93082099987522304</v>
      </c>
      <c r="I437" s="54">
        <v>0.98974331549149497</v>
      </c>
      <c r="J437" s="54">
        <v>1.0481950381090599</v>
      </c>
      <c r="K437" s="54">
        <v>1.07131540275779</v>
      </c>
      <c r="L437" s="54">
        <v>1.1353946459691799</v>
      </c>
      <c r="M437" s="54">
        <v>1.0459145179846301</v>
      </c>
      <c r="N437" s="54">
        <v>1.0046614816282899</v>
      </c>
    </row>
    <row r="438" spans="1:14" x14ac:dyDescent="0.2">
      <c r="A438" s="20" t="s">
        <v>2120</v>
      </c>
      <c r="B438" s="54">
        <v>1</v>
      </c>
      <c r="C438" s="54">
        <v>0.73548043602326496</v>
      </c>
      <c r="D438" s="54">
        <v>0.68166014121386098</v>
      </c>
      <c r="E438" s="54">
        <v>0.59474231722868698</v>
      </c>
      <c r="F438" s="54">
        <v>0.57891294174789898</v>
      </c>
      <c r="G438" s="54">
        <v>0.86884640950595704</v>
      </c>
      <c r="H438" s="54">
        <v>0.53341719277092503</v>
      </c>
      <c r="I438" s="54">
        <v>0.47681489235699698</v>
      </c>
      <c r="J438" s="54">
        <v>0.50486901854405997</v>
      </c>
      <c r="K438" s="54">
        <v>1.6762692509050701</v>
      </c>
      <c r="L438" s="54">
        <v>2.0663741510736302</v>
      </c>
      <c r="M438" s="54">
        <v>2.1175848616102799</v>
      </c>
      <c r="N438" s="54">
        <v>1.6887718944218</v>
      </c>
    </row>
    <row r="439" spans="1:14" x14ac:dyDescent="0.2">
      <c r="A439" s="20" t="s">
        <v>1692</v>
      </c>
      <c r="B439" s="54">
        <v>1</v>
      </c>
      <c r="C439" s="54">
        <v>0.28736193934542598</v>
      </c>
      <c r="D439" s="54">
        <v>0.37336145373761698</v>
      </c>
      <c r="E439" s="54">
        <v>0.38213396588926202</v>
      </c>
      <c r="F439" s="54">
        <v>0.29029831603525502</v>
      </c>
      <c r="G439" s="54">
        <v>0.44024575773500901</v>
      </c>
      <c r="H439" s="54">
        <v>0.77218048637818104</v>
      </c>
      <c r="I439" s="54">
        <v>1.29064063583024</v>
      </c>
      <c r="J439" s="54">
        <v>1.32948931505027</v>
      </c>
      <c r="K439" s="54">
        <v>1.33456939591275</v>
      </c>
      <c r="L439" s="54">
        <v>1.6850664248787599</v>
      </c>
      <c r="M439" s="54">
        <v>1.7961645001189901</v>
      </c>
      <c r="N439" s="54">
        <v>1.6572380643106499</v>
      </c>
    </row>
    <row r="440" spans="1:14" x14ac:dyDescent="0.2">
      <c r="A440" s="20" t="s">
        <v>3234</v>
      </c>
      <c r="B440" s="54">
        <v>1</v>
      </c>
      <c r="C440" s="54">
        <v>0.96471248999327897</v>
      </c>
      <c r="D440" s="54">
        <v>1.5369922222099699</v>
      </c>
      <c r="E440" s="54">
        <v>1.1274590971726499</v>
      </c>
      <c r="F440" s="54">
        <v>1.2569807085733999</v>
      </c>
      <c r="G440" s="54">
        <v>0.93060411911737295</v>
      </c>
      <c r="H440" s="54">
        <v>1.2010715199441</v>
      </c>
      <c r="I440" s="54">
        <v>1.1235821906433301</v>
      </c>
      <c r="J440" s="54">
        <v>1.25940922165966</v>
      </c>
      <c r="K440" s="54">
        <v>0.65642097312430903</v>
      </c>
      <c r="L440" s="54">
        <v>0.63481981874082805</v>
      </c>
      <c r="M440" s="54">
        <v>0.80182813192400804</v>
      </c>
      <c r="N440" s="54">
        <v>0.77388894592896096</v>
      </c>
    </row>
    <row r="441" spans="1:14" x14ac:dyDescent="0.2">
      <c r="A441" s="20" t="s">
        <v>7464</v>
      </c>
      <c r="B441" s="54">
        <v>1</v>
      </c>
      <c r="C441" s="54">
        <v>0.95803424513375901</v>
      </c>
      <c r="D441" s="54">
        <v>1.0994100722792399</v>
      </c>
      <c r="E441" s="54">
        <v>1.1868443346781099</v>
      </c>
      <c r="F441" s="54">
        <v>1.0910516502618499</v>
      </c>
      <c r="G441" s="54">
        <v>1.78666322746786</v>
      </c>
      <c r="H441" s="54">
        <v>1.16536093519232</v>
      </c>
      <c r="I441" s="54">
        <v>1.17585733292686</v>
      </c>
      <c r="J441" s="54">
        <v>1.1859411191713101</v>
      </c>
      <c r="K441" s="54">
        <v>0.495117196857702</v>
      </c>
      <c r="L441" s="54">
        <v>0.540583940762562</v>
      </c>
      <c r="M441" s="54">
        <v>0.63380151613990299</v>
      </c>
      <c r="N441" s="54">
        <v>0.70179791962002602</v>
      </c>
    </row>
    <row r="442" spans="1:14" x14ac:dyDescent="0.2">
      <c r="A442" s="20" t="s">
        <v>8852</v>
      </c>
      <c r="B442" s="54">
        <v>1</v>
      </c>
      <c r="C442" s="54">
        <v>1.0601801622984801</v>
      </c>
      <c r="D442" s="54">
        <v>1.14047267019789</v>
      </c>
      <c r="E442" s="54">
        <v>1.2424765205086701</v>
      </c>
      <c r="F442" s="54">
        <v>1.2543641243408099</v>
      </c>
      <c r="G442" s="54">
        <v>0.68141763338404904</v>
      </c>
      <c r="H442" s="54">
        <v>0.83684229572323798</v>
      </c>
      <c r="I442" s="54">
        <v>0.80134222948496703</v>
      </c>
      <c r="J442" s="54">
        <v>0.91230864832405201</v>
      </c>
      <c r="K442" s="54">
        <v>0.92658082551894205</v>
      </c>
      <c r="L442" s="54">
        <v>0.92416047246105104</v>
      </c>
      <c r="M442" s="54">
        <v>1.0476358773207799</v>
      </c>
      <c r="N442" s="54">
        <v>1.1367889330999701</v>
      </c>
    </row>
    <row r="443" spans="1:14" x14ac:dyDescent="0.2">
      <c r="A443" s="20" t="s">
        <v>5863</v>
      </c>
      <c r="B443" s="54">
        <v>1</v>
      </c>
      <c r="C443" s="54">
        <v>0.27646931501468802</v>
      </c>
      <c r="D443" s="54">
        <v>0.10661912666689601</v>
      </c>
      <c r="E443" s="54">
        <v>0.35863077115110598</v>
      </c>
      <c r="F443" s="54">
        <v>0.58665633422377195</v>
      </c>
      <c r="G443" s="54">
        <v>1.6426890383403501</v>
      </c>
      <c r="H443" s="54">
        <v>2.7205982826117401</v>
      </c>
      <c r="I443" s="54">
        <v>2.34842101303845</v>
      </c>
      <c r="J443" s="54">
        <v>1.9414338213598501</v>
      </c>
      <c r="K443" s="54">
        <v>0.39955232776664601</v>
      </c>
      <c r="L443" s="54">
        <v>0.40330253060895099</v>
      </c>
      <c r="M443" s="54">
        <v>0.33496963714757499</v>
      </c>
      <c r="N443" s="54">
        <v>0.37207858672440502</v>
      </c>
    </row>
    <row r="444" spans="1:14" x14ac:dyDescent="0.2">
      <c r="A444" s="20" t="s">
        <v>6329</v>
      </c>
      <c r="B444" s="54">
        <v>1</v>
      </c>
      <c r="C444" s="54">
        <v>0.85495905274126305</v>
      </c>
      <c r="D444" s="54">
        <v>0</v>
      </c>
      <c r="E444" s="54">
        <v>1.02920796835189</v>
      </c>
      <c r="F444" s="54">
        <v>0.72435469426953802</v>
      </c>
      <c r="G444" s="54">
        <v>1.0214021662294099</v>
      </c>
      <c r="H444" s="54">
        <v>0.85256107048468599</v>
      </c>
      <c r="I444" s="54">
        <v>1.0403999834711899</v>
      </c>
      <c r="J444" s="54">
        <v>0.87163906775865696</v>
      </c>
      <c r="K444" s="54">
        <v>1.08011854463184</v>
      </c>
      <c r="L444" s="54">
        <v>1.09884367909808</v>
      </c>
      <c r="M444" s="54">
        <v>1.5640730871002499</v>
      </c>
      <c r="N444" s="54">
        <v>1.2625661700066899</v>
      </c>
    </row>
    <row r="445" spans="1:14" x14ac:dyDescent="0.2">
      <c r="A445" s="20" t="s">
        <v>1598</v>
      </c>
      <c r="B445" s="54">
        <v>1</v>
      </c>
      <c r="C445" s="54">
        <v>0.80923692305271</v>
      </c>
      <c r="D445" s="54">
        <v>0.69307121569935703</v>
      </c>
      <c r="E445" s="54">
        <v>0.99373539287268098</v>
      </c>
      <c r="F445" s="54">
        <v>1.3264573065002201</v>
      </c>
      <c r="G445" s="54">
        <v>1.05413618743131</v>
      </c>
      <c r="H445" s="54">
        <v>1.1829606745963299</v>
      </c>
      <c r="I445" s="54">
        <v>1.10770771538294</v>
      </c>
      <c r="J445" s="54">
        <v>1.19434384081692</v>
      </c>
      <c r="K445" s="54">
        <v>0.77995864564163297</v>
      </c>
      <c r="L445" s="54">
        <v>0.80349912204321405</v>
      </c>
      <c r="M445" s="54">
        <v>0.90465696359625802</v>
      </c>
      <c r="N445" s="54">
        <v>0.99183753908225103</v>
      </c>
    </row>
    <row r="446" spans="1:14" x14ac:dyDescent="0.2">
      <c r="A446" s="20" t="s">
        <v>1507</v>
      </c>
      <c r="B446" s="54">
        <v>1</v>
      </c>
      <c r="C446" s="54">
        <v>0.69373260827031602</v>
      </c>
      <c r="D446" s="54">
        <v>0.84086992511373804</v>
      </c>
      <c r="E446" s="54">
        <v>1.0396895993298201</v>
      </c>
      <c r="F446" s="54">
        <v>1.2716370630495299</v>
      </c>
      <c r="G446" s="54">
        <v>0.79228674086881601</v>
      </c>
      <c r="H446" s="54">
        <v>1.14196493969361</v>
      </c>
      <c r="I446" s="54">
        <v>0.92558431042582601</v>
      </c>
      <c r="J446" s="54">
        <v>0.81979932150947699</v>
      </c>
      <c r="K446" s="54">
        <v>0.84333146362469602</v>
      </c>
      <c r="L446" s="54">
        <v>0.94732126944281403</v>
      </c>
      <c r="M446" s="54">
        <v>1.11031873803847</v>
      </c>
      <c r="N446" s="54">
        <v>1.2734706225325401</v>
      </c>
    </row>
    <row r="447" spans="1:14" x14ac:dyDescent="0.2">
      <c r="A447" s="20" t="s">
        <v>164</v>
      </c>
      <c r="B447" s="54">
        <v>1</v>
      </c>
      <c r="C447" s="54">
        <v>0.68247867308801902</v>
      </c>
      <c r="D447" s="54">
        <v>0.59991789081621105</v>
      </c>
      <c r="E447" s="54">
        <v>1.05863878516819</v>
      </c>
      <c r="F447" s="54">
        <v>1.3077794312467199</v>
      </c>
      <c r="G447" s="54">
        <v>0.63376073012106204</v>
      </c>
      <c r="H447" s="54">
        <v>1.2598403061350301</v>
      </c>
      <c r="I447" s="54">
        <v>1.0313787901557601</v>
      </c>
      <c r="J447" s="54">
        <v>1.0800312629775</v>
      </c>
      <c r="K447" s="54">
        <v>0.78263336522373395</v>
      </c>
      <c r="L447" s="54">
        <v>0.96425853165082098</v>
      </c>
      <c r="M447" s="54">
        <v>0.99202698669160505</v>
      </c>
      <c r="N447" s="54">
        <v>1.0947241104321499</v>
      </c>
    </row>
    <row r="448" spans="1:14" x14ac:dyDescent="0.2">
      <c r="A448" s="20" t="s">
        <v>3977</v>
      </c>
      <c r="B448" s="54">
        <v>1</v>
      </c>
      <c r="C448" s="54">
        <v>0.243230332117366</v>
      </c>
      <c r="D448" s="54">
        <v>0.64080060048271403</v>
      </c>
      <c r="E448" s="54">
        <v>0.79536502959406596</v>
      </c>
      <c r="F448" s="54">
        <v>1.1665981335108599</v>
      </c>
      <c r="G448" s="54">
        <v>1.4771478979030599</v>
      </c>
      <c r="H448" s="54">
        <v>1.6060057726016701</v>
      </c>
      <c r="I448" s="54">
        <v>1.5053751512106801</v>
      </c>
      <c r="J448" s="54">
        <v>1.60273479411349</v>
      </c>
      <c r="K448" s="54">
        <v>0.632535492398282</v>
      </c>
      <c r="L448" s="54">
        <v>0.68076051967383899</v>
      </c>
      <c r="M448" s="54">
        <v>0.80505711019437398</v>
      </c>
      <c r="N448" s="54">
        <v>0.76145742997850896</v>
      </c>
    </row>
    <row r="449" spans="1:14" x14ac:dyDescent="0.2">
      <c r="A449" s="20" t="s">
        <v>3756</v>
      </c>
      <c r="B449" s="54">
        <v>1</v>
      </c>
      <c r="C449" s="54">
        <v>0.68088716371520497</v>
      </c>
      <c r="D449" s="54">
        <v>0.43069630702747203</v>
      </c>
      <c r="E449" s="54">
        <v>0.468569871324517</v>
      </c>
      <c r="F449" s="54">
        <v>0.63974388657690995</v>
      </c>
      <c r="G449" s="54">
        <v>1.5540086997207301</v>
      </c>
      <c r="H449" s="54">
        <v>0.90195794318614797</v>
      </c>
      <c r="I449" s="54">
        <v>0.87399888478874999</v>
      </c>
      <c r="J449" s="54">
        <v>0.88827591407276096</v>
      </c>
      <c r="K449" s="54">
        <v>1.98890266696208</v>
      </c>
      <c r="L449" s="54">
        <v>1.2431965617679801</v>
      </c>
      <c r="M449" s="54">
        <v>1.3198079242522101</v>
      </c>
      <c r="N449" s="54">
        <v>1.37134895471828</v>
      </c>
    </row>
    <row r="450" spans="1:14" x14ac:dyDescent="0.2">
      <c r="A450" s="20" t="s">
        <v>5449</v>
      </c>
      <c r="B450" s="54">
        <v>1</v>
      </c>
      <c r="C450" s="54">
        <v>1.09019335729719</v>
      </c>
      <c r="D450" s="54">
        <v>1.0622225209980001</v>
      </c>
      <c r="E450" s="54">
        <v>0.788073886477901</v>
      </c>
      <c r="F450" s="54">
        <v>0.81649867534444298</v>
      </c>
      <c r="G450" s="54">
        <v>1.8335750674628699</v>
      </c>
      <c r="H450" s="54">
        <v>1.0238263398774601</v>
      </c>
      <c r="I450" s="54">
        <v>0.91115383775441305</v>
      </c>
      <c r="J450" s="54">
        <v>0.83609611782794202</v>
      </c>
      <c r="K450" s="54">
        <v>1.5200341003895701</v>
      </c>
      <c r="L450" s="54">
        <v>1.18135140823785</v>
      </c>
      <c r="M450" s="54">
        <v>0.92220925296402401</v>
      </c>
      <c r="N450" s="54">
        <v>0.87791785916359399</v>
      </c>
    </row>
    <row r="451" spans="1:14" x14ac:dyDescent="0.2">
      <c r="A451" s="20" t="s">
        <v>9879</v>
      </c>
      <c r="B451" s="54">
        <v>1</v>
      </c>
      <c r="C451" s="54">
        <v>0.68215139361278199</v>
      </c>
      <c r="D451" s="54">
        <v>0.64129917161774896</v>
      </c>
      <c r="E451" s="54">
        <v>1.1389951326802901</v>
      </c>
      <c r="F451" s="54">
        <v>1.35724561096916</v>
      </c>
      <c r="G451" s="54">
        <v>0.71106580443095202</v>
      </c>
      <c r="H451" s="54">
        <v>1.1037618115841801</v>
      </c>
      <c r="I451" s="54">
        <v>0.92315024213682095</v>
      </c>
      <c r="J451" s="54">
        <v>0.93715596226653597</v>
      </c>
      <c r="K451" s="54">
        <v>0.76410719398802096</v>
      </c>
      <c r="L451" s="54">
        <v>0.95371782261300697</v>
      </c>
      <c r="M451" s="54">
        <v>1.03063887226555</v>
      </c>
      <c r="N451" s="54">
        <v>1.1766052479506</v>
      </c>
    </row>
    <row r="452" spans="1:14" x14ac:dyDescent="0.2">
      <c r="A452" s="20" t="s">
        <v>1604</v>
      </c>
      <c r="B452" s="54">
        <v>1</v>
      </c>
      <c r="C452" s="54">
        <v>0.34134174508517701</v>
      </c>
      <c r="D452" s="54">
        <v>0.40562028671698502</v>
      </c>
      <c r="E452" s="54">
        <v>0.58542498683553901</v>
      </c>
      <c r="F452" s="54">
        <v>0.92541894460832896</v>
      </c>
      <c r="G452" s="54">
        <v>1.0863738804651799</v>
      </c>
      <c r="H452" s="54">
        <v>1.2117180574291599</v>
      </c>
      <c r="I452" s="54">
        <v>1.38204818055643</v>
      </c>
      <c r="J452" s="54">
        <v>1.22295579648779</v>
      </c>
      <c r="K452" s="54">
        <v>0.99230537071594105</v>
      </c>
      <c r="L452" s="54">
        <v>1.10935053501383</v>
      </c>
      <c r="M452" s="54">
        <v>1.2141309159971001</v>
      </c>
      <c r="N452" s="54">
        <v>1.0943824439818699</v>
      </c>
    </row>
    <row r="453" spans="1:14" x14ac:dyDescent="0.2">
      <c r="A453" s="20" t="s">
        <v>2498</v>
      </c>
      <c r="B453" s="54">
        <v>1</v>
      </c>
      <c r="C453" s="54">
        <v>1.02246829350782</v>
      </c>
      <c r="D453" s="54">
        <v>1.12973745981281</v>
      </c>
      <c r="E453" s="54">
        <v>0.96373595936288203</v>
      </c>
      <c r="F453" s="54">
        <v>1.0933933166059699</v>
      </c>
      <c r="G453" s="54">
        <v>1.0237099746904399</v>
      </c>
      <c r="H453" s="54">
        <v>1.0256998951029299</v>
      </c>
      <c r="I453" s="54">
        <v>1.0192014135340901</v>
      </c>
      <c r="J453" s="54">
        <v>1.00729866577448</v>
      </c>
      <c r="K453" s="54">
        <v>0.94819228713650305</v>
      </c>
      <c r="L453" s="54">
        <v>0.96329853609704297</v>
      </c>
      <c r="M453" s="54">
        <v>1.0443145657311399</v>
      </c>
      <c r="N453" s="54">
        <v>1.0880130092087801</v>
      </c>
    </row>
    <row r="454" spans="1:14" x14ac:dyDescent="0.2">
      <c r="A454" s="20" t="s">
        <v>6781</v>
      </c>
      <c r="B454" s="54">
        <v>1</v>
      </c>
      <c r="C454" s="54">
        <v>1.1420001359074701</v>
      </c>
      <c r="D454" s="54">
        <v>1.2014076303313099</v>
      </c>
      <c r="E454" s="54">
        <v>1.02159082075279</v>
      </c>
      <c r="F454" s="54">
        <v>0.86395299885182397</v>
      </c>
      <c r="G454" s="54">
        <v>1.1354658606616299</v>
      </c>
      <c r="H454" s="54">
        <v>1.0794448625635</v>
      </c>
      <c r="I454" s="54">
        <v>1.1051220801502</v>
      </c>
      <c r="J454" s="54">
        <v>1.0392651298962601</v>
      </c>
      <c r="K454" s="54">
        <v>1.0229403924601901</v>
      </c>
      <c r="L454" s="54">
        <v>1.0188739306211201</v>
      </c>
      <c r="M454" s="54">
        <v>0.98575337466471802</v>
      </c>
      <c r="N454" s="54">
        <v>0.89444324691757204</v>
      </c>
    </row>
    <row r="455" spans="1:14" x14ac:dyDescent="0.2">
      <c r="A455" s="20" t="s">
        <v>3967</v>
      </c>
      <c r="B455" s="54">
        <v>1</v>
      </c>
      <c r="C455" s="54">
        <v>1.11357634865151</v>
      </c>
      <c r="D455" s="54">
        <v>0.399183146239592</v>
      </c>
      <c r="E455" s="54">
        <v>1.00230245382567</v>
      </c>
      <c r="F455" s="54">
        <v>1.00259988672267</v>
      </c>
      <c r="G455" s="54">
        <v>0.68051993478808204</v>
      </c>
      <c r="H455" s="54">
        <v>0.996315592001488</v>
      </c>
      <c r="I455" s="54">
        <v>1.12673826370396</v>
      </c>
      <c r="J455" s="54">
        <v>1.1001448500867099</v>
      </c>
      <c r="K455" s="54">
        <v>1.11022313034738</v>
      </c>
      <c r="L455" s="54">
        <v>0.94952056983042399</v>
      </c>
      <c r="M455" s="54">
        <v>0.78119216936623603</v>
      </c>
      <c r="N455" s="54">
        <v>1.1002650962353</v>
      </c>
    </row>
    <row r="456" spans="1:14" x14ac:dyDescent="0.2">
      <c r="A456" s="20" t="s">
        <v>8238</v>
      </c>
      <c r="B456" s="54">
        <v>1</v>
      </c>
      <c r="C456" s="54">
        <v>0.80176245577482896</v>
      </c>
      <c r="D456" s="54">
        <v>0.71986254008023698</v>
      </c>
      <c r="E456" s="54">
        <v>0.72621661833171103</v>
      </c>
      <c r="F456" s="54">
        <v>0.70134153376029296</v>
      </c>
      <c r="G456" s="54">
        <v>0.82301644621882597</v>
      </c>
      <c r="H456" s="54">
        <v>0.73642829026395196</v>
      </c>
      <c r="I456" s="54">
        <v>0.66351156654196797</v>
      </c>
      <c r="J456" s="54">
        <v>0.636619584317063</v>
      </c>
      <c r="K456" s="54">
        <v>1.55387957558686</v>
      </c>
      <c r="L456" s="54">
        <v>1.6680202633780601</v>
      </c>
      <c r="M456" s="54">
        <v>1.55182671131468</v>
      </c>
      <c r="N456" s="54">
        <v>1.7449919044466899</v>
      </c>
    </row>
    <row r="457" spans="1:14" x14ac:dyDescent="0.2">
      <c r="A457" s="20" t="s">
        <v>8420</v>
      </c>
      <c r="B457" s="54">
        <v>1</v>
      </c>
      <c r="C457" s="54">
        <v>1.0276499241344299</v>
      </c>
      <c r="D457" s="54">
        <v>0.763755862623404</v>
      </c>
      <c r="E457" s="54">
        <v>0.82973464725907797</v>
      </c>
      <c r="F457" s="54">
        <v>0.73048358730540897</v>
      </c>
      <c r="G457" s="54">
        <v>1.8678120037661201</v>
      </c>
      <c r="H457" s="54">
        <v>1.2518270003188501</v>
      </c>
      <c r="I457" s="54">
        <v>1.0739398756062299</v>
      </c>
      <c r="J457" s="54">
        <v>0.93058188375482997</v>
      </c>
      <c r="K457" s="54">
        <v>1.2842803341143401</v>
      </c>
      <c r="L457" s="54">
        <v>1.1940330281225</v>
      </c>
      <c r="M457" s="54">
        <v>0.93048829696588198</v>
      </c>
      <c r="N457" s="54">
        <v>0.85454286721663997</v>
      </c>
    </row>
    <row r="458" spans="1:14" x14ac:dyDescent="0.2">
      <c r="A458" s="20" t="s">
        <v>864</v>
      </c>
      <c r="B458" s="54">
        <v>1</v>
      </c>
      <c r="C458" s="54">
        <v>0.989195091618574</v>
      </c>
      <c r="D458" s="54">
        <v>0.93624671311077301</v>
      </c>
      <c r="E458" s="54">
        <v>1.0162648712956901</v>
      </c>
      <c r="F458" s="54">
        <v>0.99988562816054705</v>
      </c>
      <c r="G458" s="54">
        <v>1.0280080709530299</v>
      </c>
      <c r="H458" s="54">
        <v>0.89522824107271104</v>
      </c>
      <c r="I458" s="54">
        <v>0.92174694847442096</v>
      </c>
      <c r="J458" s="54">
        <v>0.86122078850148298</v>
      </c>
      <c r="K458" s="54">
        <v>1.06669610535848</v>
      </c>
      <c r="L458" s="54">
        <v>1.13865602977491</v>
      </c>
      <c r="M458" s="54">
        <v>1.1041115281943299</v>
      </c>
      <c r="N458" s="54">
        <v>1.0695025591299701</v>
      </c>
    </row>
    <row r="459" spans="1:14" x14ac:dyDescent="0.2">
      <c r="A459" s="20" t="s">
        <v>6468</v>
      </c>
      <c r="B459" s="54">
        <v>1</v>
      </c>
      <c r="C459" s="54">
        <v>1.0910190688300501</v>
      </c>
      <c r="D459" s="54">
        <v>0.977193494616726</v>
      </c>
      <c r="E459" s="54">
        <v>1.05236710938606</v>
      </c>
      <c r="F459" s="54">
        <v>1.0477956407461899</v>
      </c>
      <c r="G459" s="54">
        <v>0.93916224201709897</v>
      </c>
      <c r="H459" s="54">
        <v>1.05207226933694</v>
      </c>
      <c r="I459" s="54">
        <v>1.03114167228578</v>
      </c>
      <c r="J459" s="54">
        <v>0.97349213630702103</v>
      </c>
      <c r="K459" s="54">
        <v>0.87844435436943502</v>
      </c>
      <c r="L459" s="54">
        <v>0.99835184393937004</v>
      </c>
      <c r="M459" s="54">
        <v>1.0258105658844801</v>
      </c>
      <c r="N459" s="54">
        <v>1.0720650518947901</v>
      </c>
    </row>
    <row r="460" spans="1:14" x14ac:dyDescent="0.2">
      <c r="A460" s="20" t="s">
        <v>3236</v>
      </c>
      <c r="B460" s="54">
        <v>1</v>
      </c>
      <c r="C460" s="54">
        <v>1.6735298542778301</v>
      </c>
      <c r="D460" s="54">
        <v>1.05355942126791</v>
      </c>
      <c r="E460" s="54">
        <v>1.50727063611854</v>
      </c>
      <c r="F460" s="54">
        <v>1.10083388892193</v>
      </c>
      <c r="G460" s="54">
        <v>0.63545790270617397</v>
      </c>
      <c r="H460" s="54">
        <v>0.86454753996047295</v>
      </c>
      <c r="I460" s="54">
        <v>0.67568007738291302</v>
      </c>
      <c r="J460" s="54">
        <v>0.82799014652260805</v>
      </c>
      <c r="K460" s="54">
        <v>0.83812408271936101</v>
      </c>
      <c r="L460" s="54">
        <v>0.88712363543721096</v>
      </c>
      <c r="M460" s="54">
        <v>1.12472841843525</v>
      </c>
      <c r="N460" s="54">
        <v>0.90828459350630997</v>
      </c>
    </row>
    <row r="461" spans="1:14" x14ac:dyDescent="0.2">
      <c r="A461" s="20" t="s">
        <v>184</v>
      </c>
      <c r="B461" s="54">
        <v>1</v>
      </c>
      <c r="C461" s="54">
        <v>1.2806643023092099</v>
      </c>
      <c r="D461" s="54">
        <v>1.0577467335019599</v>
      </c>
      <c r="E461" s="54">
        <v>1.0411458974722501</v>
      </c>
      <c r="F461" s="54">
        <v>0.96035369965569195</v>
      </c>
      <c r="G461" s="54">
        <v>1.27682568032828</v>
      </c>
      <c r="H461" s="54">
        <v>1.1094487262161901</v>
      </c>
      <c r="I461" s="54">
        <v>0.91015711219384499</v>
      </c>
      <c r="J461" s="54">
        <v>0.90679649024782205</v>
      </c>
      <c r="K461" s="54">
        <v>1.0142144514261699</v>
      </c>
      <c r="L461" s="54">
        <v>0.93349500178738398</v>
      </c>
      <c r="M461" s="54">
        <v>0.98635930339703504</v>
      </c>
      <c r="N461" s="54">
        <v>0.96779119171468797</v>
      </c>
    </row>
    <row r="462" spans="1:14" x14ac:dyDescent="0.2">
      <c r="A462" s="20" t="s">
        <v>1168</v>
      </c>
      <c r="B462" s="54">
        <v>1</v>
      </c>
      <c r="C462" s="54">
        <v>0.68510262221862805</v>
      </c>
      <c r="D462" s="54">
        <v>0.71282303017301996</v>
      </c>
      <c r="E462" s="54">
        <v>0.78026111006604504</v>
      </c>
      <c r="F462" s="54">
        <v>1.13708617225616</v>
      </c>
      <c r="G462" s="54">
        <v>0.96766181233317505</v>
      </c>
      <c r="H462" s="54">
        <v>0.82583375695272199</v>
      </c>
      <c r="I462" s="54">
        <v>1.0615717214959399</v>
      </c>
      <c r="J462" s="54">
        <v>1.0762143110082301</v>
      </c>
      <c r="K462" s="54">
        <v>1.0002659746389699</v>
      </c>
      <c r="L462" s="54">
        <v>1.09439585481844</v>
      </c>
      <c r="M462" s="54">
        <v>1.2034059893468301</v>
      </c>
      <c r="N462" s="54">
        <v>1.12580319063457</v>
      </c>
    </row>
    <row r="463" spans="1:14" x14ac:dyDescent="0.2">
      <c r="A463" s="20" t="s">
        <v>7188</v>
      </c>
      <c r="B463" s="54">
        <v>1</v>
      </c>
      <c r="C463" s="54">
        <v>0.81354795854564599</v>
      </c>
      <c r="D463" s="54">
        <v>0.91441615302099399</v>
      </c>
      <c r="E463" s="54">
        <v>1.0505856779868299</v>
      </c>
      <c r="F463" s="54">
        <v>1.1031822645706</v>
      </c>
      <c r="G463" s="54">
        <v>0.82867177514462997</v>
      </c>
      <c r="H463" s="54">
        <v>1.08004645834667</v>
      </c>
      <c r="I463" s="54">
        <v>1.1557205001115001</v>
      </c>
      <c r="J463" s="54">
        <v>1.0145347364688999</v>
      </c>
      <c r="K463" s="54">
        <v>0.86827927417892303</v>
      </c>
      <c r="L463" s="54">
        <v>1.0239656308856799</v>
      </c>
      <c r="M463" s="54">
        <v>1.0296794940360099</v>
      </c>
      <c r="N463" s="54">
        <v>1.04071287542514</v>
      </c>
    </row>
    <row r="464" spans="1:14" x14ac:dyDescent="0.2">
      <c r="A464" s="20" t="s">
        <v>6249</v>
      </c>
      <c r="B464" s="54">
        <v>1</v>
      </c>
      <c r="C464" s="54">
        <v>0.96539221176369705</v>
      </c>
      <c r="D464" s="54">
        <v>1.0710986404966201</v>
      </c>
      <c r="E464" s="54">
        <v>0.94895524865407199</v>
      </c>
      <c r="F464" s="54">
        <v>0.97721456475531498</v>
      </c>
      <c r="G464" s="54">
        <v>1.1582437047679699</v>
      </c>
      <c r="H464" s="54">
        <v>1.10939340037101</v>
      </c>
      <c r="I464" s="54">
        <v>1.05216035434033</v>
      </c>
      <c r="J464" s="54">
        <v>1.0919223088758201</v>
      </c>
      <c r="K464" s="54">
        <v>0.99775747456501196</v>
      </c>
      <c r="L464" s="54">
        <v>0.96197585081300996</v>
      </c>
      <c r="M464" s="54">
        <v>1.02463243945958</v>
      </c>
      <c r="N464" s="54">
        <v>0.96377479746810202</v>
      </c>
    </row>
    <row r="465" spans="1:14" x14ac:dyDescent="0.2">
      <c r="A465" s="20" t="s">
        <v>5426</v>
      </c>
      <c r="B465" s="54">
        <v>1</v>
      </c>
      <c r="C465" s="54">
        <v>0.85771197065372196</v>
      </c>
      <c r="D465" s="54">
        <v>2.03500007125835</v>
      </c>
      <c r="E465" s="54">
        <v>0.97200140410232705</v>
      </c>
      <c r="F465" s="54">
        <v>0.97714189132544704</v>
      </c>
      <c r="G465" s="54">
        <v>0.98023425436537004</v>
      </c>
      <c r="H465" s="54">
        <v>0.92187945676914196</v>
      </c>
      <c r="I465" s="54">
        <v>1.0090180878670401</v>
      </c>
      <c r="J465" s="54">
        <v>1.03425488907346</v>
      </c>
      <c r="K465" s="54">
        <v>0.88590107608605195</v>
      </c>
      <c r="L465" s="54">
        <v>1.2738180716337</v>
      </c>
      <c r="M465" s="54">
        <v>1.07429710316236</v>
      </c>
      <c r="N465" s="54">
        <v>0.97397991046147303</v>
      </c>
    </row>
    <row r="466" spans="1:14" x14ac:dyDescent="0.2">
      <c r="A466" s="20" t="s">
        <v>7781</v>
      </c>
      <c r="B466" s="54">
        <v>1</v>
      </c>
      <c r="C466" s="54">
        <v>0.96722722650549098</v>
      </c>
      <c r="D466" s="54">
        <v>0.89092216417377501</v>
      </c>
      <c r="E466" s="54">
        <v>0.98818233460177096</v>
      </c>
      <c r="F466" s="54">
        <v>0.97132144600229997</v>
      </c>
      <c r="G466" s="54">
        <v>1.29891995186292</v>
      </c>
      <c r="H466" s="54">
        <v>1.1020303799324001</v>
      </c>
      <c r="I466" s="54">
        <v>1.0097506705644199</v>
      </c>
      <c r="J466" s="54">
        <v>0.88067517144014895</v>
      </c>
      <c r="K466" s="54">
        <v>1.06516516763526</v>
      </c>
      <c r="L466" s="54">
        <v>1.0598115473976299</v>
      </c>
      <c r="M466" s="54">
        <v>1.00999673263345</v>
      </c>
      <c r="N466" s="54">
        <v>1.02094575930805</v>
      </c>
    </row>
    <row r="467" spans="1:14" x14ac:dyDescent="0.2">
      <c r="A467" s="20" t="s">
        <v>7436</v>
      </c>
      <c r="B467" s="54">
        <v>1</v>
      </c>
      <c r="C467" s="54">
        <v>0.41781398968412597</v>
      </c>
      <c r="D467" s="54">
        <v>0.52760725333025404</v>
      </c>
      <c r="E467" s="54">
        <v>0.62943301774263105</v>
      </c>
      <c r="F467" s="54">
        <v>0.98555737062163595</v>
      </c>
      <c r="G467" s="54">
        <v>0.73161409657210397</v>
      </c>
      <c r="H467" s="54">
        <v>1.20968885559281</v>
      </c>
      <c r="I467" s="54">
        <v>1.1561194426841599</v>
      </c>
      <c r="J467" s="54">
        <v>1.3113143713036399</v>
      </c>
      <c r="K467" s="54">
        <v>1.03617277887764</v>
      </c>
      <c r="L467" s="54">
        <v>1.02941561211967</v>
      </c>
      <c r="M467" s="54">
        <v>1.1696271422370399</v>
      </c>
      <c r="N467" s="54">
        <v>1.2331038413778701</v>
      </c>
    </row>
    <row r="468" spans="1:14" x14ac:dyDescent="0.2">
      <c r="A468" s="20" t="s">
        <v>5800</v>
      </c>
      <c r="B468" s="54">
        <v>1</v>
      </c>
      <c r="C468" s="54">
        <v>0.99994772738688398</v>
      </c>
      <c r="D468" s="54">
        <v>0.84884114758323903</v>
      </c>
      <c r="E468" s="54">
        <v>0.79339239614386103</v>
      </c>
      <c r="F468" s="54">
        <v>0.71195475618270798</v>
      </c>
      <c r="G468" s="54">
        <v>0.70767245093545705</v>
      </c>
      <c r="H468" s="54">
        <v>0.72591190238961001</v>
      </c>
      <c r="I468" s="54">
        <v>0.67339875687880402</v>
      </c>
      <c r="J468" s="54">
        <v>0.59130173681560105</v>
      </c>
      <c r="K468" s="54">
        <v>1.4919277087021099</v>
      </c>
      <c r="L468" s="54">
        <v>1.6592126461202401</v>
      </c>
      <c r="M468" s="54">
        <v>1.63270440052775</v>
      </c>
      <c r="N468" s="54">
        <v>1.6031263248115699</v>
      </c>
    </row>
    <row r="469" spans="1:14" x14ac:dyDescent="0.2">
      <c r="A469" s="20" t="s">
        <v>8808</v>
      </c>
      <c r="B469" s="54">
        <v>1</v>
      </c>
      <c r="C469" s="54">
        <v>0.96594293845457002</v>
      </c>
      <c r="D469" s="54">
        <v>0.78112617121956296</v>
      </c>
      <c r="E469" s="54">
        <v>0.92958460317979996</v>
      </c>
      <c r="F469" s="54">
        <v>0.87562901048763198</v>
      </c>
      <c r="G469" s="54">
        <v>0.818331664187949</v>
      </c>
      <c r="H469" s="54">
        <v>0.84391190885721401</v>
      </c>
      <c r="I469" s="54">
        <v>0.80519718066216595</v>
      </c>
      <c r="J469" s="54">
        <v>0.61441267126277399</v>
      </c>
      <c r="K469" s="54">
        <v>1.1026453674401899</v>
      </c>
      <c r="L469" s="54">
        <v>1.3814570358188101</v>
      </c>
      <c r="M469" s="54">
        <v>1.45041565519753</v>
      </c>
      <c r="N469" s="54">
        <v>1.62887150779808</v>
      </c>
    </row>
    <row r="470" spans="1:14" x14ac:dyDescent="0.2">
      <c r="A470" s="20" t="s">
        <v>7612</v>
      </c>
      <c r="B470" s="54">
        <v>1</v>
      </c>
      <c r="C470" s="54">
        <v>0.52855206139396305</v>
      </c>
      <c r="D470" s="54">
        <v>0.53561456405207297</v>
      </c>
      <c r="E470" s="54">
        <v>0.81382556579653997</v>
      </c>
      <c r="F470" s="54">
        <v>1.13988162263098</v>
      </c>
      <c r="G470" s="54">
        <v>0.709832114161011</v>
      </c>
      <c r="H470" s="54">
        <v>0.98914238411242605</v>
      </c>
      <c r="I470" s="54">
        <v>1.0193707596905</v>
      </c>
      <c r="J470" s="54">
        <v>1.09443976737852</v>
      </c>
      <c r="K470" s="54">
        <v>0.95146384550595398</v>
      </c>
      <c r="L470" s="54">
        <v>0.98075958614143599</v>
      </c>
      <c r="M470" s="54">
        <v>1.21162633781451</v>
      </c>
      <c r="N470" s="54">
        <v>1.2516031895194399</v>
      </c>
    </row>
    <row r="471" spans="1:14" x14ac:dyDescent="0.2">
      <c r="A471" s="20" t="s">
        <v>3210</v>
      </c>
      <c r="B471" s="54">
        <v>1</v>
      </c>
      <c r="C471" s="54">
        <v>0.97781950896939995</v>
      </c>
      <c r="D471" s="54">
        <v>0.922385660698812</v>
      </c>
      <c r="E471" s="54">
        <v>0.99555731830766103</v>
      </c>
      <c r="F471" s="54">
        <v>0.99924806075093697</v>
      </c>
      <c r="G471" s="54">
        <v>1.1114046069133301</v>
      </c>
      <c r="H471" s="54">
        <v>0.97398227053057695</v>
      </c>
      <c r="I471" s="54">
        <v>0.98439999335893702</v>
      </c>
      <c r="J471" s="54">
        <v>1.0073004233498699</v>
      </c>
      <c r="K471" s="54">
        <v>0.96570272645962596</v>
      </c>
      <c r="L471" s="54">
        <v>1.02103857028167</v>
      </c>
      <c r="M471" s="54">
        <v>1.0879359060432501</v>
      </c>
      <c r="N471" s="54">
        <v>1.02958717017764</v>
      </c>
    </row>
    <row r="472" spans="1:14" x14ac:dyDescent="0.2">
      <c r="A472" s="20" t="s">
        <v>7478</v>
      </c>
      <c r="B472" s="54">
        <v>1</v>
      </c>
      <c r="C472" s="54">
        <v>1.0748159098576899</v>
      </c>
      <c r="D472" s="54">
        <v>0.653096145406734</v>
      </c>
      <c r="E472" s="54">
        <v>0.66669598126153795</v>
      </c>
      <c r="F472" s="54">
        <v>0.59890837412431297</v>
      </c>
      <c r="G472" s="54">
        <v>1.50985776332175</v>
      </c>
      <c r="H472" s="54">
        <v>0.88974522758772001</v>
      </c>
      <c r="I472" s="54">
        <v>0.95152218512826603</v>
      </c>
      <c r="J472" s="54">
        <v>0.67216033438306499</v>
      </c>
      <c r="K472" s="54">
        <v>1.5074802642177301</v>
      </c>
      <c r="L472" s="54">
        <v>1.4196232310624699</v>
      </c>
      <c r="M472" s="54">
        <v>1.31849735994503</v>
      </c>
      <c r="N472" s="54">
        <v>1.17282185925941</v>
      </c>
    </row>
    <row r="473" spans="1:14" x14ac:dyDescent="0.2">
      <c r="A473" s="20" t="s">
        <v>7771</v>
      </c>
      <c r="B473" s="54">
        <v>1</v>
      </c>
      <c r="C473" s="54">
        <v>0.67127670304270004</v>
      </c>
      <c r="D473" s="54">
        <v>0.66217091918314197</v>
      </c>
      <c r="E473" s="54">
        <v>0.61376605048831501</v>
      </c>
      <c r="F473" s="54">
        <v>0.54029268540147302</v>
      </c>
      <c r="G473" s="54">
        <v>0.80612380019961305</v>
      </c>
      <c r="H473" s="54">
        <v>0.87439825242566205</v>
      </c>
      <c r="I473" s="54">
        <v>0.87492191287071497</v>
      </c>
      <c r="J473" s="54">
        <v>0.68494469896646204</v>
      </c>
      <c r="K473" s="54">
        <v>1.72961863697573</v>
      </c>
      <c r="L473" s="54">
        <v>1.61260545043336</v>
      </c>
      <c r="M473" s="54">
        <v>1.6106882537591001</v>
      </c>
      <c r="N473" s="54">
        <v>1.57782577553641</v>
      </c>
    </row>
    <row r="474" spans="1:14" x14ac:dyDescent="0.2">
      <c r="A474" s="20" t="s">
        <v>4771</v>
      </c>
      <c r="B474" s="54">
        <v>1</v>
      </c>
      <c r="C474" s="54">
        <v>1.1860327063531599</v>
      </c>
      <c r="D474" s="54">
        <v>1.1314539001750601</v>
      </c>
      <c r="E474" s="54">
        <v>0.96770830963072896</v>
      </c>
      <c r="F474" s="54">
        <v>1.04632353028862</v>
      </c>
      <c r="G474" s="54">
        <v>1.2831390506381199</v>
      </c>
      <c r="H474" s="54">
        <v>0.89301072518720304</v>
      </c>
      <c r="I474" s="54">
        <v>0.88531035813242298</v>
      </c>
      <c r="J474" s="54">
        <v>0.98614153054711795</v>
      </c>
      <c r="K474" s="54">
        <v>1.1706408166772999</v>
      </c>
      <c r="L474" s="54">
        <v>1.0244124793926199</v>
      </c>
      <c r="M474" s="54">
        <v>0.936647753339375</v>
      </c>
      <c r="N474" s="54">
        <v>0.96966492191208697</v>
      </c>
    </row>
    <row r="475" spans="1:14" x14ac:dyDescent="0.2">
      <c r="A475" s="20" t="s">
        <v>1882</v>
      </c>
      <c r="B475" s="54">
        <v>1</v>
      </c>
      <c r="C475" s="54">
        <v>1.0160535008475</v>
      </c>
      <c r="D475" s="54">
        <v>1.49850469615791</v>
      </c>
      <c r="E475" s="54">
        <v>0.96863485321887299</v>
      </c>
      <c r="F475" s="54">
        <v>0.88764520648336798</v>
      </c>
      <c r="G475" s="54">
        <v>1.16717078067748</v>
      </c>
      <c r="H475" s="54">
        <v>0.96565639055920305</v>
      </c>
      <c r="I475" s="54">
        <v>1.0858196610703299</v>
      </c>
      <c r="J475" s="54">
        <v>0.93334040171461796</v>
      </c>
      <c r="K475" s="54">
        <v>1.1092843778091499</v>
      </c>
      <c r="L475" s="54">
        <v>1.1205797204931001</v>
      </c>
      <c r="M475" s="54">
        <v>0.99461417157149501</v>
      </c>
      <c r="N475" s="54">
        <v>0.99164656841771404</v>
      </c>
    </row>
    <row r="476" spans="1:14" x14ac:dyDescent="0.2">
      <c r="A476" s="20" t="s">
        <v>9179</v>
      </c>
      <c r="B476" s="54">
        <v>1</v>
      </c>
      <c r="C476" s="54">
        <v>0.923582736800035</v>
      </c>
      <c r="D476" s="54">
        <v>0.93243287451104495</v>
      </c>
      <c r="E476" s="54">
        <v>1.1370899759801201</v>
      </c>
      <c r="F476" s="54">
        <v>1.1733564642426999</v>
      </c>
      <c r="G476" s="54">
        <v>0.69348176594899502</v>
      </c>
      <c r="H476" s="54">
        <v>1.0614836264541401</v>
      </c>
      <c r="I476" s="54">
        <v>1.0653417619480401</v>
      </c>
      <c r="J476" s="54">
        <v>1.0648816093670801</v>
      </c>
      <c r="K476" s="54">
        <v>0.73033571429104005</v>
      </c>
      <c r="L476" s="54">
        <v>0.89501081172407104</v>
      </c>
      <c r="M476" s="54">
        <v>1.0127484200382899</v>
      </c>
      <c r="N476" s="54">
        <v>1.07660020637693</v>
      </c>
    </row>
    <row r="477" spans="1:14" x14ac:dyDescent="0.2">
      <c r="A477" s="20" t="s">
        <v>7709</v>
      </c>
      <c r="B477" s="54">
        <v>1</v>
      </c>
      <c r="C477" s="54">
        <v>1.01700600711809</v>
      </c>
      <c r="D477" s="54">
        <v>0.85715332758446505</v>
      </c>
      <c r="E477" s="54">
        <v>0.85208141395021797</v>
      </c>
      <c r="F477" s="54">
        <v>0.85746257646162405</v>
      </c>
      <c r="G477" s="54">
        <v>1.64243166989486</v>
      </c>
      <c r="H477" s="54">
        <v>1.32041870909992</v>
      </c>
      <c r="I477" s="54">
        <v>1.1561092153850101</v>
      </c>
      <c r="J477" s="54">
        <v>0.94034293391707402</v>
      </c>
      <c r="K477" s="54">
        <v>1.29586600655369</v>
      </c>
      <c r="L477" s="54">
        <v>1.0868180158459599</v>
      </c>
      <c r="M477" s="54">
        <v>0.74699363875926095</v>
      </c>
      <c r="N477" s="54">
        <v>0.81927399446446703</v>
      </c>
    </row>
    <row r="478" spans="1:14" x14ac:dyDescent="0.2">
      <c r="A478" s="20" t="s">
        <v>1141</v>
      </c>
      <c r="B478" s="54">
        <v>1</v>
      </c>
      <c r="C478" s="54">
        <v>0.79411433984010504</v>
      </c>
      <c r="D478" s="54">
        <v>0.72052319736995396</v>
      </c>
      <c r="E478" s="54">
        <v>0.88665780691051899</v>
      </c>
      <c r="F478" s="54">
        <v>1.1839477019323601</v>
      </c>
      <c r="G478" s="54">
        <v>0.80256605948300497</v>
      </c>
      <c r="H478" s="54">
        <v>1.0295794670737</v>
      </c>
      <c r="I478" s="54">
        <v>1.0354692390757601</v>
      </c>
      <c r="J478" s="54">
        <v>1.12249066365334</v>
      </c>
      <c r="K478" s="54">
        <v>0.82107045474136897</v>
      </c>
      <c r="L478" s="54">
        <v>0.90375703355727299</v>
      </c>
      <c r="M478" s="54">
        <v>0.98394766689144197</v>
      </c>
      <c r="N478" s="54">
        <v>1.07185091184596</v>
      </c>
    </row>
    <row r="479" spans="1:14" x14ac:dyDescent="0.2">
      <c r="A479" s="20" t="s">
        <v>269</v>
      </c>
      <c r="B479" s="54">
        <v>1</v>
      </c>
      <c r="C479" s="54">
        <v>0.85916907187539804</v>
      </c>
      <c r="D479" s="54">
        <v>1.16399866900965</v>
      </c>
      <c r="E479" s="54">
        <v>1.07723878112079</v>
      </c>
      <c r="F479" s="54">
        <v>1.0974812642932099</v>
      </c>
      <c r="G479" s="54">
        <v>0.68781551859231405</v>
      </c>
      <c r="H479" s="54">
        <v>0.99957461184241703</v>
      </c>
      <c r="I479" s="54">
        <v>1.03131176569795</v>
      </c>
      <c r="J479" s="54">
        <v>1.18589269023773</v>
      </c>
      <c r="K479" s="54">
        <v>0.85862673418257396</v>
      </c>
      <c r="L479" s="54">
        <v>0.99916552357044397</v>
      </c>
      <c r="M479" s="54">
        <v>1.0302642677093901</v>
      </c>
      <c r="N479" s="54">
        <v>1.04579930664475</v>
      </c>
    </row>
    <row r="480" spans="1:14" x14ac:dyDescent="0.2">
      <c r="A480" s="20" t="s">
        <v>8810</v>
      </c>
      <c r="B480" s="54">
        <v>1</v>
      </c>
      <c r="C480" s="54">
        <v>1.2684627110329101</v>
      </c>
      <c r="D480" s="54">
        <v>1.27470470366905</v>
      </c>
      <c r="E480" s="54">
        <v>1.0179586768779101</v>
      </c>
      <c r="F480" s="54">
        <v>0.94067685007986701</v>
      </c>
      <c r="G480" s="54">
        <v>1.096708203053</v>
      </c>
      <c r="H480" s="54">
        <v>0.93826567307873798</v>
      </c>
      <c r="I480" s="54">
        <v>0.979519420850677</v>
      </c>
      <c r="J480" s="54">
        <v>0.92524297323705096</v>
      </c>
      <c r="K480" s="54">
        <v>1.17564598397417</v>
      </c>
      <c r="L480" s="54">
        <v>1.16840381288947</v>
      </c>
      <c r="M480" s="54">
        <v>0.97841934991406798</v>
      </c>
      <c r="N480" s="54">
        <v>0.91346655942894595</v>
      </c>
    </row>
    <row r="481" spans="1:14" x14ac:dyDescent="0.2">
      <c r="A481" s="20" t="s">
        <v>4025</v>
      </c>
      <c r="B481" s="54">
        <v>1</v>
      </c>
      <c r="C481" s="54">
        <v>1.7651412683857199</v>
      </c>
      <c r="D481" s="54">
        <v>0.40200672518133701</v>
      </c>
      <c r="E481" s="54">
        <v>0.915226605015655</v>
      </c>
      <c r="F481" s="54">
        <v>0.479188443266516</v>
      </c>
      <c r="G481" s="54">
        <v>0.75562722663659898</v>
      </c>
      <c r="H481" s="54">
        <v>0.38785633705178502</v>
      </c>
      <c r="I481" s="54">
        <v>0.57223628183340303</v>
      </c>
      <c r="J481" s="54">
        <v>0.362829004706063</v>
      </c>
      <c r="K481" s="54">
        <v>0.71925648552038601</v>
      </c>
      <c r="L481" s="54">
        <v>1.56124144459781</v>
      </c>
      <c r="M481" s="54">
        <v>1.6447057093033901</v>
      </c>
      <c r="N481" s="54">
        <v>1.20311665069999</v>
      </c>
    </row>
    <row r="482" spans="1:14" x14ac:dyDescent="0.2">
      <c r="A482" s="20" t="s">
        <v>2415</v>
      </c>
      <c r="B482" s="54">
        <v>1</v>
      </c>
      <c r="C482" s="54">
        <v>1.50901840885984</v>
      </c>
      <c r="D482" s="54">
        <v>1.30282599334411</v>
      </c>
      <c r="E482" s="54">
        <v>1.1666087039933</v>
      </c>
      <c r="F482" s="54">
        <v>0.81416423305317998</v>
      </c>
      <c r="G482" s="54">
        <v>0.80847070012353095</v>
      </c>
      <c r="H482" s="54">
        <v>0.661288942036239</v>
      </c>
      <c r="I482" s="54">
        <v>0.95906284742485404</v>
      </c>
      <c r="J482" s="54">
        <v>0.775688985260793</v>
      </c>
      <c r="K482" s="54">
        <v>0.83270710843011497</v>
      </c>
      <c r="L482" s="54">
        <v>1.0438241556902399</v>
      </c>
      <c r="M482" s="54">
        <v>1.18331553939536</v>
      </c>
      <c r="N482" s="54">
        <v>1.0818528874043001</v>
      </c>
    </row>
    <row r="483" spans="1:14" x14ac:dyDescent="0.2">
      <c r="A483" s="20" t="s">
        <v>6624</v>
      </c>
      <c r="B483" s="54">
        <v>1</v>
      </c>
      <c r="C483" s="54">
        <v>1.0402548788947601</v>
      </c>
      <c r="D483" s="54">
        <v>1.2910035904774899</v>
      </c>
      <c r="E483" s="54">
        <v>1.1209464978533099</v>
      </c>
      <c r="F483" s="54">
        <v>1.10725299822098</v>
      </c>
      <c r="G483" s="54">
        <v>1.0171225609458201</v>
      </c>
      <c r="H483" s="54">
        <v>1.0585547398747099</v>
      </c>
      <c r="I483" s="54">
        <v>0.98479785175055701</v>
      </c>
      <c r="J483" s="54">
        <v>1.10061916759958</v>
      </c>
      <c r="K483" s="54">
        <v>0.72721891007812001</v>
      </c>
      <c r="L483" s="54">
        <v>0.86513491767532802</v>
      </c>
      <c r="M483" s="54">
        <v>1.0835414831758301</v>
      </c>
      <c r="N483" s="54">
        <v>1.0039793630121601</v>
      </c>
    </row>
    <row r="484" spans="1:14" x14ac:dyDescent="0.2">
      <c r="A484" s="20" t="s">
        <v>7490</v>
      </c>
      <c r="B484" s="54">
        <v>1</v>
      </c>
      <c r="C484" s="54">
        <v>1.0718324870001701</v>
      </c>
      <c r="D484" s="54">
        <v>0.80825176278717303</v>
      </c>
      <c r="E484" s="54">
        <v>0.90546074750945105</v>
      </c>
      <c r="F484" s="54">
        <v>0.93836458680024404</v>
      </c>
      <c r="G484" s="54">
        <v>1.39321199317082</v>
      </c>
      <c r="H484" s="54">
        <v>1.16027959256668</v>
      </c>
      <c r="I484" s="54">
        <v>1.0624672929666601</v>
      </c>
      <c r="J484" s="54">
        <v>0.90546082571664399</v>
      </c>
      <c r="K484" s="54">
        <v>1.2201826072123001</v>
      </c>
      <c r="L484" s="54">
        <v>1.13628343881589</v>
      </c>
      <c r="M484" s="54">
        <v>0.96209503499275695</v>
      </c>
      <c r="N484" s="54">
        <v>0.95064370174038104</v>
      </c>
    </row>
    <row r="485" spans="1:14" x14ac:dyDescent="0.2">
      <c r="A485" s="20" t="s">
        <v>2235</v>
      </c>
      <c r="B485" s="54">
        <v>1</v>
      </c>
      <c r="C485" s="54">
        <v>0.86733369362879098</v>
      </c>
      <c r="D485" s="54">
        <v>0.79253282555798299</v>
      </c>
      <c r="E485" s="54">
        <v>0.66081430438676503</v>
      </c>
      <c r="F485" s="54">
        <v>0.616134392916725</v>
      </c>
      <c r="G485" s="54">
        <v>1.0371340118864401</v>
      </c>
      <c r="H485" s="54">
        <v>1.0822420498326499</v>
      </c>
      <c r="I485" s="54">
        <v>1.04497822552102</v>
      </c>
      <c r="J485" s="54">
        <v>0.87563521362945995</v>
      </c>
      <c r="K485" s="54">
        <v>1.73426933737638</v>
      </c>
      <c r="L485" s="54">
        <v>1.62171352063911</v>
      </c>
      <c r="M485" s="54">
        <v>1.15867361680278</v>
      </c>
      <c r="N485" s="54">
        <v>1.0844502606569499</v>
      </c>
    </row>
    <row r="486" spans="1:14" x14ac:dyDescent="0.2">
      <c r="A486" s="20" t="s">
        <v>9485</v>
      </c>
      <c r="B486" s="54">
        <v>1</v>
      </c>
      <c r="C486" s="54">
        <v>1.16383727086747</v>
      </c>
      <c r="D486" s="54">
        <v>1.1790939186493701</v>
      </c>
      <c r="E486" s="54">
        <v>1.04258897728924</v>
      </c>
      <c r="F486" s="54">
        <v>1.01129909011402</v>
      </c>
      <c r="G486" s="54">
        <v>0.82228871589100005</v>
      </c>
      <c r="H486" s="54">
        <v>1.1693704256528199</v>
      </c>
      <c r="I486" s="54">
        <v>0.99639086225496198</v>
      </c>
      <c r="J486" s="54">
        <v>0.90053051363630598</v>
      </c>
      <c r="K486" s="54">
        <v>1.16727558573095</v>
      </c>
      <c r="L486" s="54">
        <v>0.91790860090552795</v>
      </c>
      <c r="M486" s="54">
        <v>1.05184279912177</v>
      </c>
      <c r="N486" s="54">
        <v>1.05334941078786</v>
      </c>
    </row>
    <row r="487" spans="1:14" x14ac:dyDescent="0.2">
      <c r="A487" s="20" t="s">
        <v>8546</v>
      </c>
      <c r="B487" s="54">
        <v>1</v>
      </c>
      <c r="C487" s="54">
        <v>0.94818223081569497</v>
      </c>
      <c r="D487" s="54">
        <v>0.48616642456722298</v>
      </c>
      <c r="E487" s="54">
        <v>0.97037100987429603</v>
      </c>
      <c r="F487" s="54">
        <v>1.2111282793479199</v>
      </c>
      <c r="G487" s="54">
        <v>0.84422471069985106</v>
      </c>
      <c r="H487" s="54">
        <v>0.85389360146394999</v>
      </c>
      <c r="I487" s="54">
        <v>0.98611350530506503</v>
      </c>
      <c r="J487" s="54">
        <v>1.0292290443476</v>
      </c>
      <c r="K487" s="54">
        <v>0.87614039210200501</v>
      </c>
      <c r="L487" s="54">
        <v>0.890615654448348</v>
      </c>
      <c r="M487" s="54">
        <v>1.00214328076913</v>
      </c>
      <c r="N487" s="54">
        <v>1.1063618973412299</v>
      </c>
    </row>
    <row r="488" spans="1:14" x14ac:dyDescent="0.2">
      <c r="A488" s="20" t="s">
        <v>9505</v>
      </c>
      <c r="B488" s="54">
        <v>1</v>
      </c>
      <c r="C488" s="54">
        <v>1.23513648975242</v>
      </c>
      <c r="D488" s="54">
        <v>1.26065670187456</v>
      </c>
      <c r="E488" s="54">
        <v>1.0506627461137501</v>
      </c>
      <c r="F488" s="54">
        <v>1.0282842277745301</v>
      </c>
      <c r="G488" s="54">
        <v>1.2084849963317099</v>
      </c>
      <c r="H488" s="54">
        <v>1.0634476402435999</v>
      </c>
      <c r="I488" s="54">
        <v>1.01856432840879</v>
      </c>
      <c r="J488" s="54">
        <v>1.0388870573826301</v>
      </c>
      <c r="K488" s="54">
        <v>1.00464564865823</v>
      </c>
      <c r="L488" s="54">
        <v>0.85222618007296003</v>
      </c>
      <c r="M488" s="54">
        <v>0.85510412761027399</v>
      </c>
      <c r="N488" s="54">
        <v>0.88304392269831</v>
      </c>
    </row>
    <row r="489" spans="1:14" x14ac:dyDescent="0.2">
      <c r="A489" s="20" t="s">
        <v>2092</v>
      </c>
      <c r="B489" s="54">
        <v>1</v>
      </c>
      <c r="C489" s="54">
        <v>1.16384888999439</v>
      </c>
      <c r="D489" s="54">
        <v>1.07413690834098</v>
      </c>
      <c r="E489" s="54">
        <v>0.79073122440176502</v>
      </c>
      <c r="F489" s="54">
        <v>0.61718840964768995</v>
      </c>
      <c r="G489" s="54">
        <v>0.92464586122318204</v>
      </c>
      <c r="H489" s="54">
        <v>0.68979707270760904</v>
      </c>
      <c r="I489" s="54">
        <v>0.61473637531432102</v>
      </c>
      <c r="J489" s="54">
        <v>0.51715958255527295</v>
      </c>
      <c r="K489" s="54">
        <v>1.6006931441040899</v>
      </c>
      <c r="L489" s="54">
        <v>1.8057623098847699</v>
      </c>
      <c r="M489" s="54">
        <v>1.6285071879799899</v>
      </c>
      <c r="N489" s="54">
        <v>1.43419152496263</v>
      </c>
    </row>
    <row r="490" spans="1:14" x14ac:dyDescent="0.2">
      <c r="A490" s="20" t="s">
        <v>9411</v>
      </c>
      <c r="B490" s="54">
        <v>1</v>
      </c>
      <c r="C490" s="54">
        <v>0.89310365143488202</v>
      </c>
      <c r="D490" s="54">
        <v>0.65988914684841005</v>
      </c>
      <c r="E490" s="54">
        <v>1.0323860616468401</v>
      </c>
      <c r="F490" s="54">
        <v>1.05242730399839</v>
      </c>
      <c r="G490" s="54">
        <v>0.90163650252113103</v>
      </c>
      <c r="H490" s="54">
        <v>1.21203467110978</v>
      </c>
      <c r="I490" s="54">
        <v>1.1585337700301299</v>
      </c>
      <c r="J490" s="54">
        <v>1.0709172603153401</v>
      </c>
      <c r="K490" s="54">
        <v>0.86376783904510901</v>
      </c>
      <c r="L490" s="54">
        <v>0.95814097628249195</v>
      </c>
      <c r="M490" s="54">
        <v>0.96157714707633601</v>
      </c>
      <c r="N490" s="54">
        <v>1.010122408085</v>
      </c>
    </row>
    <row r="491" spans="1:14" x14ac:dyDescent="0.2">
      <c r="A491" s="20" t="s">
        <v>9329</v>
      </c>
      <c r="B491" s="54">
        <v>1</v>
      </c>
      <c r="C491" s="54">
        <v>1.08253006008397</v>
      </c>
      <c r="D491" s="54">
        <v>1.09726461236927</v>
      </c>
      <c r="E491" s="54">
        <v>1.01208702962415</v>
      </c>
      <c r="F491" s="54">
        <v>0.90562764412763697</v>
      </c>
      <c r="G491" s="54">
        <v>1.3635175093524601</v>
      </c>
      <c r="H491" s="54">
        <v>1.2622127800587399</v>
      </c>
      <c r="I491" s="54">
        <v>1.19901441762182</v>
      </c>
      <c r="J491" s="54">
        <v>1.1571737024719999</v>
      </c>
      <c r="K491" s="54">
        <v>0.97928076157996802</v>
      </c>
      <c r="L491" s="54">
        <v>0.93483039971759097</v>
      </c>
      <c r="M491" s="54">
        <v>0.73562460917633499</v>
      </c>
      <c r="N491" s="54">
        <v>0.82804526532878298</v>
      </c>
    </row>
    <row r="492" spans="1:14" x14ac:dyDescent="0.2">
      <c r="A492" s="20" t="s">
        <v>7741</v>
      </c>
      <c r="B492" s="54">
        <v>1</v>
      </c>
      <c r="C492" s="54">
        <v>0.92765936516788905</v>
      </c>
      <c r="D492" s="54">
        <v>1.03709150302177</v>
      </c>
      <c r="E492" s="54">
        <v>0.94061986018230104</v>
      </c>
      <c r="F492" s="54">
        <v>0.946786165417981</v>
      </c>
      <c r="G492" s="54">
        <v>1.0430179798008301</v>
      </c>
      <c r="H492" s="54">
        <v>1.1054293630519301</v>
      </c>
      <c r="I492" s="54">
        <v>1.0691271079953899</v>
      </c>
      <c r="J492" s="54">
        <v>1.1350740985114001</v>
      </c>
      <c r="K492" s="54">
        <v>1.1245066988762</v>
      </c>
      <c r="L492" s="54">
        <v>1.0888726502050801</v>
      </c>
      <c r="M492" s="54">
        <v>0.96131418422876602</v>
      </c>
      <c r="N492" s="54">
        <v>0.96583815999572398</v>
      </c>
    </row>
    <row r="493" spans="1:14" x14ac:dyDescent="0.2">
      <c r="A493" s="20" t="s">
        <v>295</v>
      </c>
      <c r="B493" s="54">
        <v>1</v>
      </c>
      <c r="C493" s="54">
        <v>1.09774860039843</v>
      </c>
      <c r="D493" s="54">
        <v>1.5100494192762</v>
      </c>
      <c r="E493" s="54">
        <v>1.0294356234072</v>
      </c>
      <c r="F493" s="54">
        <v>0.94689192928861599</v>
      </c>
      <c r="G493" s="54">
        <v>1.32310537852499</v>
      </c>
      <c r="H493" s="54">
        <v>1.10542407376234</v>
      </c>
      <c r="I493" s="54">
        <v>1.01786870555326</v>
      </c>
      <c r="J493" s="54">
        <v>1.13798050680912</v>
      </c>
      <c r="K493" s="54">
        <v>1.03480461344776</v>
      </c>
      <c r="L493" s="54">
        <v>0.88621742434640305</v>
      </c>
      <c r="M493" s="54">
        <v>0.95552681884092106</v>
      </c>
      <c r="N493" s="54">
        <v>0.91318775584146195</v>
      </c>
    </row>
    <row r="494" spans="1:14" x14ac:dyDescent="0.2">
      <c r="A494" s="20" t="s">
        <v>7992</v>
      </c>
      <c r="B494" s="54">
        <v>1</v>
      </c>
      <c r="C494" s="54">
        <v>0.51809262688506597</v>
      </c>
      <c r="D494" s="54">
        <v>0.75311534764443</v>
      </c>
      <c r="E494" s="54">
        <v>0.95664436297828404</v>
      </c>
      <c r="F494" s="54">
        <v>1.1893130598496999</v>
      </c>
      <c r="G494" s="54">
        <v>0.40591351600848902</v>
      </c>
      <c r="H494" s="54">
        <v>0.86254861585678599</v>
      </c>
      <c r="I494" s="54">
        <v>1.31243533405989</v>
      </c>
      <c r="J494" s="54">
        <v>1.47406575219786</v>
      </c>
      <c r="K494" s="54">
        <v>0.45505886762613501</v>
      </c>
      <c r="L494" s="54">
        <v>0.77625906430951797</v>
      </c>
      <c r="M494" s="54">
        <v>1.18824471226803</v>
      </c>
      <c r="N494" s="54">
        <v>1.25910024066917</v>
      </c>
    </row>
    <row r="495" spans="1:14" x14ac:dyDescent="0.2">
      <c r="A495" s="20" t="s">
        <v>8062</v>
      </c>
      <c r="B495" s="54">
        <v>1</v>
      </c>
      <c r="C495" s="54">
        <v>0.90271521394201903</v>
      </c>
      <c r="D495" s="54">
        <v>0.99564673667058001</v>
      </c>
      <c r="E495" s="54">
        <v>1.1035176415455901</v>
      </c>
      <c r="F495" s="54">
        <v>1.16795549369311</v>
      </c>
      <c r="G495" s="54">
        <v>0.71746693450582699</v>
      </c>
      <c r="H495" s="54">
        <v>1.09233483681258</v>
      </c>
      <c r="I495" s="54">
        <v>1.1271265451596599</v>
      </c>
      <c r="J495" s="54">
        <v>1.0790564484121199</v>
      </c>
      <c r="K495" s="54">
        <v>0.68337271847771397</v>
      </c>
      <c r="L495" s="54">
        <v>0.90427497488388897</v>
      </c>
      <c r="M495" s="54">
        <v>1.02858991274995</v>
      </c>
      <c r="N495" s="54">
        <v>1.0718814462752999</v>
      </c>
    </row>
    <row r="496" spans="1:14" x14ac:dyDescent="0.2">
      <c r="A496" s="20" t="s">
        <v>6751</v>
      </c>
      <c r="B496" s="54">
        <v>1</v>
      </c>
      <c r="C496" s="54">
        <v>0.25962633267041202</v>
      </c>
      <c r="D496" s="54">
        <v>0.22844594244414801</v>
      </c>
      <c r="E496" s="54">
        <v>0.13572419669823699</v>
      </c>
      <c r="F496" s="54">
        <v>0.13223678131871</v>
      </c>
      <c r="G496" s="54">
        <v>0.39220899588424601</v>
      </c>
      <c r="H496" s="54">
        <v>7.8847081800932001E-2</v>
      </c>
      <c r="I496" s="54">
        <v>0.116664054958401</v>
      </c>
      <c r="J496" s="54">
        <v>8.4093662751937706E-2</v>
      </c>
      <c r="K496" s="54">
        <v>3.7745166923729099</v>
      </c>
      <c r="L496" s="54">
        <v>3.0137067034860201</v>
      </c>
      <c r="M496" s="54">
        <v>2.38450789643688</v>
      </c>
      <c r="N496" s="54">
        <v>1.88071405156112</v>
      </c>
    </row>
    <row r="497" spans="1:14" x14ac:dyDescent="0.2">
      <c r="A497" s="20" t="s">
        <v>8981</v>
      </c>
      <c r="B497" s="54">
        <v>1</v>
      </c>
      <c r="C497" s="54">
        <v>0.836613172310816</v>
      </c>
      <c r="D497" s="54">
        <v>3.9000476670018198</v>
      </c>
      <c r="E497" s="54">
        <v>0.95533502826635897</v>
      </c>
      <c r="F497" s="54">
        <v>1.06369417002716</v>
      </c>
      <c r="G497" s="54">
        <v>1.1457387084192701</v>
      </c>
      <c r="H497" s="54">
        <v>0.92617149731777104</v>
      </c>
      <c r="I497" s="54">
        <v>0.84617867756443799</v>
      </c>
      <c r="J497" s="54">
        <v>0.92520893428552098</v>
      </c>
      <c r="K497" s="54">
        <v>0.95902419996007904</v>
      </c>
      <c r="L497" s="54">
        <v>1.2654701957788199</v>
      </c>
      <c r="M497" s="54">
        <v>1.05829306354321</v>
      </c>
      <c r="N497" s="54">
        <v>0.90466043901901305</v>
      </c>
    </row>
    <row r="498" spans="1:14" x14ac:dyDescent="0.2">
      <c r="A498" s="20" t="s">
        <v>8054</v>
      </c>
      <c r="B498" s="54">
        <v>1</v>
      </c>
      <c r="C498" s="54">
        <v>1.0753538300560599</v>
      </c>
      <c r="D498" s="54">
        <v>1.2573978757820301</v>
      </c>
      <c r="E498" s="54">
        <v>0.79651204982730195</v>
      </c>
      <c r="F498" s="54">
        <v>0.87697039111942299</v>
      </c>
      <c r="G498" s="54">
        <v>1.73121958603404</v>
      </c>
      <c r="H498" s="54">
        <v>1.4499146266454599</v>
      </c>
      <c r="I498" s="54">
        <v>1.06437939347126</v>
      </c>
      <c r="J498" s="54">
        <v>1.12732260771501</v>
      </c>
      <c r="K498" s="54">
        <v>1.38126184911551</v>
      </c>
      <c r="L498" s="54">
        <v>0.84024235129536795</v>
      </c>
      <c r="M498" s="54">
        <v>0.82791095796307002</v>
      </c>
      <c r="N498" s="54">
        <v>0.80630661576128604</v>
      </c>
    </row>
    <row r="499" spans="1:14" x14ac:dyDescent="0.2">
      <c r="A499" s="20" t="s">
        <v>6586</v>
      </c>
      <c r="B499" s="54">
        <v>1</v>
      </c>
      <c r="C499" s="54">
        <v>1.38555293841253</v>
      </c>
      <c r="D499" s="54">
        <v>1.39270175196702</v>
      </c>
      <c r="E499" s="54">
        <v>1.26008426488769</v>
      </c>
      <c r="F499" s="54">
        <v>1.2187859759682</v>
      </c>
      <c r="G499" s="54">
        <v>0.72345901169216897</v>
      </c>
      <c r="H499" s="54">
        <v>0.89502797498934705</v>
      </c>
      <c r="I499" s="54">
        <v>0.90874165781038196</v>
      </c>
      <c r="J499" s="54">
        <v>0.90280413792091796</v>
      </c>
      <c r="K499" s="54">
        <v>0.99435684045994699</v>
      </c>
      <c r="L499" s="54">
        <v>0.96584733215396501</v>
      </c>
      <c r="M499" s="54">
        <v>0.88751972408048896</v>
      </c>
      <c r="N499" s="54">
        <v>0.95036586485180197</v>
      </c>
    </row>
    <row r="500" spans="1:14" x14ac:dyDescent="0.2">
      <c r="A500" s="20" t="s">
        <v>9947</v>
      </c>
      <c r="B500" s="54">
        <v>1</v>
      </c>
      <c r="C500" s="54">
        <v>1.4958066864958499</v>
      </c>
      <c r="D500" s="54">
        <v>0.86804080976221698</v>
      </c>
      <c r="E500" s="54">
        <v>0.77409305711343002</v>
      </c>
      <c r="F500" s="54">
        <v>0.68449801468592697</v>
      </c>
      <c r="G500" s="54">
        <v>1.9451885160953699</v>
      </c>
      <c r="H500" s="54">
        <v>1.0166434292730699</v>
      </c>
      <c r="I500" s="54">
        <v>0.91699625968492504</v>
      </c>
      <c r="J500" s="54">
        <v>0.80480509496883701</v>
      </c>
      <c r="K500" s="54">
        <v>1.3468527732764799</v>
      </c>
      <c r="L500" s="54">
        <v>1.33935412962028</v>
      </c>
      <c r="M500" s="54">
        <v>0.83604863248095196</v>
      </c>
      <c r="N500" s="54">
        <v>0.86898211238824397</v>
      </c>
    </row>
    <row r="501" spans="1:14" x14ac:dyDescent="0.2">
      <c r="A501" s="20" t="s">
        <v>6761</v>
      </c>
      <c r="B501" s="54">
        <v>1</v>
      </c>
      <c r="C501" s="54">
        <v>0.96585456702225903</v>
      </c>
      <c r="D501" s="54">
        <v>0.73149305233644302</v>
      </c>
      <c r="E501" s="54">
        <v>0.79064457093289897</v>
      </c>
      <c r="F501" s="54">
        <v>1.05012263567751</v>
      </c>
      <c r="G501" s="54">
        <v>1.03818615252448</v>
      </c>
      <c r="H501" s="54">
        <v>0.92849780878836696</v>
      </c>
      <c r="I501" s="54">
        <v>1.1549032517524001</v>
      </c>
      <c r="J501" s="54">
        <v>1.09284961025256</v>
      </c>
      <c r="K501" s="54">
        <v>1.07263431892699</v>
      </c>
      <c r="L501" s="54">
        <v>1.0525051578305999</v>
      </c>
      <c r="M501" s="54">
        <v>1.0500604580861199</v>
      </c>
      <c r="N501" s="54">
        <v>1.02556475570669</v>
      </c>
    </row>
    <row r="502" spans="1:14" x14ac:dyDescent="0.2">
      <c r="A502" s="20" t="s">
        <v>4217</v>
      </c>
      <c r="B502" s="54">
        <v>1</v>
      </c>
      <c r="C502" s="54">
        <v>0.79692744856159803</v>
      </c>
      <c r="D502" s="54">
        <v>1.0245580419303799</v>
      </c>
      <c r="E502" s="54">
        <v>1.1672795036666299</v>
      </c>
      <c r="F502" s="54">
        <v>1.2858346312659601</v>
      </c>
      <c r="G502" s="54">
        <v>0.64367456658819</v>
      </c>
      <c r="H502" s="54">
        <v>1.0119547536153</v>
      </c>
      <c r="I502" s="54">
        <v>1.02774468262092</v>
      </c>
      <c r="J502" s="54">
        <v>1.1822053027581501</v>
      </c>
      <c r="K502" s="54">
        <v>0.69731833224568096</v>
      </c>
      <c r="L502" s="54">
        <v>0.83993939141454199</v>
      </c>
      <c r="M502" s="54">
        <v>1.0186470297730299</v>
      </c>
      <c r="N502" s="54">
        <v>1.0380866791777299</v>
      </c>
    </row>
    <row r="503" spans="1:14" x14ac:dyDescent="0.2">
      <c r="A503" s="20" t="s">
        <v>3010</v>
      </c>
      <c r="B503" s="54">
        <v>1</v>
      </c>
      <c r="C503" s="54">
        <v>1.01664907074607</v>
      </c>
      <c r="D503" s="54">
        <v>0.84157257881120795</v>
      </c>
      <c r="E503" s="54">
        <v>1.29176725246852</v>
      </c>
      <c r="F503" s="54">
        <v>1.1655902441411301</v>
      </c>
      <c r="G503" s="54">
        <v>1.18975967265545</v>
      </c>
      <c r="H503" s="54">
        <v>0.674400632866616</v>
      </c>
      <c r="I503" s="54">
        <v>1.06431420114807</v>
      </c>
      <c r="J503" s="54">
        <v>0.92180263282626795</v>
      </c>
      <c r="K503" s="54">
        <v>0.89951446160753901</v>
      </c>
      <c r="L503" s="54">
        <v>1.07909178094833</v>
      </c>
      <c r="M503" s="54">
        <v>1.0165175064204699</v>
      </c>
      <c r="N503" s="54">
        <v>0.89667277525763001</v>
      </c>
    </row>
    <row r="504" spans="1:14" x14ac:dyDescent="0.2">
      <c r="A504" s="20" t="s">
        <v>450</v>
      </c>
      <c r="B504" s="54">
        <v>1</v>
      </c>
      <c r="C504" s="54">
        <v>0.62147987965461604</v>
      </c>
      <c r="D504" s="54">
        <v>0.54296590318436699</v>
      </c>
      <c r="E504" s="54">
        <v>1.04869235346543</v>
      </c>
      <c r="F504" s="54">
        <v>1.31266293655606</v>
      </c>
      <c r="G504" s="54">
        <v>0.563801805575325</v>
      </c>
      <c r="H504" s="54">
        <v>0.95379893245731995</v>
      </c>
      <c r="I504" s="54">
        <v>1.0732878556926999</v>
      </c>
      <c r="J504" s="54">
        <v>1.0838678078039301</v>
      </c>
      <c r="K504" s="54">
        <v>0.78911731119266804</v>
      </c>
      <c r="L504" s="54">
        <v>0.89019508839097305</v>
      </c>
      <c r="M504" s="54">
        <v>1.1494020030766701</v>
      </c>
      <c r="N504" s="54">
        <v>1.21889190650431</v>
      </c>
    </row>
    <row r="505" spans="1:14" x14ac:dyDescent="0.2">
      <c r="A505" s="20" t="s">
        <v>1776</v>
      </c>
      <c r="B505" s="54">
        <v>1</v>
      </c>
      <c r="C505" s="54">
        <v>0.41557402089905998</v>
      </c>
      <c r="D505" s="54">
        <v>0.21147064318439299</v>
      </c>
      <c r="E505" s="54">
        <v>0.78869756136237401</v>
      </c>
      <c r="F505" s="54">
        <v>1.28012943578236</v>
      </c>
      <c r="G505" s="54">
        <v>0.52833486681373698</v>
      </c>
      <c r="H505" s="54">
        <v>0.85562073589986198</v>
      </c>
      <c r="I505" s="54">
        <v>1.1802451790645101</v>
      </c>
      <c r="J505" s="54">
        <v>1.4231501687210399</v>
      </c>
      <c r="K505" s="54">
        <v>0.64320945512620398</v>
      </c>
      <c r="L505" s="54">
        <v>0.98827779581400599</v>
      </c>
      <c r="M505" s="54">
        <v>1.16312892851026</v>
      </c>
      <c r="N505" s="54">
        <v>1.27052283631087</v>
      </c>
    </row>
    <row r="506" spans="1:14" x14ac:dyDescent="0.2">
      <c r="A506" s="20" t="s">
        <v>8834</v>
      </c>
      <c r="B506" s="54">
        <v>1</v>
      </c>
      <c r="C506" s="54">
        <v>1.2275316074529901</v>
      </c>
      <c r="D506" s="54">
        <v>1.4154106169929599</v>
      </c>
      <c r="E506" s="54">
        <v>1.09476229439997</v>
      </c>
      <c r="F506" s="54">
        <v>0.97337439707780204</v>
      </c>
      <c r="G506" s="54">
        <v>1.01140821459397</v>
      </c>
      <c r="H506" s="54">
        <v>0.95350857596080796</v>
      </c>
      <c r="I506" s="54">
        <v>1.0391437825329899</v>
      </c>
      <c r="J506" s="54">
        <v>1.00807138854847</v>
      </c>
      <c r="K506" s="54">
        <v>0.95272952801372401</v>
      </c>
      <c r="L506" s="54">
        <v>0.96715964581793801</v>
      </c>
      <c r="M506" s="54">
        <v>0.93993119550265403</v>
      </c>
      <c r="N506" s="54">
        <v>0.94068879926030902</v>
      </c>
    </row>
    <row r="507" spans="1:14" x14ac:dyDescent="0.2">
      <c r="A507" s="20" t="s">
        <v>4195</v>
      </c>
      <c r="B507" s="54">
        <v>1</v>
      </c>
      <c r="C507" s="54">
        <v>0.80026639167579605</v>
      </c>
      <c r="D507" s="54">
        <v>1.3783174749817499</v>
      </c>
      <c r="E507" s="54">
        <v>1.2082775992361099</v>
      </c>
      <c r="F507" s="54">
        <v>1.37496231824154</v>
      </c>
      <c r="G507" s="54">
        <v>0.574908051647956</v>
      </c>
      <c r="H507" s="54">
        <v>0.79400968627440305</v>
      </c>
      <c r="I507" s="54">
        <v>0.92425828253045805</v>
      </c>
      <c r="J507" s="54">
        <v>1.1831290981073399</v>
      </c>
      <c r="K507" s="54">
        <v>0.82892874878435896</v>
      </c>
      <c r="L507" s="54">
        <v>0.86819744519692899</v>
      </c>
      <c r="M507" s="54">
        <v>1.0517913942331201</v>
      </c>
      <c r="N507" s="54">
        <v>1.0573246934598299</v>
      </c>
    </row>
    <row r="508" spans="1:14" x14ac:dyDescent="0.2">
      <c r="A508" s="20" t="s">
        <v>3311</v>
      </c>
      <c r="B508" s="54">
        <v>1</v>
      </c>
      <c r="C508" s="54">
        <v>1.7012294683170901</v>
      </c>
      <c r="D508" s="54">
        <v>0.66927343708472997</v>
      </c>
      <c r="E508" s="54">
        <v>0.642987628578777</v>
      </c>
      <c r="F508" s="54">
        <v>0.67023547866173405</v>
      </c>
      <c r="G508" s="54">
        <v>2.4698068759471599</v>
      </c>
      <c r="H508" s="54">
        <v>0.85398092528326497</v>
      </c>
      <c r="I508" s="54">
        <v>0.78491461745232105</v>
      </c>
      <c r="J508" s="54">
        <v>0.71787442564083803</v>
      </c>
      <c r="K508" s="54">
        <v>1.58288795374165</v>
      </c>
      <c r="L508" s="54">
        <v>1.4249695984269299</v>
      </c>
      <c r="M508" s="54">
        <v>0.72651279926659595</v>
      </c>
      <c r="N508" s="54">
        <v>0.55838276720472602</v>
      </c>
    </row>
    <row r="509" spans="1:14" x14ac:dyDescent="0.2">
      <c r="A509" s="20" t="s">
        <v>10172</v>
      </c>
      <c r="B509" s="54">
        <v>1</v>
      </c>
      <c r="C509" s="54">
        <v>1.85785774566784</v>
      </c>
      <c r="D509" s="54">
        <v>0.57979182863832401</v>
      </c>
      <c r="E509" s="54">
        <v>0.22940352238926601</v>
      </c>
      <c r="F509" s="54">
        <v>2.1115610133413698</v>
      </c>
      <c r="G509" s="54">
        <v>0.89023768331144604</v>
      </c>
      <c r="H509" s="54">
        <v>1.71311208771462</v>
      </c>
      <c r="I509" s="54">
        <v>1.4639984871958001</v>
      </c>
      <c r="J509" s="54">
        <v>0.40833297094839999</v>
      </c>
      <c r="K509" s="54">
        <v>0.34279319914745798</v>
      </c>
      <c r="L509" s="54">
        <v>0.94056848662450199</v>
      </c>
      <c r="M509" s="54">
        <v>0.34890945065453299</v>
      </c>
      <c r="N509" s="54">
        <v>0.82953854175781105</v>
      </c>
    </row>
    <row r="510" spans="1:14" x14ac:dyDescent="0.2">
      <c r="A510" s="20" t="s">
        <v>10173</v>
      </c>
      <c r="B510" s="54">
        <v>1</v>
      </c>
      <c r="C510" s="54">
        <v>1.98384704620243</v>
      </c>
      <c r="D510" s="54">
        <v>0.81046798361634698</v>
      </c>
      <c r="E510" s="54">
        <v>0.29312962216168598</v>
      </c>
      <c r="F510" s="54">
        <v>1.2340410577980501</v>
      </c>
      <c r="G510" s="54">
        <v>1.0420395205013899</v>
      </c>
      <c r="H510" s="54">
        <v>1.85607418914431</v>
      </c>
      <c r="I510" s="54">
        <v>1.2472107969533699</v>
      </c>
      <c r="J510" s="54">
        <v>0.57643649773913197</v>
      </c>
      <c r="K510" s="54">
        <v>0.41702362271159199</v>
      </c>
      <c r="L510" s="54">
        <v>1.62211586381801</v>
      </c>
      <c r="M510" s="54">
        <v>0.50679175676618904</v>
      </c>
      <c r="N510" s="54">
        <v>0.78630878514137803</v>
      </c>
    </row>
    <row r="511" spans="1:14" x14ac:dyDescent="0.2">
      <c r="A511" s="20" t="s">
        <v>10174</v>
      </c>
      <c r="B511" s="54">
        <v>1</v>
      </c>
      <c r="C511" s="54">
        <v>0.67642109634825098</v>
      </c>
      <c r="D511" s="54">
        <v>1.21051340245549</v>
      </c>
      <c r="E511" s="54">
        <v>0.75648098234188099</v>
      </c>
      <c r="F511" s="54">
        <v>1.74903503453619</v>
      </c>
      <c r="G511" s="54">
        <v>0.76850404072800105</v>
      </c>
      <c r="H511" s="54">
        <v>1.3642105438427301</v>
      </c>
      <c r="I511" s="54">
        <v>0.90190495096086298</v>
      </c>
      <c r="J511" s="54">
        <v>1.38196080399744</v>
      </c>
      <c r="K511" s="54">
        <v>1.1528985349029199</v>
      </c>
      <c r="L511" s="54">
        <v>1.04585525696245</v>
      </c>
      <c r="M511" s="54">
        <v>0.580360430340363</v>
      </c>
      <c r="N511" s="54">
        <v>0.82239665795243899</v>
      </c>
    </row>
    <row r="512" spans="1:14" x14ac:dyDescent="0.2">
      <c r="A512" s="20" t="s">
        <v>2786</v>
      </c>
      <c r="B512" s="54">
        <v>1</v>
      </c>
      <c r="C512" s="54">
        <v>0.94640653470942504</v>
      </c>
      <c r="D512" s="54">
        <v>1.0222324645054699</v>
      </c>
      <c r="E512" s="54">
        <v>1.05372397415212</v>
      </c>
      <c r="F512" s="54">
        <v>1.0983242554591</v>
      </c>
      <c r="G512" s="54">
        <v>0.96807322058148904</v>
      </c>
      <c r="H512" s="54">
        <v>1.2661332839844499</v>
      </c>
      <c r="I512" s="54">
        <v>1.1994462062848401</v>
      </c>
      <c r="J512" s="54">
        <v>1.15080037045401</v>
      </c>
      <c r="K512" s="54">
        <v>0.66727024068291496</v>
      </c>
      <c r="L512" s="54">
        <v>0.83698879265079995</v>
      </c>
      <c r="M512" s="54">
        <v>0.91284032122965297</v>
      </c>
      <c r="N512" s="54">
        <v>0.98288158665106196</v>
      </c>
    </row>
    <row r="513" spans="1:14" x14ac:dyDescent="0.2">
      <c r="A513" s="20" t="s">
        <v>8038</v>
      </c>
      <c r="B513" s="54">
        <v>1</v>
      </c>
      <c r="C513" s="54">
        <v>1.39351117122904</v>
      </c>
      <c r="D513" s="54">
        <v>1.3150335209236299</v>
      </c>
      <c r="E513" s="54">
        <v>1.11887802101588</v>
      </c>
      <c r="F513" s="54">
        <v>1.1861985622683699</v>
      </c>
      <c r="G513" s="54">
        <v>0.93482023399937797</v>
      </c>
      <c r="H513" s="54">
        <v>0.99260849122841799</v>
      </c>
      <c r="I513" s="54">
        <v>0.81372962158033402</v>
      </c>
      <c r="J513" s="54">
        <v>0.85668315059534295</v>
      </c>
      <c r="K513" s="54">
        <v>1.0845611796769501</v>
      </c>
      <c r="L513" s="54">
        <v>0.99919751848181004</v>
      </c>
      <c r="M513" s="54">
        <v>0.97362062440178998</v>
      </c>
      <c r="N513" s="54">
        <v>0.97639283750761097</v>
      </c>
    </row>
    <row r="514" spans="1:14" x14ac:dyDescent="0.2">
      <c r="A514" s="20" t="s">
        <v>6480</v>
      </c>
      <c r="B514" s="54">
        <v>1</v>
      </c>
      <c r="C514" s="54">
        <v>0.77031904059498502</v>
      </c>
      <c r="D514" s="54">
        <v>0.37126157784391201</v>
      </c>
      <c r="E514" s="54">
        <v>0.862747993715415</v>
      </c>
      <c r="F514" s="54">
        <v>0.96262248829744201</v>
      </c>
      <c r="G514" s="54">
        <v>1.29518110526551</v>
      </c>
      <c r="H514" s="54">
        <v>1.1482348879045801</v>
      </c>
      <c r="I514" s="54">
        <v>1.1784232533578001</v>
      </c>
      <c r="J514" s="54">
        <v>0.98277217419992202</v>
      </c>
      <c r="K514" s="54">
        <v>1.0700705588146699</v>
      </c>
      <c r="L514" s="54">
        <v>0.80721719579218598</v>
      </c>
      <c r="M514" s="54">
        <v>0.88790166406645099</v>
      </c>
      <c r="N514" s="54">
        <v>1.00222035128489</v>
      </c>
    </row>
    <row r="515" spans="1:14" x14ac:dyDescent="0.2">
      <c r="A515" s="20" t="s">
        <v>10175</v>
      </c>
      <c r="B515" s="54">
        <v>1</v>
      </c>
      <c r="C515" s="54">
        <v>0.78063875925038395</v>
      </c>
      <c r="D515" s="54">
        <v>0.60408316318536803</v>
      </c>
      <c r="E515" s="54">
        <v>0.58906955717981302</v>
      </c>
      <c r="F515" s="54">
        <v>0.71125436255111596</v>
      </c>
      <c r="G515" s="54">
        <v>1.71314304580209</v>
      </c>
      <c r="H515" s="54">
        <v>1.6070759769767</v>
      </c>
      <c r="I515" s="54">
        <v>1.3968298233538601</v>
      </c>
      <c r="J515" s="54">
        <v>1.1752484271524899</v>
      </c>
      <c r="K515" s="54">
        <v>1.14095783581847</v>
      </c>
      <c r="L515" s="54">
        <v>0.93178946874815305</v>
      </c>
      <c r="M515" s="54">
        <v>0.75900015396779597</v>
      </c>
      <c r="N515" s="54">
        <v>0.76863732635177795</v>
      </c>
    </row>
    <row r="516" spans="1:14" x14ac:dyDescent="0.2">
      <c r="A516" s="20" t="s">
        <v>5319</v>
      </c>
      <c r="B516" s="54">
        <v>1</v>
      </c>
      <c r="C516" s="54">
        <v>1.88945870872213</v>
      </c>
      <c r="D516" s="54">
        <v>1.34565084461273</v>
      </c>
      <c r="E516" s="54">
        <v>1.18525486758321</v>
      </c>
      <c r="F516" s="54">
        <v>0.99368172266845001</v>
      </c>
      <c r="G516" s="54">
        <v>1.5114740224944501</v>
      </c>
      <c r="H516" s="54">
        <v>0.87012099265565301</v>
      </c>
      <c r="I516" s="54">
        <v>0.87652075759498704</v>
      </c>
      <c r="J516" s="54">
        <v>0.70602848617435199</v>
      </c>
      <c r="K516" s="54">
        <v>1.05991589159663</v>
      </c>
      <c r="L516" s="54">
        <v>0.87655240351819297</v>
      </c>
      <c r="M516" s="54">
        <v>0.88279248407379396</v>
      </c>
      <c r="N516" s="54">
        <v>0.82581028472353202</v>
      </c>
    </row>
    <row r="517" spans="1:14" x14ac:dyDescent="0.2">
      <c r="A517" s="20" t="s">
        <v>6331</v>
      </c>
      <c r="B517" s="54">
        <v>1</v>
      </c>
      <c r="C517" s="54">
        <v>1.4155745455336699</v>
      </c>
      <c r="D517" s="54">
        <v>1.2164809473515701</v>
      </c>
      <c r="E517" s="54">
        <v>1.1013514405096601</v>
      </c>
      <c r="F517" s="54">
        <v>1.0739057889491701</v>
      </c>
      <c r="G517" s="54">
        <v>1.08023971439671</v>
      </c>
      <c r="H517" s="54">
        <v>1.01998383681201</v>
      </c>
      <c r="I517" s="54">
        <v>0.92325240122892005</v>
      </c>
      <c r="J517" s="54">
        <v>0.84059844727113298</v>
      </c>
      <c r="K517" s="54">
        <v>1.1505250004243199</v>
      </c>
      <c r="L517" s="54">
        <v>1.1565188509406099</v>
      </c>
      <c r="M517" s="54">
        <v>0.84574577731243405</v>
      </c>
      <c r="N517" s="54">
        <v>0.93034857642459901</v>
      </c>
    </row>
    <row r="518" spans="1:14" x14ac:dyDescent="0.2">
      <c r="A518" s="20" t="s">
        <v>8150</v>
      </c>
      <c r="B518" s="54">
        <v>1</v>
      </c>
      <c r="C518" s="54">
        <v>0.64388779395500895</v>
      </c>
      <c r="D518" s="54">
        <v>0.565421667720169</v>
      </c>
      <c r="E518" s="54">
        <v>0.73969272286648902</v>
      </c>
      <c r="F518" s="54">
        <v>0.95172077594807503</v>
      </c>
      <c r="G518" s="54">
        <v>1.5909404207476701</v>
      </c>
      <c r="H518" s="54">
        <v>1.1968193583786899</v>
      </c>
      <c r="I518" s="54">
        <v>1.14856836800589</v>
      </c>
      <c r="J518" s="54">
        <v>1.1501922517694201</v>
      </c>
      <c r="K518" s="54">
        <v>0.95288445055191795</v>
      </c>
      <c r="L518" s="54">
        <v>0.89369973846920403</v>
      </c>
      <c r="M518" s="54">
        <v>0.90524061632254305</v>
      </c>
      <c r="N518" s="54">
        <v>1</v>
      </c>
    </row>
    <row r="519" spans="1:14" x14ac:dyDescent="0.2">
      <c r="A519" s="20" t="s">
        <v>7938</v>
      </c>
      <c r="B519" s="54">
        <v>1</v>
      </c>
      <c r="C519" s="54">
        <v>0.98009922514701298</v>
      </c>
      <c r="D519" s="54">
        <v>0.81105689523298996</v>
      </c>
      <c r="E519" s="54">
        <v>0.76518157345021298</v>
      </c>
      <c r="F519" s="54">
        <v>0.59907826164370803</v>
      </c>
      <c r="G519" s="54">
        <v>0.86590523885846105</v>
      </c>
      <c r="H519" s="54">
        <v>0.581882837184581</v>
      </c>
      <c r="I519" s="54">
        <v>0.62478164571328199</v>
      </c>
      <c r="J519" s="54">
        <v>0.58319143217040903</v>
      </c>
      <c r="K519" s="54">
        <v>1.5698368758655701</v>
      </c>
      <c r="L519" s="54">
        <v>1.80882211443898</v>
      </c>
      <c r="M519" s="54">
        <v>1.74585170090287</v>
      </c>
      <c r="N519" s="54">
        <v>1.5644058490506101</v>
      </c>
    </row>
    <row r="520" spans="1:14" x14ac:dyDescent="0.2">
      <c r="A520" s="20" t="s">
        <v>6562</v>
      </c>
      <c r="B520" s="54">
        <v>1</v>
      </c>
      <c r="C520" s="54">
        <v>1.00828370155347</v>
      </c>
      <c r="D520" s="54">
        <v>1.13751021549097</v>
      </c>
      <c r="E520" s="54">
        <v>1.0154454875663801</v>
      </c>
      <c r="F520" s="54">
        <v>0.99399048605450802</v>
      </c>
      <c r="G520" s="54">
        <v>0.95197566319749005</v>
      </c>
      <c r="H520" s="54">
        <v>0.96320552175538798</v>
      </c>
      <c r="I520" s="54">
        <v>0.95268804166207599</v>
      </c>
      <c r="J520" s="54">
        <v>1.0095083467530499</v>
      </c>
      <c r="K520" s="54">
        <v>1.06096891545776</v>
      </c>
      <c r="L520" s="54">
        <v>1.00451437251118</v>
      </c>
      <c r="M520" s="54">
        <v>1.1583110711296101</v>
      </c>
      <c r="N520" s="54">
        <v>1.1387310823136201</v>
      </c>
    </row>
    <row r="521" spans="1:14" x14ac:dyDescent="0.2">
      <c r="A521" s="20" t="s">
        <v>9891</v>
      </c>
      <c r="B521" s="54">
        <v>1</v>
      </c>
      <c r="C521" s="54">
        <v>0.979806661061985</v>
      </c>
      <c r="D521" s="54">
        <v>1.06948419037709</v>
      </c>
      <c r="E521" s="54">
        <v>1.13873142910877</v>
      </c>
      <c r="F521" s="54">
        <v>1.0363160845100201</v>
      </c>
      <c r="G521" s="54">
        <v>1.05626416131517</v>
      </c>
      <c r="H521" s="54">
        <v>0.964912320170492</v>
      </c>
      <c r="I521" s="54">
        <v>0.99754301061915995</v>
      </c>
      <c r="J521" s="54">
        <v>0.92980967691791705</v>
      </c>
      <c r="K521" s="54">
        <v>0.90743427346205396</v>
      </c>
      <c r="L521" s="54">
        <v>1.0070510342102199</v>
      </c>
      <c r="M521" s="54">
        <v>1.0710992104830399</v>
      </c>
      <c r="N521" s="54">
        <v>1.04715159637859</v>
      </c>
    </row>
    <row r="522" spans="1:14" x14ac:dyDescent="0.2">
      <c r="A522" s="20" t="s">
        <v>7428</v>
      </c>
      <c r="B522" s="54">
        <v>1</v>
      </c>
      <c r="C522" s="54">
        <v>0.96197019439468101</v>
      </c>
      <c r="D522" s="54">
        <v>0.4678073815446</v>
      </c>
      <c r="E522" s="54">
        <v>0.29666552465130602</v>
      </c>
      <c r="F522" s="54">
        <v>0.45079711088398799</v>
      </c>
      <c r="G522" s="54">
        <v>2.26209455890316</v>
      </c>
      <c r="H522" s="54">
        <v>0.89865326096025999</v>
      </c>
      <c r="I522" s="54">
        <v>0.86600295920432502</v>
      </c>
      <c r="J522" s="54">
        <v>0.63211773286165596</v>
      </c>
      <c r="K522" s="54">
        <v>2.7565751892083901</v>
      </c>
      <c r="L522" s="54">
        <v>2.0160704732316601</v>
      </c>
      <c r="M522" s="54">
        <v>0.45729435226168302</v>
      </c>
      <c r="N522" s="54">
        <v>1.05979694006749</v>
      </c>
    </row>
    <row r="523" spans="1:14" x14ac:dyDescent="0.2">
      <c r="A523" s="20" t="s">
        <v>9159</v>
      </c>
      <c r="B523" s="54">
        <v>1</v>
      </c>
      <c r="C523" s="54">
        <v>1.19696733975004</v>
      </c>
      <c r="D523" s="54">
        <v>1.37582092657098</v>
      </c>
      <c r="E523" s="54">
        <v>1.1122332170721401</v>
      </c>
      <c r="F523" s="54">
        <v>1.1284029860950699</v>
      </c>
      <c r="G523" s="54">
        <v>1.0923550771974599</v>
      </c>
      <c r="H523" s="54">
        <v>1.0912994487705501</v>
      </c>
      <c r="I523" s="54">
        <v>0.98570701095193902</v>
      </c>
      <c r="J523" s="54">
        <v>0.88906006924701497</v>
      </c>
      <c r="K523" s="54">
        <v>1.0158759098012999</v>
      </c>
      <c r="L523" s="54">
        <v>1.0178259173117801</v>
      </c>
      <c r="M523" s="54">
        <v>0.89908494880588097</v>
      </c>
      <c r="N523" s="54">
        <v>0.919215604373113</v>
      </c>
    </row>
    <row r="524" spans="1:14" x14ac:dyDescent="0.2">
      <c r="A524" s="20" t="s">
        <v>7586</v>
      </c>
      <c r="B524" s="54">
        <v>1</v>
      </c>
      <c r="C524" s="54">
        <v>0.295134842940458</v>
      </c>
      <c r="D524" s="54">
        <v>0.1515769484651</v>
      </c>
      <c r="E524" s="54">
        <v>6.22124617393758E-2</v>
      </c>
      <c r="F524" s="54">
        <v>9.1696296815807293E-2</v>
      </c>
      <c r="G524" s="54">
        <v>1.1931079530163</v>
      </c>
      <c r="H524" s="54">
        <v>0.19307834353546299</v>
      </c>
      <c r="I524" s="54">
        <v>0.17653225088225499</v>
      </c>
      <c r="J524" s="54">
        <v>0.111579939113179</v>
      </c>
      <c r="K524" s="54">
        <v>5.07117453051724</v>
      </c>
      <c r="L524" s="54">
        <v>3.7237563425306899</v>
      </c>
      <c r="M524" s="54">
        <v>1.1173241798420399</v>
      </c>
      <c r="N524" s="54">
        <v>0.96597080119682299</v>
      </c>
    </row>
    <row r="525" spans="1:14" x14ac:dyDescent="0.2">
      <c r="A525" s="20" t="s">
        <v>398</v>
      </c>
      <c r="B525" s="54">
        <v>1</v>
      </c>
      <c r="C525" s="54">
        <v>0.89764388407192397</v>
      </c>
      <c r="D525" s="54">
        <v>0.76602783937260699</v>
      </c>
      <c r="E525" s="54">
        <v>1.04512146017481</v>
      </c>
      <c r="F525" s="54">
        <v>1.2244160596648399</v>
      </c>
      <c r="G525" s="54">
        <v>0.50780336853994101</v>
      </c>
      <c r="H525" s="54">
        <v>0.99350937084267599</v>
      </c>
      <c r="I525" s="54">
        <v>1.09997985867613</v>
      </c>
      <c r="J525" s="54">
        <v>1.1446691801858</v>
      </c>
      <c r="K525" s="54">
        <v>0.68672741119435599</v>
      </c>
      <c r="L525" s="54">
        <v>0.90344444225111997</v>
      </c>
      <c r="M525" s="54">
        <v>1.1077452011401601</v>
      </c>
      <c r="N525" s="54">
        <v>1.14033614145797</v>
      </c>
    </row>
    <row r="526" spans="1:14" x14ac:dyDescent="0.2">
      <c r="A526" s="20" t="s">
        <v>9272</v>
      </c>
      <c r="B526" s="54">
        <v>1</v>
      </c>
      <c r="C526" s="54">
        <v>0.75200938888344504</v>
      </c>
      <c r="D526" s="54">
        <v>1.81404520079898</v>
      </c>
      <c r="E526" s="54">
        <v>1.0093899550791801</v>
      </c>
      <c r="F526" s="54">
        <v>1.19623820351766</v>
      </c>
      <c r="G526" s="54">
        <v>0.498191737889217</v>
      </c>
      <c r="H526" s="54">
        <v>0.74500307108340502</v>
      </c>
      <c r="I526" s="54">
        <v>0.92184268956058002</v>
      </c>
      <c r="J526" s="54">
        <v>1.2035858536919199</v>
      </c>
      <c r="K526" s="54">
        <v>0.95954734411116904</v>
      </c>
      <c r="L526" s="54">
        <v>1.14954853527545</v>
      </c>
      <c r="M526" s="54">
        <v>1.17901487115243</v>
      </c>
      <c r="N526" s="54">
        <v>0.95381722103895505</v>
      </c>
    </row>
    <row r="527" spans="1:14" x14ac:dyDescent="0.2">
      <c r="A527" s="20" t="s">
        <v>3893</v>
      </c>
      <c r="B527" s="54">
        <v>1</v>
      </c>
      <c r="C527" s="54">
        <v>1.01960896332283</v>
      </c>
      <c r="D527" s="54">
        <v>1.14489437775583</v>
      </c>
      <c r="E527" s="54">
        <v>1.16154412746692</v>
      </c>
      <c r="F527" s="54">
        <v>1.11595883016343</v>
      </c>
      <c r="G527" s="54">
        <v>0.45678509270581702</v>
      </c>
      <c r="H527" s="54">
        <v>0.88196697670431001</v>
      </c>
      <c r="I527" s="54">
        <v>0.80740487460828403</v>
      </c>
      <c r="J527" s="54">
        <v>0.85436352573930296</v>
      </c>
      <c r="K527" s="54">
        <v>0.97186285861800603</v>
      </c>
      <c r="L527" s="54">
        <v>1.0063311260732399</v>
      </c>
      <c r="M527" s="54">
        <v>1.3931665059114</v>
      </c>
      <c r="N527" s="54">
        <v>1.3523939726755101</v>
      </c>
    </row>
    <row r="528" spans="1:14" x14ac:dyDescent="0.2">
      <c r="A528" s="20" t="s">
        <v>1397</v>
      </c>
      <c r="B528" s="54">
        <v>1</v>
      </c>
      <c r="C528" s="54">
        <v>0.51877482077067505</v>
      </c>
      <c r="D528" s="54">
        <v>0.51627479495966699</v>
      </c>
      <c r="E528" s="54">
        <v>0.79673118111142505</v>
      </c>
      <c r="F528" s="54">
        <v>1.08418492740188</v>
      </c>
      <c r="G528" s="54">
        <v>0.58646675069850096</v>
      </c>
      <c r="H528" s="54">
        <v>1.0211577461116199</v>
      </c>
      <c r="I528" s="54">
        <v>1.0994378120116199</v>
      </c>
      <c r="J528" s="54">
        <v>1.1368569523776599</v>
      </c>
      <c r="K528" s="54">
        <v>1.0278902697474701</v>
      </c>
      <c r="L528" s="54">
        <v>0.94829583416504504</v>
      </c>
      <c r="M528" s="54">
        <v>1.3378044364069599</v>
      </c>
      <c r="N528" s="54">
        <v>1.37575781808318</v>
      </c>
    </row>
    <row r="529" spans="1:14" x14ac:dyDescent="0.2">
      <c r="A529" s="20" t="s">
        <v>9729</v>
      </c>
      <c r="B529" s="54">
        <v>1</v>
      </c>
      <c r="C529" s="54">
        <v>0.636633557889969</v>
      </c>
      <c r="D529" s="54">
        <v>0.92603512014747302</v>
      </c>
      <c r="E529" s="54">
        <v>1.11538739752325</v>
      </c>
      <c r="F529" s="54">
        <v>1.29173263119494</v>
      </c>
      <c r="G529" s="54">
        <v>0.46255110919165698</v>
      </c>
      <c r="H529" s="54">
        <v>0.872436455717022</v>
      </c>
      <c r="I529" s="54">
        <v>0.95174610767687795</v>
      </c>
      <c r="J529" s="54">
        <v>1.11043604006886</v>
      </c>
      <c r="K529" s="54">
        <v>0.843223936874264</v>
      </c>
      <c r="L529" s="54">
        <v>0.93304100175854299</v>
      </c>
      <c r="M529" s="54">
        <v>1.18477780780717</v>
      </c>
      <c r="N529" s="54">
        <v>1.15455366965648</v>
      </c>
    </row>
    <row r="530" spans="1:14" x14ac:dyDescent="0.2">
      <c r="A530" s="20" t="s">
        <v>9987</v>
      </c>
      <c r="B530" s="54">
        <v>1</v>
      </c>
      <c r="C530" s="54">
        <v>1.1142348129670301</v>
      </c>
      <c r="D530" s="54">
        <v>0.63025685681574095</v>
      </c>
      <c r="E530" s="54">
        <v>0.97760769979637796</v>
      </c>
      <c r="F530" s="54">
        <v>1.1037917241455599</v>
      </c>
      <c r="G530" s="54">
        <v>1.30833345101219</v>
      </c>
      <c r="H530" s="54">
        <v>1.1198724861996301</v>
      </c>
      <c r="I530" s="54">
        <v>1.16687394155532</v>
      </c>
      <c r="J530" s="54">
        <v>1.1122250866629499</v>
      </c>
      <c r="K530" s="54">
        <v>1.1984020956888</v>
      </c>
      <c r="L530" s="54">
        <v>0.87241325660772195</v>
      </c>
      <c r="M530" s="54">
        <v>0.69894301486372201</v>
      </c>
      <c r="N530" s="54">
        <v>0.89986387916293997</v>
      </c>
    </row>
    <row r="531" spans="1:14" x14ac:dyDescent="0.2">
      <c r="A531" s="20" t="s">
        <v>970</v>
      </c>
      <c r="B531" s="54">
        <v>1</v>
      </c>
      <c r="C531" s="54">
        <v>0.36524241715268901</v>
      </c>
      <c r="D531" s="54">
        <v>0.38688533093218802</v>
      </c>
      <c r="E531" s="54">
        <v>0.759169273458697</v>
      </c>
      <c r="F531" s="54">
        <v>1.06194544507733</v>
      </c>
      <c r="G531" s="54">
        <v>0.307859635613497</v>
      </c>
      <c r="H531" s="54">
        <v>0.70869621268407801</v>
      </c>
      <c r="I531" s="54">
        <v>1.08289512522954</v>
      </c>
      <c r="J531" s="54">
        <v>1.0813500217944001</v>
      </c>
      <c r="K531" s="54">
        <v>0.88546700817654</v>
      </c>
      <c r="L531" s="54">
        <v>0.86175351765869901</v>
      </c>
      <c r="M531" s="54">
        <v>1.71120749197194</v>
      </c>
      <c r="N531" s="54">
        <v>1.7856017976503999</v>
      </c>
    </row>
    <row r="532" spans="1:14" x14ac:dyDescent="0.2">
      <c r="A532" s="20" t="s">
        <v>9205</v>
      </c>
      <c r="B532" s="54">
        <v>1</v>
      </c>
      <c r="C532" s="54">
        <v>0.85215443884731001</v>
      </c>
      <c r="D532" s="54">
        <v>0.79033466980313505</v>
      </c>
      <c r="E532" s="54">
        <v>0.92116519613762304</v>
      </c>
      <c r="F532" s="54">
        <v>1.0352690726618301</v>
      </c>
      <c r="G532" s="54">
        <v>1.1804516315026301</v>
      </c>
      <c r="H532" s="54">
        <v>1.14754748228787</v>
      </c>
      <c r="I532" s="54">
        <v>1.11636685651085</v>
      </c>
      <c r="J532" s="54">
        <v>1.1148293649148699</v>
      </c>
      <c r="K532" s="54">
        <v>1.00457670280425</v>
      </c>
      <c r="L532" s="54">
        <v>0.94361099185716402</v>
      </c>
      <c r="M532" s="54">
        <v>0.968147822717915</v>
      </c>
      <c r="N532" s="54">
        <v>1.0544842634201601</v>
      </c>
    </row>
    <row r="533" spans="1:14" x14ac:dyDescent="0.2">
      <c r="A533" s="20" t="s">
        <v>8730</v>
      </c>
      <c r="B533" s="54">
        <v>1</v>
      </c>
      <c r="C533" s="54">
        <v>1.2227276749576299</v>
      </c>
      <c r="D533" s="54">
        <v>1.21630022310306</v>
      </c>
      <c r="E533" s="54">
        <v>1.3781960943359</v>
      </c>
      <c r="F533" s="54">
        <v>1.30562338639188</v>
      </c>
      <c r="G533" s="54">
        <v>0.53022032416045695</v>
      </c>
      <c r="H533" s="54">
        <v>0.88461911287197903</v>
      </c>
      <c r="I533" s="54">
        <v>0.913439480695873</v>
      </c>
      <c r="J533" s="54">
        <v>1.1309022204294199</v>
      </c>
      <c r="K533" s="54">
        <v>0.63398651199974498</v>
      </c>
      <c r="L533" s="54">
        <v>0.87028383550333199</v>
      </c>
      <c r="M533" s="54">
        <v>0.91451940029351098</v>
      </c>
      <c r="N533" s="54">
        <v>0.87037568007771005</v>
      </c>
    </row>
    <row r="534" spans="1:14" x14ac:dyDescent="0.2">
      <c r="A534" s="20" t="s">
        <v>7140</v>
      </c>
      <c r="B534" s="54">
        <v>1</v>
      </c>
      <c r="C534" s="54">
        <v>0.67093108188134098</v>
      </c>
      <c r="D534" s="54">
        <v>0.79770770335024899</v>
      </c>
      <c r="E534" s="54">
        <v>0.78108506479981399</v>
      </c>
      <c r="F534" s="54">
        <v>0.799026684988701</v>
      </c>
      <c r="G534" s="54">
        <v>0.85250801957844102</v>
      </c>
      <c r="H534" s="54">
        <v>1.1200946353794199</v>
      </c>
      <c r="I534" s="54">
        <v>1.04099997112668</v>
      </c>
      <c r="J534" s="54">
        <v>1.0633151311120299</v>
      </c>
      <c r="K534" s="54">
        <v>1.07128912630606</v>
      </c>
      <c r="L534" s="54">
        <v>1.3175299193718999</v>
      </c>
      <c r="M534" s="54">
        <v>1.39822961597979</v>
      </c>
      <c r="N534" s="54">
        <v>1.2757782126000701</v>
      </c>
    </row>
    <row r="535" spans="1:14" x14ac:dyDescent="0.2">
      <c r="A535" s="20" t="s">
        <v>9231</v>
      </c>
      <c r="B535" s="54">
        <v>1</v>
      </c>
      <c r="C535" s="54">
        <v>0.82754293959110603</v>
      </c>
      <c r="D535" s="54">
        <v>0.512858797976954</v>
      </c>
      <c r="E535" s="54">
        <v>0.70219518913171697</v>
      </c>
      <c r="F535" s="54">
        <v>0.70752605990552997</v>
      </c>
      <c r="G535" s="54">
        <v>0.88693879665713105</v>
      </c>
      <c r="H535" s="54">
        <v>0.75301079129047599</v>
      </c>
      <c r="I535" s="54">
        <v>1.23356722381156</v>
      </c>
      <c r="J535" s="54">
        <v>1.0606350205928701</v>
      </c>
      <c r="K535" s="54">
        <v>1.2420297317015301</v>
      </c>
      <c r="L535" s="54">
        <v>1.2604023436424401</v>
      </c>
      <c r="M535" s="54">
        <v>1.20352613514582</v>
      </c>
      <c r="N535" s="54">
        <v>1.14897807997136</v>
      </c>
    </row>
    <row r="536" spans="1:14" x14ac:dyDescent="0.2">
      <c r="A536" s="20" t="s">
        <v>2878</v>
      </c>
      <c r="B536" s="54">
        <v>1</v>
      </c>
      <c r="C536" s="54">
        <v>0.87927475386222798</v>
      </c>
      <c r="D536" s="54">
        <v>1.1334677467744201</v>
      </c>
      <c r="E536" s="54">
        <v>1.1543075216827601</v>
      </c>
      <c r="F536" s="54">
        <v>1.26266236306164</v>
      </c>
      <c r="G536" s="54">
        <v>0.72780560830660102</v>
      </c>
      <c r="H536" s="54">
        <v>1.0946162409284701</v>
      </c>
      <c r="I536" s="54">
        <v>1.02455623578863</v>
      </c>
      <c r="J536" s="54">
        <v>1.1159773562842299</v>
      </c>
      <c r="K536" s="54">
        <v>0.97470248488539502</v>
      </c>
      <c r="L536" s="54">
        <v>0.887412596835081</v>
      </c>
      <c r="M536" s="54">
        <v>0.943328146180755</v>
      </c>
      <c r="N536" s="54">
        <v>0.96042495841229403</v>
      </c>
    </row>
    <row r="537" spans="1:14" x14ac:dyDescent="0.2">
      <c r="A537" s="20" t="s">
        <v>1318</v>
      </c>
      <c r="B537" s="54">
        <v>1</v>
      </c>
      <c r="C537" s="54">
        <v>1.0757871647822601</v>
      </c>
      <c r="D537" s="54">
        <v>1.8807466552501499</v>
      </c>
      <c r="E537" s="54">
        <v>1.09875125472473</v>
      </c>
      <c r="F537" s="54">
        <v>0.85563369850892101</v>
      </c>
      <c r="G537" s="54">
        <v>1.3491297617792199</v>
      </c>
      <c r="H537" s="54">
        <v>1.1417395717974299</v>
      </c>
      <c r="I537" s="54">
        <v>0.96731216826759203</v>
      </c>
      <c r="J537" s="54">
        <v>1.08217179418195</v>
      </c>
      <c r="K537" s="54">
        <v>1.1114518150718999</v>
      </c>
      <c r="L537" s="54">
        <v>1.01638607399013</v>
      </c>
      <c r="M537" s="54">
        <v>0.84517896838974205</v>
      </c>
      <c r="N537" s="54">
        <v>0.80921886814581101</v>
      </c>
    </row>
    <row r="538" spans="1:14" x14ac:dyDescent="0.2">
      <c r="A538" s="20" t="s">
        <v>5560</v>
      </c>
      <c r="B538" s="54">
        <v>1</v>
      </c>
      <c r="C538" s="54">
        <v>0.65049872097528105</v>
      </c>
      <c r="D538" s="54">
        <v>1.07973292332934</v>
      </c>
      <c r="E538" s="54">
        <v>0.85134553562898097</v>
      </c>
      <c r="F538" s="54">
        <v>0.88078398607989505</v>
      </c>
      <c r="G538" s="54">
        <v>1.44889121094812</v>
      </c>
      <c r="H538" s="54">
        <v>1.69087080076468</v>
      </c>
      <c r="I538" s="54">
        <v>1.32497437024008</v>
      </c>
      <c r="J538" s="54">
        <v>1.1415500820054301</v>
      </c>
      <c r="K538" s="54">
        <v>1.0230828620199499</v>
      </c>
      <c r="L538" s="54">
        <v>0.91543139387774297</v>
      </c>
      <c r="M538" s="54">
        <v>0.85663448299287104</v>
      </c>
      <c r="N538" s="54">
        <v>0.91418262876469503</v>
      </c>
    </row>
    <row r="539" spans="1:14" x14ac:dyDescent="0.2">
      <c r="A539" s="20" t="s">
        <v>4161</v>
      </c>
      <c r="B539" s="54">
        <v>1</v>
      </c>
      <c r="C539" s="54">
        <v>3.84783058831577</v>
      </c>
      <c r="D539" s="54">
        <v>4.14274540873937</v>
      </c>
      <c r="E539" s="54">
        <v>4.5416354384460096</v>
      </c>
      <c r="F539" s="54">
        <v>2.8429084964368898</v>
      </c>
      <c r="G539" s="54">
        <v>1.38705595324913E-2</v>
      </c>
      <c r="H539" s="54">
        <v>4.27276854741728E-2</v>
      </c>
      <c r="I539" s="54">
        <v>8.1286187809711405E-2</v>
      </c>
      <c r="J539" s="54">
        <v>9.9190578418993799E-2</v>
      </c>
      <c r="K539" s="54">
        <v>6.1689667663622001E-2</v>
      </c>
      <c r="L539" s="54">
        <v>7.9580489739133106E-2</v>
      </c>
      <c r="M539" s="54">
        <v>0.10602919290843101</v>
      </c>
      <c r="N539" s="54">
        <v>0.100751237108861</v>
      </c>
    </row>
    <row r="540" spans="1:14" x14ac:dyDescent="0.2">
      <c r="A540" s="20" t="s">
        <v>4528</v>
      </c>
      <c r="B540" s="54">
        <v>1</v>
      </c>
      <c r="C540" s="54">
        <v>0.97441253663859395</v>
      </c>
      <c r="D540" s="54">
        <v>0.93593582624210003</v>
      </c>
      <c r="E540" s="54">
        <v>1.0319143431715101</v>
      </c>
      <c r="F540" s="54">
        <v>1.16874209099932</v>
      </c>
      <c r="G540" s="54">
        <v>0.80959599200549903</v>
      </c>
      <c r="H540" s="54">
        <v>0.97732057045688503</v>
      </c>
      <c r="I540" s="54">
        <v>0.98270519345839003</v>
      </c>
      <c r="J540" s="54">
        <v>1.07057764499325</v>
      </c>
      <c r="K540" s="54">
        <v>0.82189769573054205</v>
      </c>
      <c r="L540" s="54">
        <v>0.65166682138463905</v>
      </c>
      <c r="M540" s="54">
        <v>0.98796911890681505</v>
      </c>
      <c r="N540" s="54">
        <v>1.1885576988014599</v>
      </c>
    </row>
    <row r="541" spans="1:14" x14ac:dyDescent="0.2">
      <c r="A541" s="20" t="s">
        <v>6091</v>
      </c>
      <c r="B541" s="54">
        <v>1</v>
      </c>
      <c r="C541" s="54">
        <v>0.99264336345670101</v>
      </c>
      <c r="D541" s="54">
        <v>1.2638807821670699</v>
      </c>
      <c r="E541" s="54">
        <v>1.0933496507403699</v>
      </c>
      <c r="F541" s="54">
        <v>0.98850099147755199</v>
      </c>
      <c r="G541" s="54">
        <v>1.1042223462657701</v>
      </c>
      <c r="H541" s="54">
        <v>0.987952638949398</v>
      </c>
      <c r="I541" s="54">
        <v>1.04619136826909</v>
      </c>
      <c r="J541" s="54">
        <v>1.0191009538249201</v>
      </c>
      <c r="K541" s="54">
        <v>1.1290362505598299</v>
      </c>
      <c r="L541" s="54">
        <v>1.0008811866971199</v>
      </c>
      <c r="M541" s="54">
        <v>1.02481695390037</v>
      </c>
      <c r="N541" s="54">
        <v>0.97506575467904</v>
      </c>
    </row>
    <row r="542" spans="1:14" x14ac:dyDescent="0.2">
      <c r="A542" s="20" t="s">
        <v>8212</v>
      </c>
      <c r="B542" s="54">
        <v>1</v>
      </c>
      <c r="C542" s="54">
        <v>0.93181441889068395</v>
      </c>
      <c r="D542" s="54">
        <v>1.39236491712237</v>
      </c>
      <c r="E542" s="54">
        <v>1.14204690595147</v>
      </c>
      <c r="F542" s="54">
        <v>1.0880162917159899</v>
      </c>
      <c r="G542" s="54">
        <v>0.85962262346767604</v>
      </c>
      <c r="H542" s="54">
        <v>0.91632041386028296</v>
      </c>
      <c r="I542" s="54">
        <v>0.96860967051048796</v>
      </c>
      <c r="J542" s="54">
        <v>1.0797576737354999</v>
      </c>
      <c r="K542" s="54">
        <v>1.08380779086264</v>
      </c>
      <c r="L542" s="54">
        <v>0.97735952388659497</v>
      </c>
      <c r="M542" s="54">
        <v>1.10390225944432</v>
      </c>
      <c r="N542" s="54">
        <v>0.92933467667606495</v>
      </c>
    </row>
    <row r="543" spans="1:14" x14ac:dyDescent="0.2">
      <c r="A543" s="20" t="s">
        <v>4397</v>
      </c>
      <c r="B543" s="54">
        <v>1</v>
      </c>
      <c r="C543" s="54">
        <v>0.41718722683971698</v>
      </c>
      <c r="D543" s="54">
        <v>0.32186384731858397</v>
      </c>
      <c r="E543" s="54">
        <v>0.63882285792187199</v>
      </c>
      <c r="F543" s="54">
        <v>0.67329375980994599</v>
      </c>
      <c r="G543" s="54">
        <v>0.92684924517081402</v>
      </c>
      <c r="H543" s="54">
        <v>1.0866122841069299</v>
      </c>
      <c r="I543" s="54">
        <v>1.5952628831484701</v>
      </c>
      <c r="J543" s="54">
        <v>1.2367762347445499</v>
      </c>
      <c r="K543" s="54">
        <v>0.90477421290498805</v>
      </c>
      <c r="L543" s="54">
        <v>1.18999933170053</v>
      </c>
      <c r="M543" s="54">
        <v>1.2938617254217599</v>
      </c>
      <c r="N543" s="54">
        <v>1.22254663908997</v>
      </c>
    </row>
    <row r="544" spans="1:14" x14ac:dyDescent="0.2">
      <c r="A544" s="20" t="s">
        <v>2600</v>
      </c>
      <c r="B544" s="54">
        <v>1</v>
      </c>
      <c r="C544" s="54">
        <v>0.95851296075522097</v>
      </c>
      <c r="D544" s="54">
        <v>0.85677042943444903</v>
      </c>
      <c r="E544" s="54">
        <v>1.0249287447508799</v>
      </c>
      <c r="F544" s="54">
        <v>1.05472284051887</v>
      </c>
      <c r="G544" s="54">
        <v>1.0069441502702601</v>
      </c>
      <c r="H544" s="54">
        <v>1.03553383442195</v>
      </c>
      <c r="I544" s="54">
        <v>0.996109777642607</v>
      </c>
      <c r="J544" s="54">
        <v>0.95102783817803305</v>
      </c>
      <c r="K544" s="54">
        <v>1.04644014477443</v>
      </c>
      <c r="L544" s="54">
        <v>1.05822646549385</v>
      </c>
      <c r="M544" s="54">
        <v>1.0208093609887801</v>
      </c>
      <c r="N544" s="54">
        <v>1.03746003202536</v>
      </c>
    </row>
    <row r="545" spans="1:14" x14ac:dyDescent="0.2">
      <c r="A545" s="20" t="s">
        <v>597</v>
      </c>
      <c r="B545" s="54">
        <v>1</v>
      </c>
      <c r="C545" s="54">
        <v>0.966726526637812</v>
      </c>
      <c r="D545" s="54">
        <v>1.0522416231979801</v>
      </c>
      <c r="E545" s="54">
        <v>1.1845370245633</v>
      </c>
      <c r="F545" s="54">
        <v>1.1857773016764399</v>
      </c>
      <c r="G545" s="54">
        <v>0.59169175934954199</v>
      </c>
      <c r="H545" s="54">
        <v>0.91676864373635703</v>
      </c>
      <c r="I545" s="54">
        <v>0.91988353888137298</v>
      </c>
      <c r="J545" s="54">
        <v>1.0059654548969701</v>
      </c>
      <c r="K545" s="54">
        <v>0.87304140491083604</v>
      </c>
      <c r="L545" s="54">
        <v>0.99319888595766104</v>
      </c>
      <c r="M545" s="54">
        <v>1.09714265001292</v>
      </c>
      <c r="N545" s="54">
        <v>1.1027311369370401</v>
      </c>
    </row>
    <row r="546" spans="1:14" x14ac:dyDescent="0.2">
      <c r="A546" s="20" t="s">
        <v>4953</v>
      </c>
      <c r="B546" s="54">
        <v>1</v>
      </c>
      <c r="C546" s="54">
        <v>1.1255127464074299</v>
      </c>
      <c r="D546" s="54">
        <v>0.99201080915361395</v>
      </c>
      <c r="E546" s="54">
        <v>0.995723599528481</v>
      </c>
      <c r="F546" s="54">
        <v>0.97276310780784903</v>
      </c>
      <c r="G546" s="54">
        <v>1.1049055688346101</v>
      </c>
      <c r="H546" s="54">
        <v>1.05193197282476</v>
      </c>
      <c r="I546" s="54">
        <v>1.00362290824071</v>
      </c>
      <c r="J546" s="54">
        <v>0.98771861408102601</v>
      </c>
      <c r="K546" s="54">
        <v>1.09303019287183</v>
      </c>
      <c r="L546" s="54">
        <v>1.0193302381222</v>
      </c>
      <c r="M546" s="54">
        <v>0.98951847338602905</v>
      </c>
      <c r="N546" s="54">
        <v>0.98450439263149803</v>
      </c>
    </row>
    <row r="547" spans="1:14" x14ac:dyDescent="0.2">
      <c r="A547" s="20" t="s">
        <v>5119</v>
      </c>
      <c r="B547" s="54">
        <v>1</v>
      </c>
      <c r="C547" s="54">
        <v>2.2614795896650599</v>
      </c>
      <c r="D547" s="54">
        <v>0.90805584708537102</v>
      </c>
      <c r="E547" s="54">
        <v>0.85272383026201004</v>
      </c>
      <c r="F547" s="54">
        <v>0.56934667416745399</v>
      </c>
      <c r="G547" s="54">
        <v>2.2970709186989899</v>
      </c>
      <c r="H547" s="54">
        <v>0.68400371695367901</v>
      </c>
      <c r="I547" s="54">
        <v>0.64016693658751</v>
      </c>
      <c r="J547" s="54">
        <v>0.51810947716948796</v>
      </c>
      <c r="K547" s="54">
        <v>1.77423767399012</v>
      </c>
      <c r="L547" s="54">
        <v>1.41391553050163</v>
      </c>
      <c r="M547" s="54">
        <v>0.77297538171883595</v>
      </c>
      <c r="N547" s="54">
        <v>0.65150140899151099</v>
      </c>
    </row>
    <row r="548" spans="1:14" x14ac:dyDescent="0.2">
      <c r="A548" s="20" t="s">
        <v>4791</v>
      </c>
      <c r="B548" s="54">
        <v>1</v>
      </c>
      <c r="C548" s="54">
        <v>0.95940523407491096</v>
      </c>
      <c r="D548" s="54">
        <v>0.63101317340212004</v>
      </c>
      <c r="E548" s="54">
        <v>0.74596766567926098</v>
      </c>
      <c r="F548" s="54">
        <v>0.59596333608867003</v>
      </c>
      <c r="G548" s="54">
        <v>1.13803124092768</v>
      </c>
      <c r="H548" s="54">
        <v>0.76884360810048202</v>
      </c>
      <c r="I548" s="54">
        <v>0.87413931383474697</v>
      </c>
      <c r="J548" s="54">
        <v>0.65357582664285896</v>
      </c>
      <c r="K548" s="54">
        <v>1.6218352325974701</v>
      </c>
      <c r="L548" s="54">
        <v>1.54648579587479</v>
      </c>
      <c r="M548" s="54">
        <v>1.5109505536421799</v>
      </c>
      <c r="N548" s="54">
        <v>1.42289130915047</v>
      </c>
    </row>
    <row r="549" spans="1:14" x14ac:dyDescent="0.2">
      <c r="A549" s="20" t="s">
        <v>8416</v>
      </c>
      <c r="B549" s="54">
        <v>1</v>
      </c>
      <c r="C549" s="54">
        <v>1.10247959342059</v>
      </c>
      <c r="D549" s="54">
        <v>1.4228199751147701</v>
      </c>
      <c r="E549" s="54">
        <v>0.85890912429731703</v>
      </c>
      <c r="F549" s="54">
        <v>0.68528375229746996</v>
      </c>
      <c r="G549" s="54">
        <v>1</v>
      </c>
      <c r="H549" s="54">
        <v>0.83138147466782597</v>
      </c>
      <c r="I549" s="54">
        <v>0.68273136918637001</v>
      </c>
      <c r="J549" s="54">
        <v>0.59590278616512804</v>
      </c>
      <c r="K549" s="54">
        <v>1.8167875477078499</v>
      </c>
      <c r="L549" s="54">
        <v>1.5040092611107201</v>
      </c>
      <c r="M549" s="54">
        <v>1.5285966316439099</v>
      </c>
      <c r="N549" s="54">
        <v>1.27117390413485</v>
      </c>
    </row>
    <row r="550" spans="1:14" x14ac:dyDescent="0.2">
      <c r="A550" s="20" t="s">
        <v>8622</v>
      </c>
      <c r="B550" s="54">
        <v>1</v>
      </c>
      <c r="C550" s="54">
        <v>0.97484740437678896</v>
      </c>
      <c r="D550" s="54">
        <v>1.0291144900453499</v>
      </c>
      <c r="E550" s="54">
        <v>0.97049497388292205</v>
      </c>
      <c r="F550" s="54">
        <v>0.935629603644338</v>
      </c>
      <c r="G550" s="54">
        <v>1.1905745012462501</v>
      </c>
      <c r="H550" s="54">
        <v>1.2027574360640101</v>
      </c>
      <c r="I550" s="54">
        <v>1.1427542915595199</v>
      </c>
      <c r="J550" s="54">
        <v>1.1016246554717299</v>
      </c>
      <c r="K550" s="54">
        <v>0.93863717780154099</v>
      </c>
      <c r="L550" s="54">
        <v>0.93138280300510501</v>
      </c>
      <c r="M550" s="54">
        <v>0.99524902430289897</v>
      </c>
      <c r="N550" s="54">
        <v>0.98463042865668104</v>
      </c>
    </row>
    <row r="551" spans="1:14" x14ac:dyDescent="0.2">
      <c r="A551" s="20" t="s">
        <v>6261</v>
      </c>
      <c r="B551" s="54">
        <v>1</v>
      </c>
      <c r="C551" s="54">
        <v>0.89011081187073604</v>
      </c>
      <c r="D551" s="54">
        <v>1.0373452434843999</v>
      </c>
      <c r="E551" s="54">
        <v>1.2239249180184699</v>
      </c>
      <c r="F551" s="54">
        <v>1.25203319361638</v>
      </c>
      <c r="G551" s="54">
        <v>0.88125512209969803</v>
      </c>
      <c r="H551" s="54">
        <v>1.0741546942290501</v>
      </c>
      <c r="I551" s="54">
        <v>0.95626302764550897</v>
      </c>
      <c r="J551" s="54">
        <v>0.95424216496379999</v>
      </c>
      <c r="K551" s="54">
        <v>0.89888556483535598</v>
      </c>
      <c r="L551" s="54">
        <v>0.89036143907540499</v>
      </c>
      <c r="M551" s="54">
        <v>0.86688433079100502</v>
      </c>
      <c r="N551" s="54">
        <v>0.95983109893406304</v>
      </c>
    </row>
    <row r="552" spans="1:14" x14ac:dyDescent="0.2">
      <c r="A552" s="20" t="s">
        <v>4011</v>
      </c>
      <c r="B552" s="54">
        <v>1</v>
      </c>
      <c r="C552" s="54">
        <v>0.97309107405232098</v>
      </c>
      <c r="D552" s="54">
        <v>1.04653751117631</v>
      </c>
      <c r="E552" s="54">
        <v>0.86550057805994596</v>
      </c>
      <c r="F552" s="54">
        <v>0.955480180858162</v>
      </c>
      <c r="G552" s="54">
        <v>1.1331660375303001</v>
      </c>
      <c r="H552" s="54">
        <v>1.15604835641627</v>
      </c>
      <c r="I552" s="54">
        <v>0.98864511042402903</v>
      </c>
      <c r="J552" s="54">
        <v>0.98625784072941403</v>
      </c>
      <c r="K552" s="54">
        <v>1.25691396789095</v>
      </c>
      <c r="L552" s="54">
        <v>0.99901204369497498</v>
      </c>
      <c r="M552" s="54">
        <v>1.14113538082031</v>
      </c>
      <c r="N552" s="54">
        <v>1.0161711892499801</v>
      </c>
    </row>
    <row r="553" spans="1:14" x14ac:dyDescent="0.2">
      <c r="A553" s="20" t="s">
        <v>3271</v>
      </c>
      <c r="B553" s="54">
        <v>1</v>
      </c>
      <c r="C553" s="54">
        <v>1.0613971267973701</v>
      </c>
      <c r="D553" s="54">
        <v>1.18271789511544</v>
      </c>
      <c r="E553" s="54">
        <v>1.0639981557198199</v>
      </c>
      <c r="F553" s="54">
        <v>1.1097305547908201</v>
      </c>
      <c r="G553" s="54">
        <v>1.0088726448527101</v>
      </c>
      <c r="H553" s="54">
        <v>0.87979523404843096</v>
      </c>
      <c r="I553" s="54">
        <v>0.92788694814160999</v>
      </c>
      <c r="J553" s="54">
        <v>1.14350839735557</v>
      </c>
      <c r="K553" s="54">
        <v>1.02388771891386</v>
      </c>
      <c r="L553" s="54">
        <v>0.89997511117792595</v>
      </c>
      <c r="M553" s="54">
        <v>1.0234371045161501</v>
      </c>
      <c r="N553" s="54">
        <v>1.0258640019526799</v>
      </c>
    </row>
    <row r="554" spans="1:14" x14ac:dyDescent="0.2">
      <c r="A554" s="20" t="s">
        <v>1326</v>
      </c>
      <c r="B554" s="54">
        <v>1</v>
      </c>
      <c r="C554" s="54">
        <v>1.0908419810108601</v>
      </c>
      <c r="D554" s="54">
        <v>1.097660822018</v>
      </c>
      <c r="E554" s="54">
        <v>1.0520348003197999</v>
      </c>
      <c r="F554" s="54">
        <v>0.98863403402140104</v>
      </c>
      <c r="G554" s="54">
        <v>1.7198888054144099</v>
      </c>
      <c r="H554" s="54">
        <v>1.32036967038423</v>
      </c>
      <c r="I554" s="54">
        <v>0.91842027299757401</v>
      </c>
      <c r="J554" s="54">
        <v>0.76994263596674495</v>
      </c>
      <c r="K554" s="54">
        <v>1.02496367283079</v>
      </c>
      <c r="L554" s="54">
        <v>0.86019989332537405</v>
      </c>
      <c r="M554" s="54">
        <v>0.88234084197940499</v>
      </c>
      <c r="N554" s="54">
        <v>1.0479098910583899</v>
      </c>
    </row>
    <row r="555" spans="1:14" x14ac:dyDescent="0.2">
      <c r="A555" s="20" t="s">
        <v>5033</v>
      </c>
      <c r="B555" s="54">
        <v>1</v>
      </c>
      <c r="C555" s="54">
        <v>1.0547920332259699</v>
      </c>
      <c r="D555" s="54">
        <v>1.0968592907475101</v>
      </c>
      <c r="E555" s="54">
        <v>1.0023607797060099</v>
      </c>
      <c r="F555" s="54">
        <v>0.96153345590705397</v>
      </c>
      <c r="G555" s="54">
        <v>0.89151849237153902</v>
      </c>
      <c r="H555" s="54">
        <v>1.0379491556201701</v>
      </c>
      <c r="I555" s="54">
        <v>0.90075697104958397</v>
      </c>
      <c r="J555" s="54">
        <v>0.91826215214065998</v>
      </c>
      <c r="K555" s="54">
        <v>1.11853114443683</v>
      </c>
      <c r="L555" s="54">
        <v>1.0858949561336599</v>
      </c>
      <c r="M555" s="54">
        <v>1.2953984017379701</v>
      </c>
      <c r="N555" s="54">
        <v>1.1615778856677501</v>
      </c>
    </row>
    <row r="556" spans="1:14" x14ac:dyDescent="0.2">
      <c r="A556" s="20" t="s">
        <v>820</v>
      </c>
      <c r="B556" s="54">
        <v>1</v>
      </c>
      <c r="C556" s="54">
        <v>0.875976917456736</v>
      </c>
      <c r="D556" s="54">
        <v>1.24751882887373</v>
      </c>
      <c r="E556" s="54">
        <v>1.066983940719</v>
      </c>
      <c r="F556" s="54">
        <v>1.1120575157091901</v>
      </c>
      <c r="G556" s="54">
        <v>0.84011596928946397</v>
      </c>
      <c r="H556" s="54">
        <v>1.0507827964779599</v>
      </c>
      <c r="I556" s="54">
        <v>1.11473826016106</v>
      </c>
      <c r="J556" s="54">
        <v>1.1605762090640701</v>
      </c>
      <c r="K556" s="54">
        <v>0.81725723032082098</v>
      </c>
      <c r="L556" s="54">
        <v>0.90536179028505004</v>
      </c>
      <c r="M556" s="54">
        <v>0.97087670842982798</v>
      </c>
      <c r="N556" s="54">
        <v>0.95274617591350996</v>
      </c>
    </row>
    <row r="557" spans="1:14" x14ac:dyDescent="0.2">
      <c r="A557" s="20" t="s">
        <v>3073</v>
      </c>
      <c r="B557" s="54">
        <v>1</v>
      </c>
      <c r="C557" s="54">
        <v>1.1453326010840099</v>
      </c>
      <c r="D557" s="54">
        <v>0.32508559688290001</v>
      </c>
      <c r="E557" s="54">
        <v>1.1808151255099599</v>
      </c>
      <c r="F557" s="54">
        <v>1.0946147530057799</v>
      </c>
      <c r="G557" s="54">
        <v>1.06809436993035</v>
      </c>
      <c r="H557" s="54">
        <v>1.4142410430601899</v>
      </c>
      <c r="I557" s="54">
        <v>1.2494938970598799</v>
      </c>
      <c r="J557" s="54">
        <v>0.95705333573015094</v>
      </c>
      <c r="K557" s="54">
        <v>0.73248313997114201</v>
      </c>
      <c r="L557" s="54">
        <v>0.88466046666784204</v>
      </c>
      <c r="M557" s="54">
        <v>0.95986569980181102</v>
      </c>
      <c r="N557" s="54">
        <v>0.751573750245351</v>
      </c>
    </row>
    <row r="558" spans="1:14" x14ac:dyDescent="0.2">
      <c r="A558" s="20" t="s">
        <v>8474</v>
      </c>
      <c r="B558" s="54">
        <v>1</v>
      </c>
      <c r="C558" s="54">
        <v>0.96672522056444998</v>
      </c>
      <c r="D558" s="54">
        <v>0.78748900670474697</v>
      </c>
      <c r="E558" s="54">
        <v>0.77875552402062698</v>
      </c>
      <c r="F558" s="54">
        <v>1.0011897839999699</v>
      </c>
      <c r="G558" s="54">
        <v>1.0041788465880499</v>
      </c>
      <c r="H558" s="54">
        <v>1.33812538082938</v>
      </c>
      <c r="I558" s="54">
        <v>1.27925860241457</v>
      </c>
      <c r="J558" s="54">
        <v>0.97896421614780105</v>
      </c>
      <c r="K558" s="54">
        <v>0.79381715629643801</v>
      </c>
      <c r="L558" s="54">
        <v>0.98070637037379804</v>
      </c>
      <c r="M558" s="54">
        <v>1.09350015884055</v>
      </c>
      <c r="N558" s="54">
        <v>1.17272638541648</v>
      </c>
    </row>
    <row r="559" spans="1:14" x14ac:dyDescent="0.2">
      <c r="A559" s="20" t="s">
        <v>5572</v>
      </c>
      <c r="B559" s="54">
        <v>1</v>
      </c>
      <c r="C559" s="54">
        <v>1.31046128434422</v>
      </c>
      <c r="D559" s="54">
        <v>1.1181219466749699</v>
      </c>
      <c r="E559" s="54">
        <v>1.04519612618814</v>
      </c>
      <c r="F559" s="54">
        <v>1.0162587679062101</v>
      </c>
      <c r="G559" s="54">
        <v>1.45342834365998</v>
      </c>
      <c r="H559" s="54">
        <v>1.1578607001410199</v>
      </c>
      <c r="I559" s="54">
        <v>1.0157870089107</v>
      </c>
      <c r="J559" s="54">
        <v>0.93870009587977199</v>
      </c>
      <c r="K559" s="54">
        <v>0.98625315932669799</v>
      </c>
      <c r="L559" s="54">
        <v>0.95185877268428398</v>
      </c>
      <c r="M559" s="54">
        <v>0.84404091997943298</v>
      </c>
      <c r="N559" s="54">
        <v>0.84873613630273803</v>
      </c>
    </row>
    <row r="560" spans="1:14" x14ac:dyDescent="0.2">
      <c r="A560" s="20" t="s">
        <v>6514</v>
      </c>
      <c r="B560" s="54">
        <v>1</v>
      </c>
      <c r="C560" s="54">
        <v>0.95772991207893998</v>
      </c>
      <c r="D560" s="54">
        <v>0.84960221852651496</v>
      </c>
      <c r="E560" s="54">
        <v>0.97178968502337704</v>
      </c>
      <c r="F560" s="54">
        <v>0.97468805296745598</v>
      </c>
      <c r="G560" s="54">
        <v>1.0586927039576399</v>
      </c>
      <c r="H560" s="54">
        <v>0.71460759861023304</v>
      </c>
      <c r="I560" s="54">
        <v>0.76622235771413005</v>
      </c>
      <c r="J560" s="54">
        <v>0.97854987033796503</v>
      </c>
      <c r="K560" s="54">
        <v>1.3321568480622401</v>
      </c>
      <c r="L560" s="54">
        <v>1.4794514751269101</v>
      </c>
      <c r="M560" s="54">
        <v>0.93177912920064498</v>
      </c>
      <c r="N560" s="54">
        <v>1.06205784404515</v>
      </c>
    </row>
    <row r="561" spans="1:14" x14ac:dyDescent="0.2">
      <c r="A561" s="20" t="s">
        <v>3343</v>
      </c>
      <c r="B561" s="54">
        <v>1</v>
      </c>
      <c r="C561" s="54">
        <v>1.2019353368521699</v>
      </c>
      <c r="D561" s="54">
        <v>1.1186723535218199</v>
      </c>
      <c r="E561" s="54">
        <v>1.0304258813235301</v>
      </c>
      <c r="F561" s="54">
        <v>1.0044344859140699</v>
      </c>
      <c r="G561" s="54">
        <v>0.912311342189705</v>
      </c>
      <c r="H561" s="54">
        <v>1.1033015234099299</v>
      </c>
      <c r="I561" s="54">
        <v>0.92569868898567698</v>
      </c>
      <c r="J561" s="54">
        <v>0.97499621626934396</v>
      </c>
      <c r="K561" s="54">
        <v>0.71678682059645404</v>
      </c>
      <c r="L561" s="54">
        <v>0.88063600239651796</v>
      </c>
      <c r="M561" s="54">
        <v>1.0238893154823701</v>
      </c>
      <c r="N561" s="54">
        <v>1.2607496288212501</v>
      </c>
    </row>
    <row r="562" spans="1:14" x14ac:dyDescent="0.2">
      <c r="A562" s="20" t="s">
        <v>945</v>
      </c>
      <c r="B562" s="54">
        <v>1</v>
      </c>
      <c r="C562" s="54">
        <v>1.1720154500393301</v>
      </c>
      <c r="D562" s="54">
        <v>1.01792754941581</v>
      </c>
      <c r="E562" s="54">
        <v>1.1756347187741301</v>
      </c>
      <c r="F562" s="54">
        <v>0.67675348809592295</v>
      </c>
      <c r="G562" s="54">
        <v>0.97304330395342498</v>
      </c>
      <c r="H562" s="54">
        <v>0.93264395630957697</v>
      </c>
      <c r="I562" s="54">
        <v>1.1341638721509599</v>
      </c>
      <c r="J562" s="54">
        <v>1.0045430686727901</v>
      </c>
      <c r="K562" s="54">
        <v>0.83844713637766199</v>
      </c>
      <c r="L562" s="54">
        <v>1.0966169683050999</v>
      </c>
      <c r="M562" s="54">
        <v>0.98316357292946999</v>
      </c>
      <c r="N562" s="54">
        <v>1.03950709555989</v>
      </c>
    </row>
    <row r="563" spans="1:14" x14ac:dyDescent="0.2">
      <c r="A563" s="20" t="s">
        <v>228</v>
      </c>
      <c r="B563" s="54">
        <v>1</v>
      </c>
      <c r="C563" s="54">
        <v>1.0357254341582001</v>
      </c>
      <c r="D563" s="54">
        <v>1.08792896829268</v>
      </c>
      <c r="E563" s="54">
        <v>1.0481717547842</v>
      </c>
      <c r="F563" s="54">
        <v>1.0166818773148401</v>
      </c>
      <c r="G563" s="54">
        <v>0.95442557130300198</v>
      </c>
      <c r="H563" s="54">
        <v>0.90270673874256901</v>
      </c>
      <c r="I563" s="54">
        <v>1.0266560134242</v>
      </c>
      <c r="J563" s="54">
        <v>1.01960697879213</v>
      </c>
      <c r="K563" s="54">
        <v>0.96243283270049396</v>
      </c>
      <c r="L563" s="54">
        <v>1.02478155417251</v>
      </c>
      <c r="M563" s="54">
        <v>1.03438646981503</v>
      </c>
      <c r="N563" s="54">
        <v>1.0820077227704299</v>
      </c>
    </row>
    <row r="564" spans="1:14" x14ac:dyDescent="0.2">
      <c r="A564" s="20" t="s">
        <v>9013</v>
      </c>
      <c r="B564" s="54">
        <v>1</v>
      </c>
      <c r="C564" s="54">
        <v>0.93878209670925195</v>
      </c>
      <c r="D564" s="54">
        <v>1.1196880533845901</v>
      </c>
      <c r="E564" s="54">
        <v>1.0734678030626299</v>
      </c>
      <c r="F564" s="54">
        <v>1.10745770438034</v>
      </c>
      <c r="G564" s="54">
        <v>1.0851078680259301</v>
      </c>
      <c r="H564" s="54">
        <v>1.0044910104712399</v>
      </c>
      <c r="I564" s="54">
        <v>0.97528854908927798</v>
      </c>
      <c r="J564" s="54">
        <v>0.97276413418859398</v>
      </c>
      <c r="K564" s="54">
        <v>1.01387476770685</v>
      </c>
      <c r="L564" s="54">
        <v>0.969501065203761</v>
      </c>
      <c r="M564" s="54">
        <v>0.97928114156674295</v>
      </c>
      <c r="N564" s="54">
        <v>0.97089454502166295</v>
      </c>
    </row>
    <row r="565" spans="1:14" x14ac:dyDescent="0.2">
      <c r="A565" s="20" t="s">
        <v>1382</v>
      </c>
      <c r="B565" s="54">
        <v>1</v>
      </c>
      <c r="C565" s="54">
        <v>1.06004013924784</v>
      </c>
      <c r="D565" s="54">
        <v>0.74852770734129104</v>
      </c>
      <c r="E565" s="54">
        <v>1.0756339780059401</v>
      </c>
      <c r="F565" s="54">
        <v>1.0486866078633801</v>
      </c>
      <c r="G565" s="54">
        <v>1.0352412936257001</v>
      </c>
      <c r="H565" s="54">
        <v>1.21399335913531</v>
      </c>
      <c r="I565" s="54">
        <v>0.91417507554120703</v>
      </c>
      <c r="J565" s="54">
        <v>0.86849340170414602</v>
      </c>
      <c r="K565" s="54">
        <v>1.0445022959319901</v>
      </c>
      <c r="L565" s="54">
        <v>1.01571254730525</v>
      </c>
      <c r="M565" s="54">
        <v>0.88554249138207497</v>
      </c>
      <c r="N565" s="54">
        <v>1.1294956796148501</v>
      </c>
    </row>
    <row r="566" spans="1:14" x14ac:dyDescent="0.2">
      <c r="A566" s="20" t="s">
        <v>1088</v>
      </c>
      <c r="B566" s="54">
        <v>1</v>
      </c>
      <c r="C566" s="54">
        <v>1.2612405768116</v>
      </c>
      <c r="D566" s="54">
        <v>0.82127786760710997</v>
      </c>
      <c r="E566" s="54">
        <v>0.95830367625589696</v>
      </c>
      <c r="F566" s="54">
        <v>0.94541597547666201</v>
      </c>
      <c r="G566" s="54">
        <v>1.1597074428622201</v>
      </c>
      <c r="H566" s="54">
        <v>0.86325837287942997</v>
      </c>
      <c r="I566" s="54">
        <v>1.0293414803074801</v>
      </c>
      <c r="J566" s="54">
        <v>0.96302991143040495</v>
      </c>
      <c r="K566" s="54">
        <v>1.0993667631371999</v>
      </c>
      <c r="L566" s="54">
        <v>1.1752979587408099</v>
      </c>
      <c r="M566" s="54">
        <v>0.98689780834296903</v>
      </c>
      <c r="N566" s="54">
        <v>0.990281226216435</v>
      </c>
    </row>
    <row r="567" spans="1:14" x14ac:dyDescent="0.2">
      <c r="A567" s="20" t="s">
        <v>5536</v>
      </c>
      <c r="B567" s="54">
        <v>1</v>
      </c>
      <c r="C567" s="54">
        <v>2.7483467133291799</v>
      </c>
      <c r="D567" s="54">
        <v>3.4721599895731599</v>
      </c>
      <c r="E567" s="54">
        <v>2.87226215228978</v>
      </c>
      <c r="F567" s="54">
        <v>1.4613007608781901</v>
      </c>
      <c r="G567" s="54">
        <v>5.2307304268162597E-3</v>
      </c>
      <c r="H567" s="54">
        <v>0.108937732382096</v>
      </c>
      <c r="I567" s="54">
        <v>0.21451284974312301</v>
      </c>
      <c r="J567" s="54">
        <v>0.179963239821466</v>
      </c>
      <c r="K567" s="54">
        <v>0.49414597656312398</v>
      </c>
      <c r="L567" s="54">
        <v>0.98097548387022104</v>
      </c>
      <c r="M567" s="54">
        <v>1.2254885024649</v>
      </c>
      <c r="N567" s="54">
        <v>1.0016035548112701</v>
      </c>
    </row>
    <row r="568" spans="1:14" x14ac:dyDescent="0.2">
      <c r="A568" s="20" t="s">
        <v>363</v>
      </c>
      <c r="B568" s="54">
        <v>1</v>
      </c>
      <c r="C568" s="54">
        <v>1.08992397498279</v>
      </c>
      <c r="D568" s="54">
        <v>1.0124918016025599</v>
      </c>
      <c r="E568" s="54">
        <v>1.04319690360849</v>
      </c>
      <c r="F568" s="54">
        <v>1.0135359572990601</v>
      </c>
      <c r="G568" s="54">
        <v>1.12810422423047</v>
      </c>
      <c r="H568" s="54">
        <v>0.99979940413634305</v>
      </c>
      <c r="I568" s="54">
        <v>1.01339788330651</v>
      </c>
      <c r="J568" s="54">
        <v>0.98642176794897796</v>
      </c>
      <c r="K568" s="54">
        <v>0.93972616795243702</v>
      </c>
      <c r="L568" s="54">
        <v>0.90132879566785096</v>
      </c>
      <c r="M568" s="54">
        <v>1.02880314096618</v>
      </c>
      <c r="N568" s="54">
        <v>1.00584529839017</v>
      </c>
    </row>
    <row r="569" spans="1:14" x14ac:dyDescent="0.2">
      <c r="A569" s="20" t="s">
        <v>2317</v>
      </c>
      <c r="B569" s="54">
        <v>1</v>
      </c>
      <c r="C569" s="54">
        <v>1.08509575868144</v>
      </c>
      <c r="D569" s="54">
        <v>1.40672467635346</v>
      </c>
      <c r="E569" s="54">
        <v>0.93197228028311196</v>
      </c>
      <c r="F569" s="54">
        <v>0.86894620757320096</v>
      </c>
      <c r="G569" s="54">
        <v>1.3284372535165001</v>
      </c>
      <c r="H569" s="54">
        <v>1.10275063734163</v>
      </c>
      <c r="I569" s="54">
        <v>1.02242352181552</v>
      </c>
      <c r="J569" s="54">
        <v>0.97038421731853897</v>
      </c>
      <c r="K569" s="54">
        <v>1.35984880844109</v>
      </c>
      <c r="L569" s="54">
        <v>1.1476066802725799</v>
      </c>
      <c r="M569" s="54">
        <v>0.91316458900361797</v>
      </c>
      <c r="N569" s="54">
        <v>0.83844695033514005</v>
      </c>
    </row>
    <row r="570" spans="1:14" x14ac:dyDescent="0.2">
      <c r="A570" s="20" t="s">
        <v>6462</v>
      </c>
      <c r="B570" s="54">
        <v>1</v>
      </c>
      <c r="C570" s="54">
        <v>1.57327024775863</v>
      </c>
      <c r="D570" s="54">
        <v>0.93069726247533002</v>
      </c>
      <c r="E570" s="54">
        <v>0.613841709197532</v>
      </c>
      <c r="F570" s="54">
        <v>0.55724129136047795</v>
      </c>
      <c r="G570" s="54">
        <v>2.9456289183431399</v>
      </c>
      <c r="H570" s="54">
        <v>1.0744037407927101</v>
      </c>
      <c r="I570" s="54">
        <v>0.91856477223833199</v>
      </c>
      <c r="J570" s="54">
        <v>0.74298729517112205</v>
      </c>
      <c r="K570" s="54">
        <v>1.5270812617684499</v>
      </c>
      <c r="L570" s="54">
        <v>1.2216641081923401</v>
      </c>
      <c r="M570" s="54">
        <v>0.76736808138882695</v>
      </c>
      <c r="N570" s="54">
        <v>0.70543380008909196</v>
      </c>
    </row>
    <row r="571" spans="1:14" x14ac:dyDescent="0.2">
      <c r="A571" s="20" t="s">
        <v>1038</v>
      </c>
      <c r="B571" s="54">
        <v>1</v>
      </c>
      <c r="C571" s="54">
        <v>0.920329944664664</v>
      </c>
      <c r="D571" s="54">
        <v>0.83964318828260298</v>
      </c>
      <c r="E571" s="54">
        <v>1.0502523656656599</v>
      </c>
      <c r="F571" s="54">
        <v>1.06743328978114</v>
      </c>
      <c r="G571" s="54">
        <v>0.70009718666773602</v>
      </c>
      <c r="H571" s="54">
        <v>0.91760905102432999</v>
      </c>
      <c r="I571" s="54">
        <v>0.99748164423247399</v>
      </c>
      <c r="J571" s="54">
        <v>0.97660663888747901</v>
      </c>
      <c r="K571" s="54">
        <v>0.89071571642671099</v>
      </c>
      <c r="L571" s="54">
        <v>0.97373389423961298</v>
      </c>
      <c r="M571" s="54">
        <v>1.1238147742698099</v>
      </c>
      <c r="N571" s="54">
        <v>1.1517830264862501</v>
      </c>
    </row>
    <row r="572" spans="1:14" x14ac:dyDescent="0.2">
      <c r="A572" s="20" t="s">
        <v>5390</v>
      </c>
      <c r="B572" s="54">
        <v>1</v>
      </c>
      <c r="C572" s="54">
        <v>1.05221469203356</v>
      </c>
      <c r="D572" s="54">
        <v>0.97963067063085996</v>
      </c>
      <c r="E572" s="54">
        <v>1.0337695869194301</v>
      </c>
      <c r="F572" s="54">
        <v>1.1394766775712399</v>
      </c>
      <c r="G572" s="54">
        <v>0.91496606045622897</v>
      </c>
      <c r="H572" s="54">
        <v>1.0030191919057301</v>
      </c>
      <c r="I572" s="54">
        <v>1.0449147283721401</v>
      </c>
      <c r="J572" s="54">
        <v>1.08321476554742</v>
      </c>
      <c r="K572" s="54">
        <v>0.84807901101054295</v>
      </c>
      <c r="L572" s="54">
        <v>0.94461895892652203</v>
      </c>
      <c r="M572" s="54">
        <v>0.91174776610783304</v>
      </c>
      <c r="N572" s="54">
        <v>1.0033123164626701</v>
      </c>
    </row>
    <row r="573" spans="1:14" x14ac:dyDescent="0.2">
      <c r="A573" s="20" t="s">
        <v>1938</v>
      </c>
      <c r="B573" s="54">
        <v>1</v>
      </c>
      <c r="C573" s="54">
        <v>1.01259810156176</v>
      </c>
      <c r="D573" s="54">
        <v>0.87503224698878701</v>
      </c>
      <c r="E573" s="54">
        <v>0.89945110392085004</v>
      </c>
      <c r="F573" s="54">
        <v>0.77057343574590698</v>
      </c>
      <c r="G573" s="54">
        <v>1.03585676977459</v>
      </c>
      <c r="H573" s="54">
        <v>0.80014682903386802</v>
      </c>
      <c r="I573" s="54">
        <v>1.1026144148132799</v>
      </c>
      <c r="J573" s="54">
        <v>0.98669859872450305</v>
      </c>
      <c r="K573" s="54">
        <v>1.0230303188819301</v>
      </c>
      <c r="L573" s="54">
        <v>1.1329055142620601</v>
      </c>
      <c r="M573" s="54">
        <v>1.2822821931295201</v>
      </c>
      <c r="N573" s="54">
        <v>1.15039835976927</v>
      </c>
    </row>
    <row r="574" spans="1:14" x14ac:dyDescent="0.2">
      <c r="A574" s="20" t="s">
        <v>6151</v>
      </c>
      <c r="B574" s="54">
        <v>1</v>
      </c>
      <c r="C574" s="54">
        <v>0.89518235950201996</v>
      </c>
      <c r="D574" s="54">
        <v>0.81761070490866194</v>
      </c>
      <c r="E574" s="54">
        <v>0.84723693001122002</v>
      </c>
      <c r="F574" s="54">
        <v>0.89363619217870505</v>
      </c>
      <c r="G574" s="54">
        <v>0.82429410599167696</v>
      </c>
      <c r="H574" s="54">
        <v>0.87548865041811796</v>
      </c>
      <c r="I574" s="54">
        <v>0.94129420993368496</v>
      </c>
      <c r="J574" s="54">
        <v>0.88180794755751701</v>
      </c>
      <c r="K574" s="54">
        <v>1.17298492773298</v>
      </c>
      <c r="L574" s="54">
        <v>1.2739800566873301</v>
      </c>
      <c r="M574" s="54">
        <v>1.33387715929761</v>
      </c>
      <c r="N574" s="54">
        <v>1.31117107442646</v>
      </c>
    </row>
    <row r="575" spans="1:14" x14ac:dyDescent="0.2">
      <c r="A575" s="20" t="s">
        <v>1890</v>
      </c>
      <c r="B575" s="54">
        <v>1</v>
      </c>
      <c r="C575" s="54">
        <v>0.85015418795738296</v>
      </c>
      <c r="D575" s="54">
        <v>0.87554001272874005</v>
      </c>
      <c r="E575" s="54">
        <v>0.83563840265987899</v>
      </c>
      <c r="F575" s="54">
        <v>0.85549964405813705</v>
      </c>
      <c r="G575" s="54">
        <v>1.1642581805807799</v>
      </c>
      <c r="H575" s="54">
        <v>0.99866721588405005</v>
      </c>
      <c r="I575" s="54">
        <v>1.14600201083971</v>
      </c>
      <c r="J575" s="54">
        <v>1.1017588232904401</v>
      </c>
      <c r="K575" s="54">
        <v>1.0589175961695101</v>
      </c>
      <c r="L575" s="54">
        <v>1.10311800389736</v>
      </c>
      <c r="M575" s="54">
        <v>1.0804191570413599</v>
      </c>
      <c r="N575" s="54">
        <v>1.0659848413614601</v>
      </c>
    </row>
    <row r="576" spans="1:14" x14ac:dyDescent="0.2">
      <c r="A576" s="20" t="s">
        <v>9311</v>
      </c>
      <c r="B576" s="54">
        <v>1</v>
      </c>
      <c r="C576" s="54">
        <v>0.49972450548245101</v>
      </c>
      <c r="D576" s="54">
        <v>0.48241790291746001</v>
      </c>
      <c r="E576" s="54">
        <v>0.88280946282640904</v>
      </c>
      <c r="F576" s="54">
        <v>0.85937362662262795</v>
      </c>
      <c r="G576" s="54">
        <v>0.88145418166192802</v>
      </c>
      <c r="H576" s="54">
        <v>0.90444439759598405</v>
      </c>
      <c r="I576" s="54">
        <v>1.3122824541912099</v>
      </c>
      <c r="J576" s="54">
        <v>1.2253010120046799</v>
      </c>
      <c r="K576" s="54">
        <v>0.58626623851460502</v>
      </c>
      <c r="L576" s="54">
        <v>0.93093478443494104</v>
      </c>
      <c r="M576" s="54">
        <v>1.37001600400634</v>
      </c>
      <c r="N576" s="54">
        <v>1.1900401893492401</v>
      </c>
    </row>
    <row r="577" spans="1:14" x14ac:dyDescent="0.2">
      <c r="A577" s="20" t="s">
        <v>3576</v>
      </c>
      <c r="B577" s="54">
        <v>1</v>
      </c>
      <c r="C577" s="54">
        <v>0.97195252806115695</v>
      </c>
      <c r="D577" s="54">
        <v>0.94330448373321996</v>
      </c>
      <c r="E577" s="54">
        <v>1.0279832291633699</v>
      </c>
      <c r="F577" s="54">
        <v>0.79979580167916198</v>
      </c>
      <c r="G577" s="54">
        <v>1.18499350733751</v>
      </c>
      <c r="H577" s="54">
        <v>0.94714730343681197</v>
      </c>
      <c r="I577" s="54">
        <v>1.1313918425468401</v>
      </c>
      <c r="J577" s="54">
        <v>0.88815150424934797</v>
      </c>
      <c r="K577" s="54">
        <v>0.85479876555622603</v>
      </c>
      <c r="L577" s="54">
        <v>1.1124795494378701</v>
      </c>
      <c r="M577" s="54">
        <v>1.04044430504538</v>
      </c>
      <c r="N577" s="54">
        <v>1.06984296574402</v>
      </c>
    </row>
    <row r="578" spans="1:14" x14ac:dyDescent="0.2">
      <c r="A578" s="20" t="s">
        <v>10115</v>
      </c>
      <c r="B578" s="54">
        <v>1</v>
      </c>
      <c r="C578" s="54">
        <v>1.29753959717405</v>
      </c>
      <c r="D578" s="54">
        <v>1.66389589452162</v>
      </c>
      <c r="E578" s="54">
        <v>0.96333972101698095</v>
      </c>
      <c r="F578" s="54">
        <v>0.77868305499954604</v>
      </c>
      <c r="G578" s="54">
        <v>2.1166651699419998</v>
      </c>
      <c r="H578" s="54">
        <v>1.04172513021296</v>
      </c>
      <c r="I578" s="54">
        <v>1.0163649033906299</v>
      </c>
      <c r="J578" s="54">
        <v>0.77255819754016697</v>
      </c>
      <c r="K578" s="54">
        <v>1.3057804948193199</v>
      </c>
      <c r="L578" s="54">
        <v>1.1120665721474601</v>
      </c>
      <c r="M578" s="54">
        <v>0.83411785740404698</v>
      </c>
      <c r="N578" s="54">
        <v>0.81941786275126605</v>
      </c>
    </row>
    <row r="579" spans="1:14" x14ac:dyDescent="0.2">
      <c r="A579" s="20" t="s">
        <v>3022</v>
      </c>
      <c r="B579" s="54">
        <v>1</v>
      </c>
      <c r="C579" s="54">
        <v>1.04737431503319</v>
      </c>
      <c r="D579" s="54">
        <v>1.42078288879003</v>
      </c>
      <c r="E579" s="54">
        <v>1.14773460055587</v>
      </c>
      <c r="F579" s="54">
        <v>1.14859262606873</v>
      </c>
      <c r="G579" s="54">
        <v>0.84305519886604297</v>
      </c>
      <c r="H579" s="54">
        <v>1.0088942285439699</v>
      </c>
      <c r="I579" s="54">
        <v>0.93131742850724597</v>
      </c>
      <c r="J579" s="54">
        <v>0.95963514764695101</v>
      </c>
      <c r="K579" s="54">
        <v>0.92577597791258703</v>
      </c>
      <c r="L579" s="54">
        <v>0.93415705569292895</v>
      </c>
      <c r="M579" s="54">
        <v>1.0261102635386601</v>
      </c>
      <c r="N579" s="54">
        <v>1.0273419613744601</v>
      </c>
    </row>
    <row r="580" spans="1:14" x14ac:dyDescent="0.2">
      <c r="A580" s="20" t="s">
        <v>2007</v>
      </c>
      <c r="B580" s="54">
        <v>1</v>
      </c>
      <c r="C580" s="54">
        <v>0.79748353197911603</v>
      </c>
      <c r="D580" s="54">
        <v>0.87326314155808404</v>
      </c>
      <c r="E580" s="54">
        <v>1.02682892261276</v>
      </c>
      <c r="F580" s="54">
        <v>1.02361353653677</v>
      </c>
      <c r="G580" s="54">
        <v>0.67480106442000498</v>
      </c>
      <c r="H580" s="54">
        <v>0.84446581234686502</v>
      </c>
      <c r="I580" s="54">
        <v>1.17022871595922</v>
      </c>
      <c r="J580" s="54">
        <v>1.08335037619449</v>
      </c>
      <c r="K580" s="54">
        <v>0.78118870626969406</v>
      </c>
      <c r="L580" s="54">
        <v>0.98970778849399599</v>
      </c>
      <c r="M580" s="54">
        <v>1.0893244141494101</v>
      </c>
      <c r="N580" s="54">
        <v>1.1459141245984801</v>
      </c>
    </row>
    <row r="581" spans="1:14" x14ac:dyDescent="0.2">
      <c r="A581" s="20" t="s">
        <v>1766</v>
      </c>
      <c r="B581" s="54">
        <v>1</v>
      </c>
      <c r="C581" s="54">
        <v>1.06052672351632</v>
      </c>
      <c r="D581" s="54">
        <v>1.0966124002725799</v>
      </c>
      <c r="E581" s="54">
        <v>0.96617675458437002</v>
      </c>
      <c r="F581" s="54">
        <v>1.09160963502407</v>
      </c>
      <c r="G581" s="54">
        <v>1.0321918716144201</v>
      </c>
      <c r="H581" s="54">
        <v>1.04718345480487</v>
      </c>
      <c r="I581" s="54">
        <v>0.90893872239471896</v>
      </c>
      <c r="J581" s="54">
        <v>0.99998819075189604</v>
      </c>
      <c r="K581" s="54">
        <v>1.01790384194276</v>
      </c>
      <c r="L581" s="54">
        <v>1.00630400714309</v>
      </c>
      <c r="M581" s="54">
        <v>1.08066732156083</v>
      </c>
      <c r="N581" s="54">
        <v>1.0982765313845</v>
      </c>
    </row>
    <row r="582" spans="1:14" x14ac:dyDescent="0.2">
      <c r="A582" s="20" t="s">
        <v>6542</v>
      </c>
      <c r="B582" s="54">
        <v>1</v>
      </c>
      <c r="C582" s="54">
        <v>0.62281276698669896</v>
      </c>
      <c r="D582" s="54">
        <v>0.68035389492502396</v>
      </c>
      <c r="E582" s="54">
        <v>0.92244275918001695</v>
      </c>
      <c r="F582" s="54">
        <v>1.1136337094226201</v>
      </c>
      <c r="G582" s="54">
        <v>0.55983460596289802</v>
      </c>
      <c r="H582" s="54">
        <v>0.84763794354251398</v>
      </c>
      <c r="I582" s="54">
        <v>0.90339292327204401</v>
      </c>
      <c r="J582" s="54">
        <v>1.07560546787359</v>
      </c>
      <c r="K582" s="54">
        <v>0.81501038142305804</v>
      </c>
      <c r="L582" s="54">
        <v>1.0115222799411201</v>
      </c>
      <c r="M582" s="54">
        <v>1.4845757405208599</v>
      </c>
      <c r="N582" s="54">
        <v>1.4433001808830099</v>
      </c>
    </row>
    <row r="583" spans="1:14" x14ac:dyDescent="0.2">
      <c r="A583" s="20" t="s">
        <v>7324</v>
      </c>
      <c r="B583" s="54">
        <v>1</v>
      </c>
      <c r="C583" s="54">
        <v>1.0258918110049999</v>
      </c>
      <c r="D583" s="54">
        <v>0.84242355229083399</v>
      </c>
      <c r="E583" s="54">
        <v>0.80928220164131104</v>
      </c>
      <c r="F583" s="54">
        <v>0.79564470650929497</v>
      </c>
      <c r="G583" s="54">
        <v>1.3896605028824001</v>
      </c>
      <c r="H583" s="54">
        <v>1.3178597261932901</v>
      </c>
      <c r="I583" s="54">
        <v>1.3576387111004999</v>
      </c>
      <c r="J583" s="54">
        <v>1.0989383788807201</v>
      </c>
      <c r="K583" s="54">
        <v>1.3683844504148499</v>
      </c>
      <c r="L583" s="54">
        <v>1.20652074226163</v>
      </c>
      <c r="M583" s="54">
        <v>0.75012802698391401</v>
      </c>
      <c r="N583" s="54">
        <v>0.73553399559652699</v>
      </c>
    </row>
    <row r="584" spans="1:14" x14ac:dyDescent="0.2">
      <c r="A584" s="20" t="s">
        <v>10176</v>
      </c>
      <c r="B584" s="54">
        <v>1</v>
      </c>
      <c r="C584" s="54">
        <v>0.875232863300902</v>
      </c>
      <c r="D584" s="54">
        <v>0.87585267639615605</v>
      </c>
      <c r="E584" s="54">
        <v>0.98210466499812699</v>
      </c>
      <c r="F584" s="54">
        <v>1.0545003761873299</v>
      </c>
      <c r="G584" s="54">
        <v>1.1130642964185999</v>
      </c>
      <c r="H584" s="54">
        <v>1.1520651883116899</v>
      </c>
      <c r="I584" s="54">
        <v>1.0005699811927899</v>
      </c>
      <c r="J584" s="54">
        <v>1.10482807945281</v>
      </c>
      <c r="K584" s="54">
        <v>0.76793088374056295</v>
      </c>
      <c r="L584" s="54">
        <v>0.960204016247166</v>
      </c>
      <c r="M584" s="54">
        <v>1.04692236680953</v>
      </c>
      <c r="N584" s="54">
        <v>1.0595185987631801</v>
      </c>
    </row>
    <row r="585" spans="1:14" x14ac:dyDescent="0.2">
      <c r="A585" s="20" t="s">
        <v>10133</v>
      </c>
      <c r="B585" s="54">
        <v>1</v>
      </c>
      <c r="C585" s="54">
        <v>0.55590786662610003</v>
      </c>
      <c r="D585" s="54">
        <v>0.50434533310750995</v>
      </c>
      <c r="E585" s="54">
        <v>0.92118880760419097</v>
      </c>
      <c r="F585" s="54">
        <v>1.1744489003996099</v>
      </c>
      <c r="G585" s="54">
        <v>0.64042693903797099</v>
      </c>
      <c r="H585" s="54">
        <v>0.97056632376768504</v>
      </c>
      <c r="I585" s="54">
        <v>1.0278750650341999</v>
      </c>
      <c r="J585" s="54">
        <v>1.1085656391196399</v>
      </c>
      <c r="K585" s="54">
        <v>0.74801244944135503</v>
      </c>
      <c r="L585" s="54">
        <v>0.94931586037999005</v>
      </c>
      <c r="M585" s="54">
        <v>1.2133307303613701</v>
      </c>
      <c r="N585" s="54">
        <v>1.3320464650321999</v>
      </c>
    </row>
    <row r="586" spans="1:14" x14ac:dyDescent="0.2">
      <c r="A586" s="20" t="s">
        <v>160</v>
      </c>
      <c r="B586" s="54">
        <v>1</v>
      </c>
      <c r="C586" s="54">
        <v>0.551251532269321</v>
      </c>
      <c r="D586" s="54">
        <v>0.96479284310328195</v>
      </c>
      <c r="E586" s="54">
        <v>0.80756542290875499</v>
      </c>
      <c r="F586" s="54">
        <v>0.93761650301923505</v>
      </c>
      <c r="G586" s="54">
        <v>0.42882107590827401</v>
      </c>
      <c r="H586" s="54">
        <v>0.72358577243981304</v>
      </c>
      <c r="I586" s="54">
        <v>1.0546495176697099</v>
      </c>
      <c r="J586" s="54">
        <v>1.26422844410723</v>
      </c>
      <c r="K586" s="54">
        <v>0.66786537556159598</v>
      </c>
      <c r="L586" s="54">
        <v>0.95353342498622895</v>
      </c>
      <c r="M586" s="54">
        <v>1.3462942840023</v>
      </c>
      <c r="N586" s="54">
        <v>1.36865306315026</v>
      </c>
    </row>
    <row r="587" spans="1:14" x14ac:dyDescent="0.2">
      <c r="A587" s="20" t="s">
        <v>5511</v>
      </c>
      <c r="B587" s="54">
        <v>1</v>
      </c>
      <c r="C587" s="54">
        <v>1.513658560671</v>
      </c>
      <c r="D587" s="54">
        <v>1.3608668047108701</v>
      </c>
      <c r="E587" s="54">
        <v>1.33287552631198</v>
      </c>
      <c r="F587" s="54">
        <v>1.22104405353078</v>
      </c>
      <c r="G587" s="54">
        <v>1.2481561697208401</v>
      </c>
      <c r="H587" s="54">
        <v>0.945193579636456</v>
      </c>
      <c r="I587" s="54">
        <v>0.917849201944544</v>
      </c>
      <c r="J587" s="54">
        <v>1.09245739060545</v>
      </c>
      <c r="K587" s="54">
        <v>0.99651692909729805</v>
      </c>
      <c r="L587" s="54">
        <v>0.72704565751417305</v>
      </c>
      <c r="M587" s="54">
        <v>0.61025493881034298</v>
      </c>
      <c r="N587" s="54">
        <v>0.56106484881158003</v>
      </c>
    </row>
    <row r="588" spans="1:14" x14ac:dyDescent="0.2">
      <c r="A588" s="20" t="s">
        <v>3403</v>
      </c>
      <c r="B588" s="54">
        <v>1</v>
      </c>
      <c r="C588" s="54">
        <v>0.97689077752471998</v>
      </c>
      <c r="D588" s="54">
        <v>1.3839010960709499</v>
      </c>
      <c r="E588" s="54">
        <v>1.0170951882298001</v>
      </c>
      <c r="F588" s="54">
        <v>1.0609632093233801</v>
      </c>
      <c r="G588" s="54">
        <v>1.04946369212776</v>
      </c>
      <c r="H588" s="54">
        <v>1.0677598066743299</v>
      </c>
      <c r="I588" s="54">
        <v>0.99071552786031902</v>
      </c>
      <c r="J588" s="54">
        <v>1.0556035878260801</v>
      </c>
      <c r="K588" s="54">
        <v>0.927674407580933</v>
      </c>
      <c r="L588" s="54">
        <v>0.99424279101234403</v>
      </c>
      <c r="M588" s="54">
        <v>1.00375131453017</v>
      </c>
      <c r="N588" s="54">
        <v>0.99951786229859096</v>
      </c>
    </row>
    <row r="589" spans="1:14" x14ac:dyDescent="0.2">
      <c r="A589" s="20" t="s">
        <v>135</v>
      </c>
      <c r="B589" s="54">
        <v>1</v>
      </c>
      <c r="C589" s="54">
        <v>0.80623497633977204</v>
      </c>
      <c r="D589" s="54">
        <v>0.99042701126088595</v>
      </c>
      <c r="E589" s="54">
        <v>1.1503852990653201</v>
      </c>
      <c r="F589" s="54">
        <v>1.3807576227930201</v>
      </c>
      <c r="G589" s="54">
        <v>0.77190766617711604</v>
      </c>
      <c r="H589" s="54">
        <v>0.95489620332259695</v>
      </c>
      <c r="I589" s="54">
        <v>0.93000545924992895</v>
      </c>
      <c r="J589" s="54">
        <v>0.95675458089758603</v>
      </c>
      <c r="K589" s="54">
        <v>0.80927819809384305</v>
      </c>
      <c r="L589" s="54">
        <v>0.93354158084505101</v>
      </c>
      <c r="M589" s="54">
        <v>0.98877680172777804</v>
      </c>
      <c r="N589" s="54">
        <v>1.0771087519467</v>
      </c>
    </row>
    <row r="590" spans="1:14" x14ac:dyDescent="0.2">
      <c r="A590" s="20" t="s">
        <v>4831</v>
      </c>
      <c r="B590" s="54">
        <v>1</v>
      </c>
      <c r="C590" s="54">
        <v>1.71360631967913</v>
      </c>
      <c r="D590" s="54">
        <v>1.0722741375420499</v>
      </c>
      <c r="E590" s="54">
        <v>1.24428626194294</v>
      </c>
      <c r="F590" s="54">
        <v>1.01484801726785</v>
      </c>
      <c r="G590" s="54">
        <v>0.885094422922446</v>
      </c>
      <c r="H590" s="54">
        <v>0.92503499503807995</v>
      </c>
      <c r="I590" s="54">
        <v>0.93463919240209803</v>
      </c>
      <c r="J590" s="54">
        <v>0.90684461227356805</v>
      </c>
      <c r="K590" s="54">
        <v>0.97261159204126602</v>
      </c>
      <c r="L590" s="54">
        <v>0.87592658473769303</v>
      </c>
      <c r="M590" s="54">
        <v>0.89369247228972803</v>
      </c>
      <c r="N590" s="54">
        <v>1.0121508371196899</v>
      </c>
    </row>
    <row r="591" spans="1:14" x14ac:dyDescent="0.2">
      <c r="A591" s="20" t="s">
        <v>7320</v>
      </c>
      <c r="B591" s="54">
        <v>1</v>
      </c>
      <c r="C591" s="54">
        <v>1.0206101528870499</v>
      </c>
      <c r="D591" s="54">
        <v>1.24413821150017</v>
      </c>
      <c r="E591" s="54">
        <v>0.88287111895207004</v>
      </c>
      <c r="F591" s="54">
        <v>0.83966233479660102</v>
      </c>
      <c r="G591" s="54">
        <v>1.0114174514895999</v>
      </c>
      <c r="H591" s="54">
        <v>0.81009404676497798</v>
      </c>
      <c r="I591" s="54">
        <v>0.73218315006489498</v>
      </c>
      <c r="J591" s="54">
        <v>0.61819524051002195</v>
      </c>
      <c r="K591" s="54">
        <v>1.49417485949268</v>
      </c>
      <c r="L591" s="54">
        <v>1.3888493459093201</v>
      </c>
      <c r="M591" s="54">
        <v>1.5094274971231201</v>
      </c>
      <c r="N591" s="54">
        <v>1.32069794941826</v>
      </c>
    </row>
    <row r="592" spans="1:14" x14ac:dyDescent="0.2">
      <c r="A592" s="20" t="s">
        <v>5475</v>
      </c>
      <c r="B592" s="54">
        <v>1</v>
      </c>
      <c r="C592" s="54">
        <v>0.75894389936672302</v>
      </c>
      <c r="D592" s="54">
        <v>0.410937058192408</v>
      </c>
      <c r="E592" s="54">
        <v>0.59107061308739095</v>
      </c>
      <c r="F592" s="54">
        <v>0.47361927531902098</v>
      </c>
      <c r="G592" s="54">
        <v>0.90451811088328204</v>
      </c>
      <c r="H592" s="54">
        <v>0.71193286427082503</v>
      </c>
      <c r="I592" s="54">
        <v>0.94624000542331999</v>
      </c>
      <c r="J592" s="54">
        <v>0.69593835977156904</v>
      </c>
      <c r="K592" s="54">
        <v>1.9996449627277499</v>
      </c>
      <c r="L592" s="54">
        <v>2.0222536498312298</v>
      </c>
      <c r="M592" s="54">
        <v>1.3020942161171001</v>
      </c>
      <c r="N592" s="54">
        <v>1.2155559521467301</v>
      </c>
    </row>
    <row r="593" spans="1:14" x14ac:dyDescent="0.2">
      <c r="A593" s="20" t="s">
        <v>339</v>
      </c>
      <c r="B593" s="54">
        <v>1</v>
      </c>
      <c r="C593" s="54">
        <v>1.15997570236907</v>
      </c>
      <c r="D593" s="54">
        <v>1.37767059966893</v>
      </c>
      <c r="E593" s="54">
        <v>1.0446086829243699</v>
      </c>
      <c r="F593" s="54">
        <v>0.92341093369229499</v>
      </c>
      <c r="G593" s="54">
        <v>1.7536912692876601</v>
      </c>
      <c r="H593" s="54">
        <v>1.1756015387940499</v>
      </c>
      <c r="I593" s="54">
        <v>1.10310549958399</v>
      </c>
      <c r="J593" s="54">
        <v>0.93046916043499905</v>
      </c>
      <c r="K593" s="54">
        <v>1.0175440083779801</v>
      </c>
      <c r="L593" s="54">
        <v>0.64118149816089098</v>
      </c>
      <c r="M593" s="54">
        <v>0.96428542693209696</v>
      </c>
      <c r="N593" s="54">
        <v>0.93236699011325797</v>
      </c>
    </row>
    <row r="594" spans="1:14" x14ac:dyDescent="0.2">
      <c r="A594" s="20" t="s">
        <v>2532</v>
      </c>
      <c r="B594" s="54">
        <v>1</v>
      </c>
      <c r="C594" s="54">
        <v>0.96628149121186602</v>
      </c>
      <c r="D594" s="54">
        <v>0.50188248675316705</v>
      </c>
      <c r="E594" s="54">
        <v>0.890049627401995</v>
      </c>
      <c r="F594" s="54">
        <v>1.1624782568843099</v>
      </c>
      <c r="G594" s="54">
        <v>1.5875295767050801</v>
      </c>
      <c r="H594" s="54">
        <v>1.6011897776277699</v>
      </c>
      <c r="I594" s="54">
        <v>1.33730532892117</v>
      </c>
      <c r="J594" s="54">
        <v>1.0236446498273</v>
      </c>
      <c r="K594" s="54">
        <v>0.77425485022329399</v>
      </c>
      <c r="L594" s="54">
        <v>0.45341862148198198</v>
      </c>
      <c r="M594" s="54">
        <v>0.94298903448245697</v>
      </c>
      <c r="N594" s="54">
        <v>0.97864200569781401</v>
      </c>
    </row>
    <row r="595" spans="1:14" x14ac:dyDescent="0.2">
      <c r="A595" s="20" t="s">
        <v>906</v>
      </c>
      <c r="B595" s="54">
        <v>1</v>
      </c>
      <c r="C595" s="54">
        <v>1.0025907857198</v>
      </c>
      <c r="D595" s="54">
        <v>1.21895017555097</v>
      </c>
      <c r="E595" s="54">
        <v>0.93955198961392095</v>
      </c>
      <c r="F595" s="54">
        <v>0.91038075108593097</v>
      </c>
      <c r="G595" s="54">
        <v>1.1821983121920501</v>
      </c>
      <c r="H595" s="54">
        <v>1.0860776481584</v>
      </c>
      <c r="I595" s="54">
        <v>1.1154700066713299</v>
      </c>
      <c r="J595" s="54">
        <v>1.0719102561023099</v>
      </c>
      <c r="K595" s="54">
        <v>1.02940396413955</v>
      </c>
      <c r="L595" s="54">
        <v>0.99399062027702201</v>
      </c>
      <c r="M595" s="54">
        <v>1.0639560229826801</v>
      </c>
      <c r="N595" s="54">
        <v>0.99184075073515199</v>
      </c>
    </row>
    <row r="596" spans="1:14" x14ac:dyDescent="0.2">
      <c r="A596" s="20" t="s">
        <v>605</v>
      </c>
      <c r="B596" s="54">
        <v>1</v>
      </c>
      <c r="C596" s="54">
        <v>1.13553698827526</v>
      </c>
      <c r="D596" s="54">
        <v>1.11097589084948</v>
      </c>
      <c r="E596" s="54">
        <v>0.80933177266732204</v>
      </c>
      <c r="F596" s="54">
        <v>0.74939421438298903</v>
      </c>
      <c r="G596" s="54">
        <v>0.86483728123054604</v>
      </c>
      <c r="H596" s="54">
        <v>0.88374653258317104</v>
      </c>
      <c r="I596" s="54">
        <v>0.87519669145260903</v>
      </c>
      <c r="J596" s="54">
        <v>0.74095326495360203</v>
      </c>
      <c r="K596" s="54">
        <v>1.4300400146691401</v>
      </c>
      <c r="L596" s="54">
        <v>1.68847112851954</v>
      </c>
      <c r="M596" s="54">
        <v>1.25342196856566</v>
      </c>
      <c r="N596" s="54">
        <v>1.1997999422050001</v>
      </c>
    </row>
    <row r="597" spans="1:14" x14ac:dyDescent="0.2">
      <c r="A597" s="20" t="s">
        <v>8498</v>
      </c>
      <c r="B597" s="54">
        <v>1</v>
      </c>
      <c r="C597" s="54">
        <v>1.04938104349742</v>
      </c>
      <c r="D597" s="54">
        <v>1.09854236345189</v>
      </c>
      <c r="E597" s="54">
        <v>1.0378629983757399</v>
      </c>
      <c r="F597" s="54">
        <v>0.87403612189768498</v>
      </c>
      <c r="G597" s="54">
        <v>1.15710458821</v>
      </c>
      <c r="H597" s="54">
        <v>1.18580112508247</v>
      </c>
      <c r="I597" s="54">
        <v>1.0394936766732701</v>
      </c>
      <c r="J597" s="54">
        <v>1</v>
      </c>
      <c r="K597" s="54">
        <v>0.95773097353693604</v>
      </c>
      <c r="L597" s="54">
        <v>1.0491786141486601</v>
      </c>
      <c r="M597" s="54">
        <v>0.97051734027995795</v>
      </c>
      <c r="N597" s="54">
        <v>0.97994357891457096</v>
      </c>
    </row>
    <row r="598" spans="1:14" x14ac:dyDescent="0.2">
      <c r="A598" s="20" t="s">
        <v>7310</v>
      </c>
      <c r="B598" s="54">
        <v>1</v>
      </c>
      <c r="C598" s="54">
        <v>0.93268798216709303</v>
      </c>
      <c r="D598" s="54">
        <v>1.8485973505566</v>
      </c>
      <c r="E598" s="54">
        <v>1.05706844347222</v>
      </c>
      <c r="F598" s="54">
        <v>1.0873278592047499</v>
      </c>
      <c r="G598" s="54">
        <v>1.1664378901294601</v>
      </c>
      <c r="H598" s="54">
        <v>0.85076104404115105</v>
      </c>
      <c r="I598" s="54">
        <v>1.06866641887761</v>
      </c>
      <c r="J598" s="54">
        <v>1.0211304691114</v>
      </c>
      <c r="K598" s="54">
        <v>1.2073070551754299</v>
      </c>
      <c r="L598" s="54">
        <v>1.02640903010213</v>
      </c>
      <c r="M598" s="54">
        <v>0.87415259600601403</v>
      </c>
      <c r="N598" s="54">
        <v>0.88061675217748203</v>
      </c>
    </row>
    <row r="599" spans="1:14" x14ac:dyDescent="0.2">
      <c r="A599" s="20" t="s">
        <v>7846</v>
      </c>
      <c r="B599" s="54">
        <v>1</v>
      </c>
      <c r="C599" s="54">
        <v>1.1725865866785901</v>
      </c>
      <c r="D599" s="54">
        <v>2.0268523565944498</v>
      </c>
      <c r="E599" s="54">
        <v>1.0447282881578599</v>
      </c>
      <c r="F599" s="54">
        <v>1.0773663507251801</v>
      </c>
      <c r="G599" s="54">
        <v>1.16551848123851</v>
      </c>
      <c r="H599" s="54">
        <v>0.992006428719723</v>
      </c>
      <c r="I599" s="54">
        <v>0.915655528702918</v>
      </c>
      <c r="J599" s="54">
        <v>1.1158396904797101</v>
      </c>
      <c r="K599" s="54">
        <v>0.93429467921560705</v>
      </c>
      <c r="L599" s="54">
        <v>1.0070677778741499</v>
      </c>
      <c r="M599" s="54">
        <v>0.80991026611180506</v>
      </c>
      <c r="N599" s="54">
        <v>0.76106924009545995</v>
      </c>
    </row>
    <row r="600" spans="1:14" x14ac:dyDescent="0.2">
      <c r="A600" s="20" t="s">
        <v>3540</v>
      </c>
      <c r="B600" s="54">
        <v>1</v>
      </c>
      <c r="C600" s="54">
        <v>0.52607262943800204</v>
      </c>
      <c r="D600" s="54">
        <v>0.53672025094968301</v>
      </c>
      <c r="E600" s="54">
        <v>0.89795915058586595</v>
      </c>
      <c r="F600" s="54">
        <v>1.14127549557991</v>
      </c>
      <c r="G600" s="54">
        <v>0.59487395932148901</v>
      </c>
      <c r="H600" s="54">
        <v>0.99081438796471899</v>
      </c>
      <c r="I600" s="54">
        <v>1.1066248198291699</v>
      </c>
      <c r="J600" s="54">
        <v>0.96747700600797604</v>
      </c>
      <c r="K600" s="54">
        <v>0.93825965198970696</v>
      </c>
      <c r="L600" s="54">
        <v>0.91932899374000598</v>
      </c>
      <c r="M600" s="54">
        <v>1.22126932443716</v>
      </c>
      <c r="N600" s="54">
        <v>1.4443443686161499</v>
      </c>
    </row>
    <row r="601" spans="1:14" x14ac:dyDescent="0.2">
      <c r="A601" s="20" t="s">
        <v>3147</v>
      </c>
      <c r="B601" s="54">
        <v>1</v>
      </c>
      <c r="C601" s="54">
        <v>0.976450142884834</v>
      </c>
      <c r="D601" s="54">
        <v>1.34928610615623</v>
      </c>
      <c r="E601" s="54">
        <v>1.0956389960920101</v>
      </c>
      <c r="F601" s="54">
        <v>1.04594451612279</v>
      </c>
      <c r="G601" s="54">
        <v>1.14271929449443</v>
      </c>
      <c r="H601" s="54">
        <v>0.937917391234247</v>
      </c>
      <c r="I601" s="54">
        <v>0.93612506571683696</v>
      </c>
      <c r="J601" s="54">
        <v>1.00519649967807</v>
      </c>
      <c r="K601" s="54">
        <v>1.10246697700409</v>
      </c>
      <c r="L601" s="54">
        <v>1.01796405413627</v>
      </c>
      <c r="M601" s="54">
        <v>0.93242810745799198</v>
      </c>
      <c r="N601" s="54">
        <v>0.94854385618256098</v>
      </c>
    </row>
    <row r="602" spans="1:14" x14ac:dyDescent="0.2">
      <c r="A602" s="20" t="s">
        <v>7727</v>
      </c>
      <c r="B602" s="54">
        <v>1</v>
      </c>
      <c r="C602" s="54">
        <v>1.05695708552796</v>
      </c>
      <c r="D602" s="54">
        <v>1.2270538818634</v>
      </c>
      <c r="E602" s="54">
        <v>0.91166521062746297</v>
      </c>
      <c r="F602" s="54">
        <v>1.0428012597930201</v>
      </c>
      <c r="G602" s="54">
        <v>1.11241407808527</v>
      </c>
      <c r="H602" s="54">
        <v>1.1062979767463099</v>
      </c>
      <c r="I602" s="54">
        <v>1.13597934648204</v>
      </c>
      <c r="J602" s="54">
        <v>1.24036685757469</v>
      </c>
      <c r="K602" s="54">
        <v>0.93316524417563196</v>
      </c>
      <c r="L602" s="54">
        <v>0.93425709739947604</v>
      </c>
      <c r="M602" s="54">
        <v>0.80634530771208002</v>
      </c>
      <c r="N602" s="54">
        <v>0.884717590917389</v>
      </c>
    </row>
    <row r="603" spans="1:14" x14ac:dyDescent="0.2">
      <c r="A603" s="20" t="s">
        <v>2389</v>
      </c>
      <c r="B603" s="54">
        <v>1</v>
      </c>
      <c r="C603" s="54">
        <v>0.92386748895804305</v>
      </c>
      <c r="D603" s="54">
        <v>0.83757990798249904</v>
      </c>
      <c r="E603" s="54">
        <v>0.96466182027468395</v>
      </c>
      <c r="F603" s="54">
        <v>1.26183799797142</v>
      </c>
      <c r="G603" s="54">
        <v>0.751165923328317</v>
      </c>
      <c r="H603" s="54">
        <v>0.87819761222100701</v>
      </c>
      <c r="I603" s="54">
        <v>0.95404887071296196</v>
      </c>
      <c r="J603" s="54">
        <v>1.13177929504061</v>
      </c>
      <c r="K603" s="54">
        <v>0.85085766510134897</v>
      </c>
      <c r="L603" s="54">
        <v>0.87963187225445405</v>
      </c>
      <c r="M603" s="54">
        <v>0.94072904339260399</v>
      </c>
      <c r="N603" s="54">
        <v>1.0261083096697501</v>
      </c>
    </row>
    <row r="604" spans="1:14" x14ac:dyDescent="0.2">
      <c r="A604" s="20" t="s">
        <v>5742</v>
      </c>
      <c r="B604" s="54">
        <v>1</v>
      </c>
      <c r="C604" s="54">
        <v>1.4215824120370599</v>
      </c>
      <c r="D604" s="54">
        <v>0.88827106070732598</v>
      </c>
      <c r="E604" s="54">
        <v>0.89946922235099702</v>
      </c>
      <c r="F604" s="54">
        <v>0.93970945730940203</v>
      </c>
      <c r="G604" s="54">
        <v>4.1503246552223496</v>
      </c>
      <c r="H604" s="54">
        <v>1.49218136857508</v>
      </c>
      <c r="I604" s="54">
        <v>0.59687360860765604</v>
      </c>
      <c r="J604" s="54">
        <v>0.66006910081699699</v>
      </c>
      <c r="K604" s="54">
        <v>1.6006021596631099</v>
      </c>
      <c r="L604" s="54">
        <v>0.79197129988856296</v>
      </c>
      <c r="M604" s="54">
        <v>0.34811943491749803</v>
      </c>
      <c r="N604" s="54">
        <v>0.44983421664679801</v>
      </c>
    </row>
    <row r="605" spans="1:14" x14ac:dyDescent="0.2">
      <c r="A605" s="20" t="s">
        <v>114</v>
      </c>
      <c r="B605" s="54">
        <v>1</v>
      </c>
      <c r="C605" s="54">
        <v>0.80341464887568104</v>
      </c>
      <c r="D605" s="54">
        <v>0.94505209900752696</v>
      </c>
      <c r="E605" s="54">
        <v>1.0459787487666401</v>
      </c>
      <c r="F605" s="54">
        <v>1.3382924623456001</v>
      </c>
      <c r="G605" s="54">
        <v>0.84594815031024095</v>
      </c>
      <c r="H605" s="54">
        <v>1.0004762258377</v>
      </c>
      <c r="I605" s="54">
        <v>0.94412317893432796</v>
      </c>
      <c r="J605" s="54">
        <v>0.99130578798871505</v>
      </c>
      <c r="K605" s="54">
        <v>0.85042155400316999</v>
      </c>
      <c r="L605" s="54">
        <v>0.86491625639000203</v>
      </c>
      <c r="M605" s="54">
        <v>1.1245932794073501</v>
      </c>
      <c r="N605" s="54">
        <v>1.06206382201399</v>
      </c>
    </row>
    <row r="606" spans="1:14" x14ac:dyDescent="0.2">
      <c r="A606" s="20" t="s">
        <v>2726</v>
      </c>
      <c r="B606" s="54">
        <v>1</v>
      </c>
      <c r="C606" s="54">
        <v>1.61111016220044</v>
      </c>
      <c r="D606" s="54">
        <v>0.92669740431255598</v>
      </c>
      <c r="E606" s="54">
        <v>0.98427045605741004</v>
      </c>
      <c r="F606" s="54">
        <v>0.75599716307286102</v>
      </c>
      <c r="G606" s="54">
        <v>0.91052488325246805</v>
      </c>
      <c r="H606" s="54">
        <v>0.75225660806664196</v>
      </c>
      <c r="I606" s="54">
        <v>0.86225731906474301</v>
      </c>
      <c r="J606" s="54">
        <v>0.568565623888732</v>
      </c>
      <c r="K606" s="54">
        <v>1.10717286866668</v>
      </c>
      <c r="L606" s="54">
        <v>0.64725092436985898</v>
      </c>
      <c r="M606" s="54">
        <v>1.4791995491841501</v>
      </c>
      <c r="N606" s="54">
        <v>1.23999272891851</v>
      </c>
    </row>
    <row r="607" spans="1:14" x14ac:dyDescent="0.2">
      <c r="A607" s="20" t="s">
        <v>9673</v>
      </c>
      <c r="B607" s="54">
        <v>1</v>
      </c>
      <c r="C607" s="54">
        <v>1.6063923183870701</v>
      </c>
      <c r="D607" s="54">
        <v>1.3168569206534999</v>
      </c>
      <c r="E607" s="54">
        <v>1.10636702459542</v>
      </c>
      <c r="F607" s="54">
        <v>0.84536779876742996</v>
      </c>
      <c r="G607" s="54">
        <v>1.3146707512840901</v>
      </c>
      <c r="H607" s="54">
        <v>0.80150824308582103</v>
      </c>
      <c r="I607" s="54">
        <v>0.70848747746669305</v>
      </c>
      <c r="J607" s="54">
        <v>0.56204955660717404</v>
      </c>
      <c r="K607" s="54">
        <v>0.89099039505742506</v>
      </c>
      <c r="L607" s="54">
        <v>0.83086619019558705</v>
      </c>
      <c r="M607" s="54">
        <v>1.23801225497624</v>
      </c>
      <c r="N607" s="54">
        <v>1.0579161035226801</v>
      </c>
    </row>
    <row r="608" spans="1:14" x14ac:dyDescent="0.2">
      <c r="A608" s="20" t="s">
        <v>7148</v>
      </c>
      <c r="B608" s="54">
        <v>1</v>
      </c>
      <c r="C608" s="54">
        <v>0.61066710558868598</v>
      </c>
      <c r="D608" s="54">
        <v>0.50841307488929599</v>
      </c>
      <c r="E608" s="54">
        <v>0.73882787508055303</v>
      </c>
      <c r="F608" s="54">
        <v>0.92245327196927196</v>
      </c>
      <c r="G608" s="54">
        <v>0.84481438647603002</v>
      </c>
      <c r="H608" s="54">
        <v>1.29196684972044</v>
      </c>
      <c r="I608" s="54">
        <v>1.1055314862516901</v>
      </c>
      <c r="J608" s="54">
        <v>0.93429024929403504</v>
      </c>
      <c r="K608" s="54">
        <v>1.22734782330323</v>
      </c>
      <c r="L608" s="54">
        <v>1.17655950806219</v>
      </c>
      <c r="M608" s="54">
        <v>1.130199005373</v>
      </c>
      <c r="N608" s="54">
        <v>1.2299493659138501</v>
      </c>
    </row>
    <row r="609" spans="1:14" x14ac:dyDescent="0.2">
      <c r="A609" s="20" t="s">
        <v>5865</v>
      </c>
      <c r="B609" s="54">
        <v>1</v>
      </c>
      <c r="C609" s="54">
        <v>1.1818962084123199</v>
      </c>
      <c r="D609" s="54">
        <v>1.1820472993180999</v>
      </c>
      <c r="E609" s="54">
        <v>0.97491184004535603</v>
      </c>
      <c r="F609" s="54">
        <v>1.0439488806127299</v>
      </c>
      <c r="G609" s="54">
        <v>1.2028010242033</v>
      </c>
      <c r="H609" s="54">
        <v>1.20205855951749</v>
      </c>
      <c r="I609" s="54">
        <v>1.0861591525215599</v>
      </c>
      <c r="J609" s="54">
        <v>0.97301633163910595</v>
      </c>
      <c r="K609" s="54">
        <v>1.0707777855595699</v>
      </c>
      <c r="L609" s="54">
        <v>0.9556518163662</v>
      </c>
      <c r="M609" s="54">
        <v>0.871082327355998</v>
      </c>
      <c r="N609" s="54">
        <v>0.88730963796504903</v>
      </c>
    </row>
    <row r="610" spans="1:14" x14ac:dyDescent="0.2">
      <c r="A610" s="20" t="s">
        <v>7226</v>
      </c>
      <c r="B610" s="54">
        <v>1</v>
      </c>
      <c r="C610" s="54">
        <v>1.1240748828987399</v>
      </c>
      <c r="D610" s="54">
        <v>1.05344777810195</v>
      </c>
      <c r="E610" s="54">
        <v>0.94260449362590104</v>
      </c>
      <c r="F610" s="54">
        <v>0.84984551233115802</v>
      </c>
      <c r="G610" s="54">
        <v>0.95226813808104704</v>
      </c>
      <c r="H610" s="54">
        <v>1.0342140094702099</v>
      </c>
      <c r="I610" s="54">
        <v>1.0001610546636901</v>
      </c>
      <c r="J610" s="54">
        <v>0.95506077163153003</v>
      </c>
      <c r="K610" s="54">
        <v>1.1725071452104501</v>
      </c>
      <c r="L610" s="54">
        <v>1.21344191262365</v>
      </c>
      <c r="M610" s="54">
        <v>1.1056806252751801</v>
      </c>
      <c r="N610" s="54">
        <v>1.07206770078522</v>
      </c>
    </row>
    <row r="611" spans="1:14" x14ac:dyDescent="0.2">
      <c r="A611" s="20" t="s">
        <v>7828</v>
      </c>
      <c r="B611" s="54">
        <v>1</v>
      </c>
      <c r="C611" s="54">
        <v>0.925995462404959</v>
      </c>
      <c r="D611" s="54">
        <v>0.96715305890645997</v>
      </c>
      <c r="E611" s="54">
        <v>0.93754013719522999</v>
      </c>
      <c r="F611" s="54">
        <v>0.95704779954097896</v>
      </c>
      <c r="G611" s="54">
        <v>1.09215479976484</v>
      </c>
      <c r="H611" s="54">
        <v>1.20362432736702</v>
      </c>
      <c r="I611" s="54">
        <v>1.20321335144738</v>
      </c>
      <c r="J611" s="54">
        <v>1.05046257662548</v>
      </c>
      <c r="K611" s="54">
        <v>0.88773348622222603</v>
      </c>
      <c r="L611" s="54">
        <v>0.92953150761432102</v>
      </c>
      <c r="M611" s="54">
        <v>0.979526773015307</v>
      </c>
      <c r="N611" s="54">
        <v>0.953331312690192</v>
      </c>
    </row>
    <row r="612" spans="1:14" x14ac:dyDescent="0.2">
      <c r="A612" s="20" t="s">
        <v>7041</v>
      </c>
      <c r="B612" s="54">
        <v>1</v>
      </c>
      <c r="C612" s="54">
        <v>0.86373772681975902</v>
      </c>
      <c r="D612" s="54">
        <v>0.78011633128672897</v>
      </c>
      <c r="E612" s="54">
        <v>1.02697467723266</v>
      </c>
      <c r="F612" s="54">
        <v>1.1678655427551199</v>
      </c>
      <c r="G612" s="54">
        <v>0.76152267319324896</v>
      </c>
      <c r="H612" s="54">
        <v>1.03143407239296</v>
      </c>
      <c r="I612" s="54">
        <v>0.99691125033821004</v>
      </c>
      <c r="J612" s="54">
        <v>1.0852585291561401</v>
      </c>
      <c r="K612" s="54">
        <v>0.74540555717069001</v>
      </c>
      <c r="L612" s="54">
        <v>0.86349115802557097</v>
      </c>
      <c r="M612" s="54">
        <v>0.99684198388956402</v>
      </c>
      <c r="N612" s="54">
        <v>1.1441364826582401</v>
      </c>
    </row>
    <row r="613" spans="1:14" x14ac:dyDescent="0.2">
      <c r="A613" s="20" t="s">
        <v>7144</v>
      </c>
      <c r="B613" s="54">
        <v>1</v>
      </c>
      <c r="C613" s="54">
        <v>0.651834715960526</v>
      </c>
      <c r="D613" s="54">
        <v>0.55779521964454903</v>
      </c>
      <c r="E613" s="54">
        <v>0.471786041563651</v>
      </c>
      <c r="F613" s="54">
        <v>0.70852011332073495</v>
      </c>
      <c r="G613" s="54">
        <v>1.2127300530543701</v>
      </c>
      <c r="H613" s="54">
        <v>1.7224182909490899</v>
      </c>
      <c r="I613" s="54">
        <v>1.7670592363167199</v>
      </c>
      <c r="J613" s="54">
        <v>1.7148410459979699</v>
      </c>
      <c r="K613" s="54">
        <v>0.97370735248171203</v>
      </c>
      <c r="L613" s="54">
        <v>1.0240963787397099</v>
      </c>
      <c r="M613" s="54">
        <v>0.68359787645457704</v>
      </c>
      <c r="N613" s="54">
        <v>0.67130752388795401</v>
      </c>
    </row>
    <row r="614" spans="1:14" x14ac:dyDescent="0.2">
      <c r="A614" s="20" t="s">
        <v>5811</v>
      </c>
      <c r="B614" s="54">
        <v>1</v>
      </c>
      <c r="C614" s="54">
        <v>1.0492327761177001</v>
      </c>
      <c r="D614" s="54">
        <v>0.62587101644202503</v>
      </c>
      <c r="E614" s="54">
        <v>0.70675717336296195</v>
      </c>
      <c r="F614" s="54">
        <v>0.66744655843156997</v>
      </c>
      <c r="G614" s="54">
        <v>1.74590061514842</v>
      </c>
      <c r="H614" s="54">
        <v>0.89861114077307302</v>
      </c>
      <c r="I614" s="54">
        <v>1.1386128419064501</v>
      </c>
      <c r="J614" s="54">
        <v>0.95587625505429497</v>
      </c>
      <c r="K614" s="54">
        <v>1.37711273800592</v>
      </c>
      <c r="L614" s="54">
        <v>1.2010566148803401</v>
      </c>
      <c r="M614" s="54">
        <v>0.92553563584643295</v>
      </c>
      <c r="N614" s="54">
        <v>0.99812087797812399</v>
      </c>
    </row>
    <row r="615" spans="1:14" x14ac:dyDescent="0.2">
      <c r="A615" s="20" t="s">
        <v>4815</v>
      </c>
      <c r="B615" s="54">
        <v>1</v>
      </c>
      <c r="C615" s="54">
        <v>1.14129801726944</v>
      </c>
      <c r="D615" s="54">
        <v>1.2166383117033199</v>
      </c>
      <c r="E615" s="54">
        <v>1.09972970517483</v>
      </c>
      <c r="F615" s="54">
        <v>1.1022244438979101</v>
      </c>
      <c r="G615" s="54">
        <v>1.12570271990618</v>
      </c>
      <c r="H615" s="54">
        <v>1.0767956784448001</v>
      </c>
      <c r="I615" s="54">
        <v>1.0488484912481399</v>
      </c>
      <c r="J615" s="54">
        <v>0.96921108516917198</v>
      </c>
      <c r="K615" s="54">
        <v>0.75560718317660303</v>
      </c>
      <c r="L615" s="54">
        <v>0.86756110093287098</v>
      </c>
      <c r="M615" s="54">
        <v>0.95073351197356604</v>
      </c>
      <c r="N615" s="54">
        <v>0.95262159214732101</v>
      </c>
    </row>
    <row r="616" spans="1:14" x14ac:dyDescent="0.2">
      <c r="A616" s="20" t="s">
        <v>335</v>
      </c>
      <c r="B616" s="54">
        <v>1</v>
      </c>
      <c r="C616" s="54">
        <v>0.85835980824551505</v>
      </c>
      <c r="D616" s="54">
        <v>0.89633026702470597</v>
      </c>
      <c r="E616" s="54">
        <v>1.0696943199203801</v>
      </c>
      <c r="F616" s="54">
        <v>1.24786840894753</v>
      </c>
      <c r="G616" s="54">
        <v>0.74493637486456499</v>
      </c>
      <c r="H616" s="54">
        <v>1.0646108450418601</v>
      </c>
      <c r="I616" s="54">
        <v>1.0243783028642</v>
      </c>
      <c r="J616" s="54">
        <v>1.1032796473743101</v>
      </c>
      <c r="K616" s="54">
        <v>0.79612484139317796</v>
      </c>
      <c r="L616" s="54">
        <v>0.86041931102429903</v>
      </c>
      <c r="M616" s="54">
        <v>0.99860285107116997</v>
      </c>
      <c r="N616" s="54">
        <v>1.1008940487973</v>
      </c>
    </row>
    <row r="617" spans="1:14" x14ac:dyDescent="0.2">
      <c r="A617" s="20" t="s">
        <v>1062</v>
      </c>
      <c r="B617" s="54">
        <v>1</v>
      </c>
      <c r="C617" s="54">
        <v>0.93307999118533602</v>
      </c>
      <c r="D617" s="54">
        <v>1.1284221994854999</v>
      </c>
      <c r="E617" s="54">
        <v>1.0718270363018001</v>
      </c>
      <c r="F617" s="54">
        <v>1.09160419503965</v>
      </c>
      <c r="G617" s="54">
        <v>0.93113567460983004</v>
      </c>
      <c r="H617" s="54">
        <v>0.99103672281671595</v>
      </c>
      <c r="I617" s="54">
        <v>1.0472526674829401</v>
      </c>
      <c r="J617" s="54">
        <v>1.0481793411084299</v>
      </c>
      <c r="K617" s="54">
        <v>0.89570245690825201</v>
      </c>
      <c r="L617" s="54">
        <v>0.96288233889838004</v>
      </c>
      <c r="M617" s="54">
        <v>0.96717382793111994</v>
      </c>
      <c r="N617" s="54">
        <v>0.99057802336260103</v>
      </c>
    </row>
    <row r="618" spans="1:14" x14ac:dyDescent="0.2">
      <c r="A618" s="20" t="s">
        <v>7747</v>
      </c>
      <c r="B618" s="54">
        <v>1</v>
      </c>
      <c r="C618" s="54">
        <v>0.90188654043349903</v>
      </c>
      <c r="D618" s="54">
        <v>0.95097443614853505</v>
      </c>
      <c r="E618" s="54">
        <v>1.0100717015590199</v>
      </c>
      <c r="F618" s="54">
        <v>0.973392438520295</v>
      </c>
      <c r="G618" s="54">
        <v>0.90233699119801003</v>
      </c>
      <c r="H618" s="54">
        <v>0.981887144208622</v>
      </c>
      <c r="I618" s="54">
        <v>1.01833652853576</v>
      </c>
      <c r="J618" s="54">
        <v>0.97003246195232096</v>
      </c>
      <c r="K618" s="54">
        <v>0.99055271106308596</v>
      </c>
      <c r="L618" s="54">
        <v>1.11098785739612</v>
      </c>
      <c r="M618" s="54">
        <v>1.12342202007699</v>
      </c>
      <c r="N618" s="54">
        <v>1.1385182349210901</v>
      </c>
    </row>
    <row r="619" spans="1:14" x14ac:dyDescent="0.2">
      <c r="A619" s="20" t="s">
        <v>1970</v>
      </c>
      <c r="B619" s="54">
        <v>1</v>
      </c>
      <c r="C619" s="54">
        <v>0.54436861774349299</v>
      </c>
      <c r="D619" s="54">
        <v>0.582679023228724</v>
      </c>
      <c r="E619" s="54">
        <v>0.86179955402341901</v>
      </c>
      <c r="F619" s="54">
        <v>1.4670113782493801</v>
      </c>
      <c r="G619" s="54">
        <v>0.78365674180274103</v>
      </c>
      <c r="H619" s="54">
        <v>1.01173051004113</v>
      </c>
      <c r="I619" s="54">
        <v>0.87613234594890599</v>
      </c>
      <c r="J619" s="54">
        <v>1.1182104336505501</v>
      </c>
      <c r="K619" s="54">
        <v>1.28057059575548</v>
      </c>
      <c r="L619" s="54">
        <v>1.0359818336556199</v>
      </c>
      <c r="M619" s="54">
        <v>1.0739897810594901</v>
      </c>
      <c r="N619" s="54">
        <v>0.99705073171508396</v>
      </c>
    </row>
    <row r="620" spans="1:14" x14ac:dyDescent="0.2">
      <c r="A620" s="20" t="s">
        <v>3437</v>
      </c>
      <c r="B620" s="54">
        <v>1</v>
      </c>
      <c r="C620" s="54">
        <v>0.629296319030617</v>
      </c>
      <c r="D620" s="54">
        <v>0.69583209184677197</v>
      </c>
      <c r="E620" s="54">
        <v>0.91083324034941404</v>
      </c>
      <c r="F620" s="54">
        <v>1.1610772393950799</v>
      </c>
      <c r="G620" s="54">
        <v>0.720670310007405</v>
      </c>
      <c r="H620" s="54">
        <v>1.04504828838543</v>
      </c>
      <c r="I620" s="54">
        <v>0.94498643104922997</v>
      </c>
      <c r="J620" s="54">
        <v>1.0585055244075201</v>
      </c>
      <c r="K620" s="54">
        <v>0.97466389345669502</v>
      </c>
      <c r="L620" s="54">
        <v>1.01293154079436</v>
      </c>
      <c r="M620" s="54">
        <v>1.1369348447449801</v>
      </c>
      <c r="N620" s="54">
        <v>1.2769677322345301</v>
      </c>
    </row>
    <row r="621" spans="1:14" x14ac:dyDescent="0.2">
      <c r="A621" s="20" t="s">
        <v>1984</v>
      </c>
      <c r="B621" s="54">
        <v>1</v>
      </c>
      <c r="C621" s="54">
        <v>1.1169610161758201</v>
      </c>
      <c r="D621" s="54">
        <v>1.04384498831344</v>
      </c>
      <c r="E621" s="54">
        <v>1.3271885427696899</v>
      </c>
      <c r="F621" s="54">
        <v>1.22315016386915</v>
      </c>
      <c r="G621" s="54">
        <v>0.47570624650029902</v>
      </c>
      <c r="H621" s="54">
        <v>1.04085063122622</v>
      </c>
      <c r="I621" s="54">
        <v>1.00676448925337</v>
      </c>
      <c r="J621" s="54">
        <v>0.90081972430769097</v>
      </c>
      <c r="K621" s="54">
        <v>0.70233022078114504</v>
      </c>
      <c r="L621" s="54">
        <v>0.92092704176934803</v>
      </c>
      <c r="M621" s="54">
        <v>1.0047783270106101</v>
      </c>
      <c r="N621" s="54">
        <v>1.10595007860589</v>
      </c>
    </row>
    <row r="622" spans="1:14" x14ac:dyDescent="0.2">
      <c r="A622" s="20" t="s">
        <v>4353</v>
      </c>
      <c r="B622" s="54">
        <v>1</v>
      </c>
      <c r="C622" s="54">
        <v>1.1067810593121901</v>
      </c>
      <c r="D622" s="54">
        <v>0.92673073892607105</v>
      </c>
      <c r="E622" s="54">
        <v>0.844851814452941</v>
      </c>
      <c r="F622" s="54">
        <v>0.80134134358033504</v>
      </c>
      <c r="G622" s="54">
        <v>2.03940381390297</v>
      </c>
      <c r="H622" s="54">
        <v>0.97574768330194706</v>
      </c>
      <c r="I622" s="54">
        <v>1.0334257795883699</v>
      </c>
      <c r="J622" s="54">
        <v>0.81520824478189402</v>
      </c>
      <c r="K622" s="54">
        <v>1.408399568024</v>
      </c>
      <c r="L622" s="54">
        <v>1.2329154068952199</v>
      </c>
      <c r="M622" s="54">
        <v>0.95018861986428205</v>
      </c>
      <c r="N622" s="54">
        <v>0.870380674115667</v>
      </c>
    </row>
    <row r="623" spans="1:14" x14ac:dyDescent="0.2">
      <c r="A623" s="20" t="s">
        <v>2872</v>
      </c>
      <c r="B623" s="54">
        <v>1</v>
      </c>
      <c r="C623" s="54">
        <v>0.65812167703230595</v>
      </c>
      <c r="D623" s="54">
        <v>1.0695352905289801</v>
      </c>
      <c r="E623" s="54">
        <v>0.84373486029662104</v>
      </c>
      <c r="F623" s="54">
        <v>0.92375279612237005</v>
      </c>
      <c r="G623" s="54">
        <v>0.80788962442882495</v>
      </c>
      <c r="H623" s="54">
        <v>0.86683945437816401</v>
      </c>
      <c r="I623" s="54">
        <v>0.92727365628552505</v>
      </c>
      <c r="J623" s="54">
        <v>1.02217332532929</v>
      </c>
      <c r="K623" s="54">
        <v>1.34962430932612</v>
      </c>
      <c r="L623" s="54">
        <v>1.3825570963810001</v>
      </c>
      <c r="M623" s="54">
        <v>1.1849044689885599</v>
      </c>
      <c r="N623" s="54">
        <v>1.16340336331893</v>
      </c>
    </row>
    <row r="624" spans="1:14" x14ac:dyDescent="0.2">
      <c r="A624" s="20" t="s">
        <v>5704</v>
      </c>
      <c r="B624" s="54">
        <v>1</v>
      </c>
      <c r="C624" s="54">
        <v>1.0846546841340401</v>
      </c>
      <c r="D624" s="54">
        <v>1.08119523823342</v>
      </c>
      <c r="E624" s="54">
        <v>0.82861767930179897</v>
      </c>
      <c r="F624" s="54">
        <v>0.67509385629291396</v>
      </c>
      <c r="G624" s="54">
        <v>1.2521531705735001</v>
      </c>
      <c r="H624" s="54">
        <v>0.81496263438331196</v>
      </c>
      <c r="I624" s="54">
        <v>0.67007044191851195</v>
      </c>
      <c r="J624" s="54">
        <v>0.56346257615265305</v>
      </c>
      <c r="K624" s="54">
        <v>1.8926559221054799</v>
      </c>
      <c r="L624" s="54">
        <v>1.59337541369942</v>
      </c>
      <c r="M624" s="54">
        <v>1.3143481362601399</v>
      </c>
      <c r="N624" s="54">
        <v>1.3174810280446501</v>
      </c>
    </row>
    <row r="625" spans="1:14" x14ac:dyDescent="0.2">
      <c r="A625" s="20" t="s">
        <v>3101</v>
      </c>
      <c r="B625" s="54">
        <v>1</v>
      </c>
      <c r="C625" s="54">
        <v>1.01981200927</v>
      </c>
      <c r="D625" s="54">
        <v>1.07598355794096</v>
      </c>
      <c r="E625" s="54">
        <v>1.0179460163776599</v>
      </c>
      <c r="F625" s="54">
        <v>0.96082137967090797</v>
      </c>
      <c r="G625" s="54">
        <v>1.2887901734187199</v>
      </c>
      <c r="H625" s="54">
        <v>1.1643453467134199</v>
      </c>
      <c r="I625" s="54">
        <v>0.97970966411426696</v>
      </c>
      <c r="J625" s="54">
        <v>1.03688309507425</v>
      </c>
      <c r="K625" s="54">
        <v>0.97020218492521804</v>
      </c>
      <c r="L625" s="54">
        <v>1.04233778760997</v>
      </c>
      <c r="M625" s="54">
        <v>0.89762752943896296</v>
      </c>
      <c r="N625" s="54">
        <v>0.95230114229602802</v>
      </c>
    </row>
    <row r="626" spans="1:14" x14ac:dyDescent="0.2">
      <c r="A626" s="20" t="s">
        <v>5043</v>
      </c>
      <c r="B626" s="54">
        <v>1</v>
      </c>
      <c r="C626" s="54">
        <v>0.88923494741049602</v>
      </c>
      <c r="D626" s="54">
        <v>0.66552547685977403</v>
      </c>
      <c r="E626" s="54">
        <v>0.82942006319013095</v>
      </c>
      <c r="F626" s="54">
        <v>0.79340144750338804</v>
      </c>
      <c r="G626" s="54">
        <v>0.91701632939661704</v>
      </c>
      <c r="H626" s="54">
        <v>0.88216971106018305</v>
      </c>
      <c r="I626" s="54">
        <v>1.1764916519553299</v>
      </c>
      <c r="J626" s="54">
        <v>1.0303673922704899</v>
      </c>
      <c r="K626" s="54">
        <v>1.1711473733663</v>
      </c>
      <c r="L626" s="54">
        <v>1.12383749426502</v>
      </c>
      <c r="M626" s="54">
        <v>1.4341768357048801</v>
      </c>
      <c r="N626" s="54">
        <v>1.2552484994733499</v>
      </c>
    </row>
    <row r="627" spans="1:14" x14ac:dyDescent="0.2">
      <c r="A627" s="20" t="s">
        <v>8206</v>
      </c>
      <c r="B627" s="54">
        <v>1</v>
      </c>
      <c r="C627" s="54">
        <v>1.24915577507352</v>
      </c>
      <c r="D627" s="54">
        <v>1.27877339290504</v>
      </c>
      <c r="E627" s="54">
        <v>0.91353437760748701</v>
      </c>
      <c r="F627" s="54">
        <v>0.82771788222750797</v>
      </c>
      <c r="G627" s="54">
        <v>0.95231897902920903</v>
      </c>
      <c r="H627" s="54">
        <v>0.79114363247493202</v>
      </c>
      <c r="I627" s="54">
        <v>0.72722167850686203</v>
      </c>
      <c r="J627" s="54">
        <v>0.56035998452837898</v>
      </c>
      <c r="K627" s="54">
        <v>1.5756353869789499</v>
      </c>
      <c r="L627" s="54">
        <v>1.5682744963666999</v>
      </c>
      <c r="M627" s="54">
        <v>1.15684110268531</v>
      </c>
      <c r="N627" s="54">
        <v>1.36486282607385</v>
      </c>
    </row>
    <row r="628" spans="1:14" x14ac:dyDescent="0.2">
      <c r="A628" s="20" t="s">
        <v>852</v>
      </c>
      <c r="B628" s="54">
        <v>1</v>
      </c>
      <c r="C628" s="54">
        <v>0.87209903644142195</v>
      </c>
      <c r="D628" s="54">
        <v>0.66391525820024799</v>
      </c>
      <c r="E628" s="54">
        <v>0.91803979716239503</v>
      </c>
      <c r="F628" s="54">
        <v>0.95072083725716205</v>
      </c>
      <c r="G628" s="54">
        <v>1.24624992470309</v>
      </c>
      <c r="H628" s="54">
        <v>1.2138891933382201</v>
      </c>
      <c r="I628" s="54">
        <v>1.3021522211846099</v>
      </c>
      <c r="J628" s="54">
        <v>0.922974492824849</v>
      </c>
      <c r="K628" s="54">
        <v>0.930447570142375</v>
      </c>
      <c r="L628" s="54">
        <v>0.97922801448753105</v>
      </c>
      <c r="M628" s="54">
        <v>0.97981013266039396</v>
      </c>
      <c r="N628" s="54">
        <v>0.90951388523268095</v>
      </c>
    </row>
    <row r="629" spans="1:14" x14ac:dyDescent="0.2">
      <c r="A629" s="20" t="s">
        <v>8985</v>
      </c>
      <c r="B629" s="54">
        <v>1</v>
      </c>
      <c r="C629" s="54">
        <v>0.92531912743018097</v>
      </c>
      <c r="D629" s="54">
        <v>1.4058559676026099</v>
      </c>
      <c r="E629" s="54">
        <v>1.10916621032411</v>
      </c>
      <c r="F629" s="54">
        <v>1.16516534593308</v>
      </c>
      <c r="G629" s="54">
        <v>0.81098078568031595</v>
      </c>
      <c r="H629" s="54">
        <v>1.1682370277549401</v>
      </c>
      <c r="I629" s="54">
        <v>1.0432976452098599</v>
      </c>
      <c r="J629" s="54">
        <v>1.07048725868947</v>
      </c>
      <c r="K629" s="54">
        <v>0.91699348037140005</v>
      </c>
      <c r="L629" s="54">
        <v>1.00375978613623</v>
      </c>
      <c r="M629" s="54">
        <v>0.88887652944331497</v>
      </c>
      <c r="N629" s="54">
        <v>0.89057219979722202</v>
      </c>
    </row>
    <row r="630" spans="1:14" x14ac:dyDescent="0.2">
      <c r="A630" s="20" t="s">
        <v>1425</v>
      </c>
      <c r="B630" s="54">
        <v>1</v>
      </c>
      <c r="C630" s="54">
        <v>1.3446850309254399</v>
      </c>
      <c r="D630" s="54">
        <v>0.67107909406269906</v>
      </c>
      <c r="E630" s="54">
        <v>0.53729249427912895</v>
      </c>
      <c r="F630" s="54">
        <v>0.42548444586125</v>
      </c>
      <c r="G630" s="54">
        <v>1.83579888140517</v>
      </c>
      <c r="H630" s="54">
        <v>0.90242614656652098</v>
      </c>
      <c r="I630" s="54">
        <v>0.72221516633833205</v>
      </c>
      <c r="J630" s="54">
        <v>0.56157035588090698</v>
      </c>
      <c r="K630" s="54">
        <v>2.2000686066845598</v>
      </c>
      <c r="L630" s="54">
        <v>1.7862646783256</v>
      </c>
      <c r="M630" s="54">
        <v>0.98405412035054596</v>
      </c>
      <c r="N630" s="54">
        <v>0.927394596494728</v>
      </c>
    </row>
    <row r="631" spans="1:14" x14ac:dyDescent="0.2">
      <c r="A631" s="20" t="s">
        <v>8454</v>
      </c>
      <c r="B631" s="54">
        <v>1</v>
      </c>
      <c r="C631" s="54">
        <v>1.0806020305844899</v>
      </c>
      <c r="D631" s="54">
        <v>0.84706330316362699</v>
      </c>
      <c r="E631" s="54">
        <v>0.81306782532280897</v>
      </c>
      <c r="F631" s="54">
        <v>0.91850658491106596</v>
      </c>
      <c r="G631" s="54">
        <v>0.68880973305068605</v>
      </c>
      <c r="H631" s="54">
        <v>0.63050913466272795</v>
      </c>
      <c r="I631" s="54">
        <v>0.62373063763593595</v>
      </c>
      <c r="J631" s="54">
        <v>0.65814541624518796</v>
      </c>
      <c r="K631" s="54">
        <v>1.2477688682460399</v>
      </c>
      <c r="L631" s="54">
        <v>1.5001390110027899</v>
      </c>
      <c r="M631" s="54">
        <v>1.53562568783209</v>
      </c>
      <c r="N631" s="54">
        <v>1.38768867824944</v>
      </c>
    </row>
    <row r="632" spans="1:14" x14ac:dyDescent="0.2">
      <c r="A632" s="20" t="s">
        <v>4424</v>
      </c>
      <c r="B632" s="54">
        <v>1</v>
      </c>
      <c r="C632" s="54">
        <v>0.99934236284973998</v>
      </c>
      <c r="D632" s="54">
        <v>0.85119298932690002</v>
      </c>
      <c r="E632" s="54">
        <v>0.62095581726708504</v>
      </c>
      <c r="F632" s="54">
        <v>0.59358018265774204</v>
      </c>
      <c r="G632" s="54">
        <v>2.2753441024174701</v>
      </c>
      <c r="H632" s="54">
        <v>1.2099585558650101</v>
      </c>
      <c r="I632" s="54">
        <v>1.0977580471427699</v>
      </c>
      <c r="J632" s="54">
        <v>0.99462551608965499</v>
      </c>
      <c r="K632" s="54">
        <v>1.42554687349211</v>
      </c>
      <c r="L632" s="54">
        <v>1.3077935275223</v>
      </c>
      <c r="M632" s="54">
        <v>0.90355372087820895</v>
      </c>
      <c r="N632" s="54">
        <v>0.83340718901326105</v>
      </c>
    </row>
    <row r="633" spans="1:14" x14ac:dyDescent="0.2">
      <c r="A633" s="20" t="s">
        <v>3443</v>
      </c>
      <c r="B633" s="54">
        <v>1</v>
      </c>
      <c r="C633" s="54">
        <v>0.94113229590526704</v>
      </c>
      <c r="D633" s="54">
        <v>1.01030321467351</v>
      </c>
      <c r="E633" s="54">
        <v>1.03273878824763</v>
      </c>
      <c r="F633" s="54">
        <v>1.13416162614389</v>
      </c>
      <c r="G633" s="54">
        <v>0.94855103613449998</v>
      </c>
      <c r="H633" s="54">
        <v>0.89216914088907495</v>
      </c>
      <c r="I633" s="54">
        <v>0.96668971834304196</v>
      </c>
      <c r="J633" s="54">
        <v>1.0830717969944399</v>
      </c>
      <c r="K633" s="54">
        <v>0.92074562765733903</v>
      </c>
      <c r="L633" s="54">
        <v>0.96791491794363704</v>
      </c>
      <c r="M633" s="54">
        <v>1.0984847569757299</v>
      </c>
      <c r="N633" s="54">
        <v>1.0806606572289601</v>
      </c>
    </row>
    <row r="634" spans="1:14" x14ac:dyDescent="0.2">
      <c r="A634" s="20" t="s">
        <v>3337</v>
      </c>
      <c r="B634" s="54">
        <v>1</v>
      </c>
      <c r="C634" s="54">
        <v>0.87568487895487801</v>
      </c>
      <c r="D634" s="54">
        <v>0.811522014515771</v>
      </c>
      <c r="E634" s="54">
        <v>0.99414383167040399</v>
      </c>
      <c r="F634" s="54">
        <v>0.80856435380547598</v>
      </c>
      <c r="G634" s="54">
        <v>0.58575073311733605</v>
      </c>
      <c r="H634" s="54">
        <v>0.836922205860961</v>
      </c>
      <c r="I634" s="54">
        <v>1.14751177400472</v>
      </c>
      <c r="J634" s="54">
        <v>1.0357490166768</v>
      </c>
      <c r="K634" s="54">
        <v>0.86682260022007895</v>
      </c>
      <c r="L634" s="54">
        <v>1.0945699876135</v>
      </c>
      <c r="M634" s="54">
        <v>1.23311005954048</v>
      </c>
      <c r="N634" s="54">
        <v>1.1237983368926301</v>
      </c>
    </row>
    <row r="635" spans="1:14" x14ac:dyDescent="0.2">
      <c r="A635" s="20" t="s">
        <v>5055</v>
      </c>
      <c r="B635" s="54">
        <v>1</v>
      </c>
      <c r="C635" s="54">
        <v>1.04503197122505</v>
      </c>
      <c r="D635" s="54">
        <v>1.0778734691329199</v>
      </c>
      <c r="E635" s="54">
        <v>1.0140830143691599</v>
      </c>
      <c r="F635" s="54">
        <v>1.0115460819884401</v>
      </c>
      <c r="G635" s="54">
        <v>0.89147645861353397</v>
      </c>
      <c r="H635" s="54">
        <v>0.78559560152794805</v>
      </c>
      <c r="I635" s="54">
        <v>0.95384894517460395</v>
      </c>
      <c r="J635" s="54">
        <v>0.94190247233544999</v>
      </c>
      <c r="K635" s="54">
        <v>1.03781069824435</v>
      </c>
      <c r="L635" s="54">
        <v>1.1466023722149801</v>
      </c>
      <c r="M635" s="54">
        <v>1.0388651477222399</v>
      </c>
      <c r="N635" s="54">
        <v>1.1707810263685301</v>
      </c>
    </row>
    <row r="636" spans="1:14" x14ac:dyDescent="0.2">
      <c r="A636" s="20" t="s">
        <v>3265</v>
      </c>
      <c r="B636" s="54">
        <v>1</v>
      </c>
      <c r="C636" s="54">
        <v>1.1843690725431399</v>
      </c>
      <c r="D636" s="54">
        <v>0.93747564625484503</v>
      </c>
      <c r="E636" s="54">
        <v>1.0368278143873899</v>
      </c>
      <c r="F636" s="54">
        <v>1.1066896995176601</v>
      </c>
      <c r="G636" s="54">
        <v>1.19715847031255</v>
      </c>
      <c r="H636" s="54">
        <v>1.01431438114655</v>
      </c>
      <c r="I636" s="54">
        <v>0.91963703476860303</v>
      </c>
      <c r="J636" s="54">
        <v>0.920346893197867</v>
      </c>
      <c r="K636" s="54">
        <v>1.0904832879253099</v>
      </c>
      <c r="L636" s="54">
        <v>1.0227742896433101</v>
      </c>
      <c r="M636" s="54">
        <v>0.97557666657658704</v>
      </c>
      <c r="N636" s="54">
        <v>0.93470326192876396</v>
      </c>
    </row>
    <row r="637" spans="1:14" x14ac:dyDescent="0.2">
      <c r="A637" s="20" t="s">
        <v>3724</v>
      </c>
      <c r="B637" s="54">
        <v>1</v>
      </c>
      <c r="C637" s="54">
        <v>1.0193652740828401</v>
      </c>
      <c r="D637" s="54">
        <v>0.83593532777873403</v>
      </c>
      <c r="E637" s="54">
        <v>0.83541378104101205</v>
      </c>
      <c r="F637" s="54">
        <v>0.71729371826649901</v>
      </c>
      <c r="G637" s="54">
        <v>1.23437843073426</v>
      </c>
      <c r="H637" s="54">
        <v>0.873411140800747</v>
      </c>
      <c r="I637" s="54">
        <v>0.79462484905213604</v>
      </c>
      <c r="J637" s="54">
        <v>0.70480743755072905</v>
      </c>
      <c r="K637" s="54">
        <v>1.70001330037966</v>
      </c>
      <c r="L637" s="54">
        <v>1.6728734234511999</v>
      </c>
      <c r="M637" s="54">
        <v>1.2187076705464399</v>
      </c>
      <c r="N637" s="54">
        <v>1.11083497989904</v>
      </c>
    </row>
    <row r="638" spans="1:14" x14ac:dyDescent="0.2">
      <c r="A638" s="20" t="s">
        <v>6021</v>
      </c>
      <c r="B638" s="54">
        <v>1</v>
      </c>
      <c r="C638" s="54">
        <v>1.32635861485357</v>
      </c>
      <c r="D638" s="54">
        <v>1.1115218613886499</v>
      </c>
      <c r="E638" s="54">
        <v>0.89820287196460502</v>
      </c>
      <c r="F638" s="54">
        <v>0.82817945364015499</v>
      </c>
      <c r="G638" s="54">
        <v>1.26198854549916</v>
      </c>
      <c r="H638" s="54">
        <v>1.0432721534037099</v>
      </c>
      <c r="I638" s="54">
        <v>1.0553832430717101</v>
      </c>
      <c r="J638" s="54">
        <v>0.96588641577220902</v>
      </c>
      <c r="K638" s="54">
        <v>1.2536199467795199</v>
      </c>
      <c r="L638" s="54">
        <v>1.13054241796791</v>
      </c>
      <c r="M638" s="54">
        <v>0.96893813561577202</v>
      </c>
      <c r="N638" s="54">
        <v>0.92023678638055995</v>
      </c>
    </row>
    <row r="639" spans="1:14" x14ac:dyDescent="0.2">
      <c r="A639" s="20" t="s">
        <v>8572</v>
      </c>
      <c r="B639" s="54">
        <v>1</v>
      </c>
      <c r="C639" s="54">
        <v>0.51765511180478896</v>
      </c>
      <c r="D639" s="54">
        <v>0.56420656765015198</v>
      </c>
      <c r="E639" s="54">
        <v>0.74705897857899795</v>
      </c>
      <c r="F639" s="54">
        <v>1.03474701723378</v>
      </c>
      <c r="G639" s="54">
        <v>0.60894995058785995</v>
      </c>
      <c r="H639" s="54">
        <v>0.91015345762012201</v>
      </c>
      <c r="I639" s="54">
        <v>1.05176293505582</v>
      </c>
      <c r="J639" s="54">
        <v>1.183942813649</v>
      </c>
      <c r="K639" s="54">
        <v>1.0127271510505</v>
      </c>
      <c r="L639" s="54">
        <v>1.10081515490424</v>
      </c>
      <c r="M639" s="54">
        <v>1.28067843936095</v>
      </c>
      <c r="N639" s="54">
        <v>1.3739681174551699</v>
      </c>
    </row>
    <row r="640" spans="1:14" x14ac:dyDescent="0.2">
      <c r="A640" s="20" t="s">
        <v>8476</v>
      </c>
      <c r="B640" s="54">
        <v>1</v>
      </c>
      <c r="C640" s="54">
        <v>4.2520897949193497</v>
      </c>
      <c r="D640" s="54">
        <v>3.25507834115602</v>
      </c>
      <c r="E640" s="54">
        <v>0.591382396084975</v>
      </c>
      <c r="F640" s="54">
        <v>0.35473459419198899</v>
      </c>
      <c r="G640" s="54">
        <v>0.12768199401572</v>
      </c>
      <c r="H640" s="54">
        <v>0.26168839520064902</v>
      </c>
      <c r="I640" s="54">
        <v>0.27175809194206801</v>
      </c>
      <c r="J640" s="54">
        <v>0.38835540845123601</v>
      </c>
      <c r="K640" s="54">
        <v>1.6275563855604001</v>
      </c>
      <c r="L640" s="54">
        <v>2.7975819195606899</v>
      </c>
      <c r="M640" s="54">
        <v>0.77898035695650703</v>
      </c>
      <c r="N640" s="54">
        <v>0.74702031435962202</v>
      </c>
    </row>
    <row r="641" spans="1:14" x14ac:dyDescent="0.2">
      <c r="A641" s="20" t="s">
        <v>732</v>
      </c>
      <c r="B641" s="54">
        <v>1</v>
      </c>
      <c r="C641" s="54">
        <v>0.62972273542175305</v>
      </c>
      <c r="D641" s="54">
        <v>0.63300964584706998</v>
      </c>
      <c r="E641" s="54">
        <v>1.04264354209002</v>
      </c>
      <c r="F641" s="54">
        <v>1.3106854413143501</v>
      </c>
      <c r="G641" s="54">
        <v>0.62605142932573699</v>
      </c>
      <c r="H641" s="54">
        <v>0.94374755617672401</v>
      </c>
      <c r="I641" s="54">
        <v>1.01588193391816</v>
      </c>
      <c r="J641" s="54">
        <v>0.95393675527114197</v>
      </c>
      <c r="K641" s="54">
        <v>0.87474211297817195</v>
      </c>
      <c r="L641" s="54">
        <v>0.86162255820216804</v>
      </c>
      <c r="M641" s="54">
        <v>1.1452247325849001</v>
      </c>
      <c r="N641" s="54">
        <v>1.21421770629345</v>
      </c>
    </row>
    <row r="642" spans="1:14" x14ac:dyDescent="0.2">
      <c r="A642" s="20" t="s">
        <v>5911</v>
      </c>
      <c r="B642" s="54">
        <v>1</v>
      </c>
      <c r="C642" s="54">
        <v>1.19348703356119</v>
      </c>
      <c r="D642" s="54">
        <v>0.86089518823134104</v>
      </c>
      <c r="E642" s="54">
        <v>0.76361334003417602</v>
      </c>
      <c r="F642" s="54">
        <v>0.68910197626144598</v>
      </c>
      <c r="G642" s="54">
        <v>1.7651651277314699</v>
      </c>
      <c r="H642" s="54">
        <v>1.05008053736271</v>
      </c>
      <c r="I642" s="54">
        <v>1.05076021747652</v>
      </c>
      <c r="J642" s="54">
        <v>0.85773643556773005</v>
      </c>
      <c r="K642" s="54">
        <v>1.44068413473465</v>
      </c>
      <c r="L642" s="54">
        <v>1.2685284580791301</v>
      </c>
      <c r="M642" s="54">
        <v>0.96258607151186903</v>
      </c>
      <c r="N642" s="54">
        <v>0.86005819330864397</v>
      </c>
    </row>
    <row r="643" spans="1:14" x14ac:dyDescent="0.2">
      <c r="A643" s="20" t="s">
        <v>6179</v>
      </c>
      <c r="B643" s="54">
        <v>1</v>
      </c>
      <c r="C643" s="54">
        <v>1.5291131847233399</v>
      </c>
      <c r="D643" s="54">
        <v>1.00573459146639</v>
      </c>
      <c r="E643" s="54">
        <v>0.65228074375634304</v>
      </c>
      <c r="F643" s="54">
        <v>0.50251376240558898</v>
      </c>
      <c r="G643" s="54">
        <v>2.7071806988457801</v>
      </c>
      <c r="H643" s="54">
        <v>0.90722589228664496</v>
      </c>
      <c r="I643" s="54">
        <v>0.87875247774016896</v>
      </c>
      <c r="J643" s="54">
        <v>0.637921522890603</v>
      </c>
      <c r="K643" s="54">
        <v>1.8390809372057</v>
      </c>
      <c r="L643" s="54">
        <v>1.3436679082290299</v>
      </c>
      <c r="M643" s="54">
        <v>0.772608080410362</v>
      </c>
      <c r="N643" s="54">
        <v>0.76292844229476298</v>
      </c>
    </row>
    <row r="644" spans="1:14" x14ac:dyDescent="0.2">
      <c r="A644" s="20" t="s">
        <v>1320</v>
      </c>
      <c r="B644" s="54">
        <v>1</v>
      </c>
      <c r="C644" s="54">
        <v>1.25773695255905</v>
      </c>
      <c r="D644" s="54">
        <v>1.1188185798255199</v>
      </c>
      <c r="E644" s="54">
        <v>0.99141691384780495</v>
      </c>
      <c r="F644" s="54">
        <v>0.95881800871491296</v>
      </c>
      <c r="G644" s="54">
        <v>0.78602988604700796</v>
      </c>
      <c r="H644" s="54">
        <v>1.0199975661846601</v>
      </c>
      <c r="I644" s="54">
        <v>0.95170652032611602</v>
      </c>
      <c r="J644" s="54">
        <v>0.95205800314060496</v>
      </c>
      <c r="K644" s="54">
        <v>0.93897174025460695</v>
      </c>
      <c r="L644" s="54">
        <v>1.06957310237856</v>
      </c>
      <c r="M644" s="54">
        <v>1.19517495344418</v>
      </c>
      <c r="N644" s="54">
        <v>1.2139741187475599</v>
      </c>
    </row>
    <row r="645" spans="1:14" x14ac:dyDescent="0.2">
      <c r="A645" s="20" t="s">
        <v>316</v>
      </c>
      <c r="B645" s="54">
        <v>1</v>
      </c>
      <c r="C645" s="54">
        <v>1.1779928234328301</v>
      </c>
      <c r="D645" s="54">
        <v>0.86428979553928398</v>
      </c>
      <c r="E645" s="54">
        <v>0.82889520765835101</v>
      </c>
      <c r="F645" s="54">
        <v>1.3093804134382201</v>
      </c>
      <c r="G645" s="54">
        <v>0.70753404519362295</v>
      </c>
      <c r="H645" s="54">
        <v>0.96476402652557502</v>
      </c>
      <c r="I645" s="54">
        <v>0.98031597664836201</v>
      </c>
      <c r="J645" s="54">
        <v>0.91770789830049604</v>
      </c>
      <c r="K645" s="54">
        <v>0.94604017140861996</v>
      </c>
      <c r="L645" s="54">
        <v>1.2000431851164901</v>
      </c>
      <c r="M645" s="54">
        <v>1.1374634097230401</v>
      </c>
      <c r="N645" s="54">
        <v>1.2235178243295199</v>
      </c>
    </row>
    <row r="646" spans="1:14" x14ac:dyDescent="0.2">
      <c r="A646" s="20" t="s">
        <v>3353</v>
      </c>
      <c r="B646" s="54">
        <v>1</v>
      </c>
      <c r="C646" s="54">
        <v>0.80399713254191296</v>
      </c>
      <c r="D646" s="54">
        <v>0.87511385285949805</v>
      </c>
      <c r="E646" s="54">
        <v>1.0794679996291601</v>
      </c>
      <c r="F646" s="54">
        <v>1.15953381198539</v>
      </c>
      <c r="G646" s="54">
        <v>0.64447773238757999</v>
      </c>
      <c r="H646" s="54">
        <v>1.0107490878138601</v>
      </c>
      <c r="I646" s="54">
        <v>1.04540056142932</v>
      </c>
      <c r="J646" s="54">
        <v>1.07256543667624</v>
      </c>
      <c r="K646" s="54">
        <v>0.84806653424289302</v>
      </c>
      <c r="L646" s="54">
        <v>0.968016288892386</v>
      </c>
      <c r="M646" s="54">
        <v>1.04183430397337</v>
      </c>
      <c r="N646" s="54">
        <v>1.1359281993872901</v>
      </c>
    </row>
    <row r="647" spans="1:14" x14ac:dyDescent="0.2">
      <c r="A647" s="20" t="s">
        <v>6935</v>
      </c>
      <c r="B647" s="54">
        <v>1</v>
      </c>
      <c r="C647" s="54">
        <v>0.88788432372708004</v>
      </c>
      <c r="D647" s="54">
        <v>0.74047564755589501</v>
      </c>
      <c r="E647" s="54">
        <v>1.05781968759239</v>
      </c>
      <c r="F647" s="54">
        <v>1.2746739945132199</v>
      </c>
      <c r="G647" s="54">
        <v>0.92020249826210798</v>
      </c>
      <c r="H647" s="54">
        <v>1.1768582284284199</v>
      </c>
      <c r="I647" s="54">
        <v>1.06788903568381</v>
      </c>
      <c r="J647" s="54">
        <v>1.1487337465615599</v>
      </c>
      <c r="K647" s="54">
        <v>0.81080657289551805</v>
      </c>
      <c r="L647" s="54">
        <v>0.88203813660478403</v>
      </c>
      <c r="M647" s="54">
        <v>0.90938222741714902</v>
      </c>
      <c r="N647" s="54">
        <v>0.99529355015570498</v>
      </c>
    </row>
    <row r="648" spans="1:14" x14ac:dyDescent="0.2">
      <c r="A648" s="20" t="s">
        <v>5221</v>
      </c>
      <c r="B648" s="54">
        <v>1</v>
      </c>
      <c r="C648" s="54">
        <v>0.62645235461929305</v>
      </c>
      <c r="D648" s="54">
        <v>0.74750855204655398</v>
      </c>
      <c r="E648" s="54">
        <v>0.94959301600349</v>
      </c>
      <c r="F648" s="54">
        <v>1.1850902836942301</v>
      </c>
      <c r="G648" s="54">
        <v>0.73357340495295498</v>
      </c>
      <c r="H648" s="54">
        <v>1.1872119477624601</v>
      </c>
      <c r="I648" s="54">
        <v>1.1401042123320699</v>
      </c>
      <c r="J648" s="54">
        <v>1.1626742167483</v>
      </c>
      <c r="K648" s="54">
        <v>0.65017980226784999</v>
      </c>
      <c r="L648" s="54">
        <v>0.84288534477434196</v>
      </c>
      <c r="M648" s="54">
        <v>0.99438708971686895</v>
      </c>
      <c r="N648" s="54">
        <v>1.1205466115812199</v>
      </c>
    </row>
    <row r="649" spans="1:14" x14ac:dyDescent="0.2">
      <c r="A649" s="20" t="s">
        <v>6017</v>
      </c>
      <c r="B649" s="54">
        <v>1</v>
      </c>
      <c r="C649" s="54">
        <v>1.4713885469774</v>
      </c>
      <c r="D649" s="54">
        <v>0.85639628642844101</v>
      </c>
      <c r="E649" s="54">
        <v>0.80774940045164301</v>
      </c>
      <c r="F649" s="54">
        <v>0.845450346455212</v>
      </c>
      <c r="G649" s="54">
        <v>2.0006023083518398</v>
      </c>
      <c r="H649" s="54">
        <v>1.0627443486419501</v>
      </c>
      <c r="I649" s="54">
        <v>0.92162010050644605</v>
      </c>
      <c r="J649" s="54">
        <v>0.80321788919297499</v>
      </c>
      <c r="K649" s="54">
        <v>1.19184114626807</v>
      </c>
      <c r="L649" s="54">
        <v>0.97301046483939901</v>
      </c>
      <c r="M649" s="54">
        <v>1.0492846964824201</v>
      </c>
      <c r="N649" s="54">
        <v>0.81414022426086896</v>
      </c>
    </row>
    <row r="650" spans="1:14" x14ac:dyDescent="0.2">
      <c r="A650" s="20" t="s">
        <v>8360</v>
      </c>
      <c r="B650" s="54">
        <v>1</v>
      </c>
      <c r="C650" s="54">
        <v>1.0830370400748299</v>
      </c>
      <c r="D650" s="54">
        <v>1.0790963004026599</v>
      </c>
      <c r="E650" s="54">
        <v>0.92681808413669098</v>
      </c>
      <c r="F650" s="54">
        <v>0.82760321258728098</v>
      </c>
      <c r="G650" s="54">
        <v>0.74776441424735496</v>
      </c>
      <c r="H650" s="54">
        <v>0.71985521528859497</v>
      </c>
      <c r="I650" s="54">
        <v>0.69854190028903096</v>
      </c>
      <c r="J650" s="54">
        <v>0.57614541675615905</v>
      </c>
      <c r="K650" s="54">
        <v>1.29893601037706</v>
      </c>
      <c r="L650" s="54">
        <v>1.50314577531136</v>
      </c>
      <c r="M650" s="54">
        <v>1.62548076591371</v>
      </c>
      <c r="N650" s="54">
        <v>1.53264590967117</v>
      </c>
    </row>
    <row r="651" spans="1:14" x14ac:dyDescent="0.2">
      <c r="A651" s="20" t="s">
        <v>8398</v>
      </c>
      <c r="B651" s="54">
        <v>1</v>
      </c>
      <c r="C651" s="54">
        <v>0.79600517491919198</v>
      </c>
      <c r="D651" s="54">
        <v>0.85262249367478105</v>
      </c>
      <c r="E651" s="54">
        <v>0.91887786466265498</v>
      </c>
      <c r="F651" s="54">
        <v>0.742341766902054</v>
      </c>
      <c r="G651" s="54">
        <v>0.73786885719012096</v>
      </c>
      <c r="H651" s="54">
        <v>0.79109737712472294</v>
      </c>
      <c r="I651" s="54">
        <v>1.1788550603924299</v>
      </c>
      <c r="J651" s="54">
        <v>0.96421701944214899</v>
      </c>
      <c r="K651" s="54">
        <v>0.97012274899179896</v>
      </c>
      <c r="L651" s="54">
        <v>1.2932570113317401</v>
      </c>
      <c r="M651" s="54">
        <v>1.2956954662417901</v>
      </c>
      <c r="N651" s="54">
        <v>1.1545389831831201</v>
      </c>
    </row>
    <row r="652" spans="1:14" x14ac:dyDescent="0.2">
      <c r="A652" s="20" t="s">
        <v>426</v>
      </c>
      <c r="B652" s="54">
        <v>1</v>
      </c>
      <c r="C652" s="54">
        <v>0.34009367913837102</v>
      </c>
      <c r="D652" s="54">
        <v>0</v>
      </c>
      <c r="E652" s="54">
        <v>0.56676471748263801</v>
      </c>
      <c r="F652" s="54">
        <v>0.36888965455975098</v>
      </c>
      <c r="G652" s="54">
        <v>0.467713214772494</v>
      </c>
      <c r="H652" s="54">
        <v>0.41461127511414197</v>
      </c>
      <c r="I652" s="54">
        <v>0.39952839628646503</v>
      </c>
      <c r="J652" s="54">
        <v>0.468209648291946</v>
      </c>
      <c r="K652" s="54">
        <v>4.1814984905974502</v>
      </c>
      <c r="L652" s="54">
        <v>3.9652453822654601</v>
      </c>
      <c r="M652" s="54">
        <v>0.829100048452585</v>
      </c>
      <c r="N652" s="54">
        <v>0.57288556132267299</v>
      </c>
    </row>
    <row r="653" spans="1:14" x14ac:dyDescent="0.2">
      <c r="A653" s="20" t="s">
        <v>8734</v>
      </c>
      <c r="B653" s="54">
        <v>1</v>
      </c>
      <c r="C653" s="54">
        <v>1.31339225458484</v>
      </c>
      <c r="D653" s="54">
        <v>1.10502530887293</v>
      </c>
      <c r="E653" s="54">
        <v>1.21476910112884</v>
      </c>
      <c r="F653" s="54">
        <v>1.1693780558809199</v>
      </c>
      <c r="G653" s="54">
        <v>0.86683261565498404</v>
      </c>
      <c r="H653" s="54">
        <v>1.0140832868999099</v>
      </c>
      <c r="I653" s="54">
        <v>0.93853130191106804</v>
      </c>
      <c r="J653" s="54">
        <v>1.0112038148803899</v>
      </c>
      <c r="K653" s="54">
        <v>0.79680938520427902</v>
      </c>
      <c r="L653" s="54">
        <v>0.88097733374185105</v>
      </c>
      <c r="M653" s="54">
        <v>1.0048401487805301</v>
      </c>
      <c r="N653" s="54">
        <v>0.89712295246926099</v>
      </c>
    </row>
    <row r="654" spans="1:14" x14ac:dyDescent="0.2">
      <c r="A654" s="20" t="s">
        <v>3295</v>
      </c>
      <c r="B654" s="54">
        <v>1</v>
      </c>
      <c r="C654" s="54">
        <v>0.70969833763962198</v>
      </c>
      <c r="D654" s="54">
        <v>0.79579018092084897</v>
      </c>
      <c r="E654" s="54">
        <v>0.98228486099422396</v>
      </c>
      <c r="F654" s="54">
        <v>1.2358950954735399</v>
      </c>
      <c r="G654" s="54">
        <v>0.78292870815889104</v>
      </c>
      <c r="H654" s="54">
        <v>0.96391047316011602</v>
      </c>
      <c r="I654" s="54">
        <v>0.90973152008568603</v>
      </c>
      <c r="J654" s="54">
        <v>1.0395758331471601</v>
      </c>
      <c r="K654" s="54">
        <v>0.87524666861610401</v>
      </c>
      <c r="L654" s="54">
        <v>0.95713255058610602</v>
      </c>
      <c r="M654" s="54">
        <v>1.1160718161551599</v>
      </c>
      <c r="N654" s="54">
        <v>1.2230783341964899</v>
      </c>
    </row>
    <row r="655" spans="1:14" x14ac:dyDescent="0.2">
      <c r="A655" s="20" t="s">
        <v>7252</v>
      </c>
      <c r="B655" s="54">
        <v>1</v>
      </c>
      <c r="C655" s="54">
        <v>1.16150578096831</v>
      </c>
      <c r="D655" s="54">
        <v>1.1740467287926999</v>
      </c>
      <c r="E655" s="54">
        <v>1.0024692726129301</v>
      </c>
      <c r="F655" s="54">
        <v>0.97804001494850601</v>
      </c>
      <c r="G655" s="54">
        <v>1.33027949625359</v>
      </c>
      <c r="H655" s="54">
        <v>0.97433277082137904</v>
      </c>
      <c r="I655" s="54">
        <v>0.88474712652868903</v>
      </c>
      <c r="J655" s="54">
        <v>0.96441403433698702</v>
      </c>
      <c r="K655" s="54">
        <v>1.2917626314417301</v>
      </c>
      <c r="L655" s="54">
        <v>1.0106540685991501</v>
      </c>
      <c r="M655" s="54">
        <v>1.0289596409402</v>
      </c>
      <c r="N655" s="54">
        <v>0.89804077423074402</v>
      </c>
    </row>
    <row r="656" spans="1:14" x14ac:dyDescent="0.2">
      <c r="A656" s="20" t="s">
        <v>3564</v>
      </c>
      <c r="B656" s="54">
        <v>1</v>
      </c>
      <c r="C656" s="54">
        <v>0.91388350555608699</v>
      </c>
      <c r="D656" s="54">
        <v>0.50537740530177999</v>
      </c>
      <c r="E656" s="54">
        <v>0.80653051558895605</v>
      </c>
      <c r="F656" s="54">
        <v>0.84789914299727698</v>
      </c>
      <c r="G656" s="54">
        <v>1.00525591645294</v>
      </c>
      <c r="H656" s="54">
        <v>0.823266795451987</v>
      </c>
      <c r="I656" s="54">
        <v>1.02868689832102</v>
      </c>
      <c r="J656" s="54">
        <v>0.68702121272152294</v>
      </c>
      <c r="K656" s="54">
        <v>1.50562790174674</v>
      </c>
      <c r="L656" s="54">
        <v>1.50865688984821</v>
      </c>
      <c r="M656" s="54">
        <v>1.3573742249581899</v>
      </c>
      <c r="N656" s="54">
        <v>1.29197035027354</v>
      </c>
    </row>
    <row r="657" spans="1:14" x14ac:dyDescent="0.2">
      <c r="A657" s="20" t="s">
        <v>2345</v>
      </c>
      <c r="B657" s="54">
        <v>1</v>
      </c>
      <c r="C657" s="54">
        <v>0.90138390324599305</v>
      </c>
      <c r="D657" s="54">
        <v>0.86516113976610098</v>
      </c>
      <c r="E657" s="54">
        <v>1.0503947220490499</v>
      </c>
      <c r="F657" s="54">
        <v>1.17343247534057</v>
      </c>
      <c r="G657" s="54">
        <v>0.64060377990187101</v>
      </c>
      <c r="H657" s="54">
        <v>0.96265710881750499</v>
      </c>
      <c r="I657" s="54">
        <v>1.05864153898491</v>
      </c>
      <c r="J657" s="54">
        <v>0.95855854342361202</v>
      </c>
      <c r="K657" s="54">
        <v>0.841186561213349</v>
      </c>
      <c r="L657" s="54">
        <v>0.94740043256694595</v>
      </c>
      <c r="M657" s="54">
        <v>1.14973914477926</v>
      </c>
      <c r="N657" s="54">
        <v>1.20909107399614</v>
      </c>
    </row>
    <row r="658" spans="1:14" x14ac:dyDescent="0.2">
      <c r="A658" s="20" t="s">
        <v>8864</v>
      </c>
      <c r="B658" s="54">
        <v>1</v>
      </c>
      <c r="C658" s="54">
        <v>1.05485822216034</v>
      </c>
      <c r="D658" s="54">
        <v>1.29766581845613</v>
      </c>
      <c r="E658" s="54">
        <v>0.897844808523663</v>
      </c>
      <c r="F658" s="54">
        <v>0.88554833070168004</v>
      </c>
      <c r="G658" s="54">
        <v>1.46140493205415</v>
      </c>
      <c r="H658" s="54">
        <v>1.16545432757443</v>
      </c>
      <c r="I658" s="54">
        <v>0.93996210580516504</v>
      </c>
      <c r="J658" s="54">
        <v>0.91600615273269703</v>
      </c>
      <c r="K658" s="54">
        <v>1.2975241721903701</v>
      </c>
      <c r="L658" s="54">
        <v>1.1336645614951499</v>
      </c>
      <c r="M658" s="54">
        <v>1.04731922739172</v>
      </c>
      <c r="N658" s="54">
        <v>0.901519350859459</v>
      </c>
    </row>
    <row r="659" spans="1:14" x14ac:dyDescent="0.2">
      <c r="A659" s="20" t="s">
        <v>9183</v>
      </c>
      <c r="B659" s="54">
        <v>1</v>
      </c>
      <c r="C659" s="54">
        <v>1.02876698694753</v>
      </c>
      <c r="D659" s="54">
        <v>0.98734555720844497</v>
      </c>
      <c r="E659" s="54">
        <v>1.1417300896407601</v>
      </c>
      <c r="F659" s="54">
        <v>1.2038110072998101</v>
      </c>
      <c r="G659" s="54">
        <v>0.85070073307781502</v>
      </c>
      <c r="H659" s="54">
        <v>1.02589984083386</v>
      </c>
      <c r="I659" s="54">
        <v>0.97681551555555202</v>
      </c>
      <c r="J659" s="54">
        <v>0.97046308259267</v>
      </c>
      <c r="K659" s="54">
        <v>0.91023565147448704</v>
      </c>
      <c r="L659" s="54">
        <v>0.93952539678900304</v>
      </c>
      <c r="M659" s="54">
        <v>1.00021351243668</v>
      </c>
      <c r="N659" s="54">
        <v>1.0472323230305201</v>
      </c>
    </row>
    <row r="660" spans="1:14" x14ac:dyDescent="0.2">
      <c r="A660" s="20" t="s">
        <v>2776</v>
      </c>
      <c r="B660" s="54">
        <v>1</v>
      </c>
      <c r="C660" s="54">
        <v>0.91591991688544205</v>
      </c>
      <c r="D660" s="54">
        <v>1.1529622479061401</v>
      </c>
      <c r="E660" s="54">
        <v>0.96526048699085598</v>
      </c>
      <c r="F660" s="54">
        <v>0.90283270089080903</v>
      </c>
      <c r="G660" s="54">
        <v>1.16358391257951</v>
      </c>
      <c r="H660" s="54">
        <v>1.0818598610035199</v>
      </c>
      <c r="I660" s="54">
        <v>1.1905698439674199</v>
      </c>
      <c r="J660" s="54">
        <v>1.10811738638256</v>
      </c>
      <c r="K660" s="54">
        <v>0.89301042975078504</v>
      </c>
      <c r="L660" s="54">
        <v>0.91965070196595</v>
      </c>
      <c r="M660" s="54">
        <v>1.0795523981163</v>
      </c>
      <c r="N660" s="54">
        <v>1.0262452487982501</v>
      </c>
    </row>
    <row r="661" spans="1:14" x14ac:dyDescent="0.2">
      <c r="A661" s="20" t="s">
        <v>516</v>
      </c>
      <c r="B661" s="54">
        <v>1</v>
      </c>
      <c r="C661" s="54">
        <v>0.93691863730118397</v>
      </c>
      <c r="D661" s="54">
        <v>1.8833651449142801</v>
      </c>
      <c r="E661" s="54">
        <v>0.96087947261284801</v>
      </c>
      <c r="F661" s="54">
        <v>0.95734936894154998</v>
      </c>
      <c r="G661" s="54">
        <v>1.0980226849590899</v>
      </c>
      <c r="H661" s="54">
        <v>1.04633422726387</v>
      </c>
      <c r="I661" s="54">
        <v>0.99008740717574695</v>
      </c>
      <c r="J661" s="54">
        <v>1.0830361856517099</v>
      </c>
      <c r="K661" s="54">
        <v>1.2681664564283599</v>
      </c>
      <c r="L661" s="54">
        <v>1.1797347171475501</v>
      </c>
      <c r="M661" s="54">
        <v>0.88731187203518003</v>
      </c>
      <c r="N661" s="54">
        <v>0.83661004127684702</v>
      </c>
    </row>
    <row r="662" spans="1:14" x14ac:dyDescent="0.2">
      <c r="A662" s="20" t="s">
        <v>7596</v>
      </c>
      <c r="B662" s="54">
        <v>1</v>
      </c>
      <c r="C662" s="54">
        <v>1.3089004172577201</v>
      </c>
      <c r="D662" s="54">
        <v>1.4315104405175201</v>
      </c>
      <c r="E662" s="54">
        <v>1.0918896548297301</v>
      </c>
      <c r="F662" s="54">
        <v>1.11798339936349</v>
      </c>
      <c r="G662" s="54">
        <v>1.6085350747368501</v>
      </c>
      <c r="H662" s="54">
        <v>0.89198543740433001</v>
      </c>
      <c r="I662" s="54">
        <v>1.090015358017</v>
      </c>
      <c r="J662" s="54">
        <v>1.0221570801997999</v>
      </c>
      <c r="K662" s="54">
        <v>0.80713053596854301</v>
      </c>
      <c r="L662" s="54">
        <v>0.71696283482745005</v>
      </c>
      <c r="M662" s="54">
        <v>0.81307966569750401</v>
      </c>
      <c r="N662" s="54">
        <v>0.81938182851031904</v>
      </c>
    </row>
    <row r="663" spans="1:14" x14ac:dyDescent="0.2">
      <c r="A663" s="20" t="s">
        <v>504</v>
      </c>
      <c r="B663" s="54">
        <v>1</v>
      </c>
      <c r="C663" s="54">
        <v>0.65973972480451304</v>
      </c>
      <c r="D663" s="54">
        <v>0.56573449297725398</v>
      </c>
      <c r="E663" s="54">
        <v>0.98079712857700996</v>
      </c>
      <c r="F663" s="54">
        <v>1.1787963909911801</v>
      </c>
      <c r="G663" s="54">
        <v>0.70622465456652705</v>
      </c>
      <c r="H663" s="54">
        <v>0.88116722995600605</v>
      </c>
      <c r="I663" s="54">
        <v>0.96123465310503198</v>
      </c>
      <c r="J663" s="54">
        <v>1.06937031925881</v>
      </c>
      <c r="K663" s="54">
        <v>0.97205292741427296</v>
      </c>
      <c r="L663" s="54">
        <v>0.99544625877867499</v>
      </c>
      <c r="M663" s="54">
        <v>1.1678819589285101</v>
      </c>
      <c r="N663" s="54">
        <v>1.22926455049078</v>
      </c>
    </row>
    <row r="664" spans="1:14" x14ac:dyDescent="0.2">
      <c r="A664" s="20" t="s">
        <v>2041</v>
      </c>
      <c r="B664" s="54">
        <v>1</v>
      </c>
      <c r="C664" s="54">
        <v>1.0729268860005701</v>
      </c>
      <c r="D664" s="54">
        <v>1.01498471343958</v>
      </c>
      <c r="E664" s="54">
        <v>0.92792811277256404</v>
      </c>
      <c r="F664" s="54">
        <v>1.00222291883278</v>
      </c>
      <c r="G664" s="54">
        <v>1.1419956880754001</v>
      </c>
      <c r="H664" s="54">
        <v>1.0487198259908399</v>
      </c>
      <c r="I664" s="54">
        <v>1.0605002917593001</v>
      </c>
      <c r="J664" s="54">
        <v>0.98455867873344105</v>
      </c>
      <c r="K664" s="54">
        <v>0.94365365165496096</v>
      </c>
      <c r="L664" s="54">
        <v>1.0461484352136701</v>
      </c>
      <c r="M664" s="54">
        <v>0.99577463829479096</v>
      </c>
      <c r="N664" s="54">
        <v>1.1032313842630601</v>
      </c>
    </row>
    <row r="665" spans="1:14" x14ac:dyDescent="0.2">
      <c r="A665" s="20" t="s">
        <v>4496</v>
      </c>
      <c r="B665" s="54">
        <v>1</v>
      </c>
      <c r="C665" s="54">
        <v>1.1338833611756101</v>
      </c>
      <c r="D665" s="54">
        <v>0.99024968770958099</v>
      </c>
      <c r="E665" s="54">
        <v>1.33025827847371</v>
      </c>
      <c r="F665" s="54">
        <v>1.2793802644344501</v>
      </c>
      <c r="G665" s="54">
        <v>0.97850913192877997</v>
      </c>
      <c r="H665" s="54">
        <v>1.06566764253584</v>
      </c>
      <c r="I665" s="54">
        <v>1.18111738582718</v>
      </c>
      <c r="J665" s="54">
        <v>1.0302777199483599</v>
      </c>
      <c r="K665" s="54">
        <v>0.70506049340390498</v>
      </c>
      <c r="L665" s="54">
        <v>0.72889889041384903</v>
      </c>
      <c r="M665" s="54">
        <v>0.84110846603286304</v>
      </c>
      <c r="N665" s="54">
        <v>0.96626559641862397</v>
      </c>
    </row>
    <row r="666" spans="1:14" x14ac:dyDescent="0.2">
      <c r="A666" s="20" t="s">
        <v>3856</v>
      </c>
      <c r="B666" s="54">
        <v>1</v>
      </c>
      <c r="C666" s="54">
        <v>1.0670359990359599</v>
      </c>
      <c r="D666" s="54">
        <v>0.81242675289173405</v>
      </c>
      <c r="E666" s="54">
        <v>0.78287577827780797</v>
      </c>
      <c r="F666" s="54">
        <v>0.65443676575591503</v>
      </c>
      <c r="G666" s="54">
        <v>0.98576469032474601</v>
      </c>
      <c r="H666" s="54">
        <v>0.728786000131457</v>
      </c>
      <c r="I666" s="54">
        <v>0.68111444362907503</v>
      </c>
      <c r="J666" s="54">
        <v>0.55495725011293995</v>
      </c>
      <c r="K666" s="54">
        <v>1.4395877496356899</v>
      </c>
      <c r="L666" s="54">
        <v>1.5696223478181299</v>
      </c>
      <c r="M666" s="54">
        <v>1.6568401911300501</v>
      </c>
      <c r="N666" s="54">
        <v>1.57839901837894</v>
      </c>
    </row>
    <row r="667" spans="1:14" x14ac:dyDescent="0.2">
      <c r="A667" s="20" t="s">
        <v>1580</v>
      </c>
      <c r="B667" s="54">
        <v>1</v>
      </c>
      <c r="C667" s="54">
        <v>1.38792264573419</v>
      </c>
      <c r="D667" s="54">
        <v>1.0235565095666199</v>
      </c>
      <c r="E667" s="54">
        <v>0.92252069950165805</v>
      </c>
      <c r="F667" s="54">
        <v>1.0341754929392299</v>
      </c>
      <c r="G667" s="54">
        <v>1.96363535729539</v>
      </c>
      <c r="H667" s="54">
        <v>0.72711754310487897</v>
      </c>
      <c r="I667" s="54">
        <v>0.84660010326916202</v>
      </c>
      <c r="J667" s="54">
        <v>0.94175191629925303</v>
      </c>
      <c r="K667" s="54">
        <v>1.3093195072059101</v>
      </c>
      <c r="L667" s="54">
        <v>1.08013606285534</v>
      </c>
      <c r="M667" s="54">
        <v>1.0729078034063899</v>
      </c>
      <c r="N667" s="54">
        <v>0.81737755030170001</v>
      </c>
    </row>
    <row r="668" spans="1:14" x14ac:dyDescent="0.2">
      <c r="A668" s="20" t="s">
        <v>7671</v>
      </c>
      <c r="B668" s="54">
        <v>1</v>
      </c>
      <c r="C668" s="54">
        <v>3.4054719648231</v>
      </c>
      <c r="D668" s="54">
        <v>0.96023911618645896</v>
      </c>
      <c r="E668" s="54">
        <v>0.38815430555971497</v>
      </c>
      <c r="F668" s="54">
        <v>0.26003954711507299</v>
      </c>
      <c r="G668" s="54">
        <v>3.2403329797862601</v>
      </c>
      <c r="H668" s="54">
        <v>0.329313294818316</v>
      </c>
      <c r="I668" s="54">
        <v>0.37405908148182598</v>
      </c>
      <c r="J668" s="54">
        <v>0.25137137346481397</v>
      </c>
      <c r="K668" s="54">
        <v>3.0078755551501</v>
      </c>
      <c r="L668" s="54">
        <v>1.97761243218577</v>
      </c>
      <c r="M668" s="54">
        <v>0.32853847699203698</v>
      </c>
      <c r="N668" s="54">
        <v>0.27626502956569299</v>
      </c>
    </row>
    <row r="669" spans="1:14" x14ac:dyDescent="0.2">
      <c r="A669" s="20" t="s">
        <v>1044</v>
      </c>
      <c r="B669" s="54">
        <v>1</v>
      </c>
      <c r="C669" s="54">
        <v>1.02530970420215</v>
      </c>
      <c r="D669" s="54">
        <v>1.28857101280119</v>
      </c>
      <c r="E669" s="54">
        <v>0.98652918182447602</v>
      </c>
      <c r="F669" s="54">
        <v>0.98927803428255401</v>
      </c>
      <c r="G669" s="54">
        <v>1.14112662615688</v>
      </c>
      <c r="H669" s="54">
        <v>1.04994644458747</v>
      </c>
      <c r="I669" s="54">
        <v>1.0523808647156401</v>
      </c>
      <c r="J669" s="54">
        <v>1.0395390218773799</v>
      </c>
      <c r="K669" s="54">
        <v>1.0792937024053399</v>
      </c>
      <c r="L669" s="54">
        <v>1.0262372755067799</v>
      </c>
      <c r="M669" s="54">
        <v>1.0240935470119801</v>
      </c>
      <c r="N669" s="54">
        <v>0.98769697084789998</v>
      </c>
    </row>
    <row r="670" spans="1:14" x14ac:dyDescent="0.2">
      <c r="A670" s="20" t="s">
        <v>4241</v>
      </c>
      <c r="B670" s="54">
        <v>1</v>
      </c>
      <c r="C670" s="54">
        <v>1.30782459565095</v>
      </c>
      <c r="D670" s="54">
        <v>1.34003295002013</v>
      </c>
      <c r="E670" s="54">
        <v>1.01547848242537</v>
      </c>
      <c r="F670" s="54">
        <v>0.84917873112867703</v>
      </c>
      <c r="G670" s="54">
        <v>1.6729933807610899</v>
      </c>
      <c r="H670" s="54">
        <v>1.5257887394767899</v>
      </c>
      <c r="I670" s="54">
        <v>1.4847613228166101</v>
      </c>
      <c r="J670" s="54">
        <v>1.19904092246003</v>
      </c>
      <c r="K670" s="54">
        <v>0.45199727523723299</v>
      </c>
      <c r="L670" s="54">
        <v>0.67664126000330904</v>
      </c>
      <c r="M670" s="54">
        <v>0.74944310146627402</v>
      </c>
      <c r="N670" s="54">
        <v>0.72007577534961797</v>
      </c>
    </row>
    <row r="671" spans="1:14" x14ac:dyDescent="0.2">
      <c r="A671" s="20" t="s">
        <v>4167</v>
      </c>
      <c r="B671" s="54">
        <v>1</v>
      </c>
      <c r="C671" s="54">
        <v>0.87716931261999898</v>
      </c>
      <c r="D671" s="54">
        <v>0.691305873476318</v>
      </c>
      <c r="E671" s="54">
        <v>0.660729338047642</v>
      </c>
      <c r="F671" s="54">
        <v>0.62041659587633002</v>
      </c>
      <c r="G671" s="54">
        <v>0.84815482199923897</v>
      </c>
      <c r="H671" s="54">
        <v>0.57942139644100199</v>
      </c>
      <c r="I671" s="54">
        <v>0.54558209323514495</v>
      </c>
      <c r="J671" s="54">
        <v>0.43736260517758202</v>
      </c>
      <c r="K671" s="54">
        <v>1.60122821372171</v>
      </c>
      <c r="L671" s="54">
        <v>1.98261107102423</v>
      </c>
      <c r="M671" s="54">
        <v>1.8845565475177399</v>
      </c>
      <c r="N671" s="54">
        <v>1.73387033502669</v>
      </c>
    </row>
    <row r="672" spans="1:14" x14ac:dyDescent="0.2">
      <c r="A672" s="20" t="s">
        <v>7130</v>
      </c>
      <c r="B672" s="54">
        <v>1</v>
      </c>
      <c r="C672" s="54">
        <v>0.95842850920806599</v>
      </c>
      <c r="D672" s="54">
        <v>0.866072490910753</v>
      </c>
      <c r="E672" s="54">
        <v>1.0645907036484601</v>
      </c>
      <c r="F672" s="54">
        <v>1.03835052447413</v>
      </c>
      <c r="G672" s="54">
        <v>1.3985216216397001</v>
      </c>
      <c r="H672" s="54">
        <v>1.00315979737268</v>
      </c>
      <c r="I672" s="54">
        <v>1.1925165743096</v>
      </c>
      <c r="J672" s="54">
        <v>1.1036112935583</v>
      </c>
      <c r="K672" s="54">
        <v>0.966064582165306</v>
      </c>
      <c r="L672" s="54">
        <v>0.88763787031153296</v>
      </c>
      <c r="M672" s="54">
        <v>0.88053694707288399</v>
      </c>
      <c r="N672" s="54">
        <v>0.85148359896804304</v>
      </c>
    </row>
    <row r="673" spans="1:14" x14ac:dyDescent="0.2">
      <c r="A673" s="20" t="s">
        <v>3852</v>
      </c>
      <c r="B673" s="54">
        <v>1</v>
      </c>
      <c r="C673" s="54">
        <v>1.9112121041783201</v>
      </c>
      <c r="D673" s="54">
        <v>0.64522805070920397</v>
      </c>
      <c r="E673" s="54">
        <v>0.40758904654989397</v>
      </c>
      <c r="F673" s="54">
        <v>0.344838749041116</v>
      </c>
      <c r="G673" s="54">
        <v>3.1334824515622501</v>
      </c>
      <c r="H673" s="54">
        <v>0.60313986452833801</v>
      </c>
      <c r="I673" s="54">
        <v>0.66296022988143399</v>
      </c>
      <c r="J673" s="54">
        <v>0.40349020296921201</v>
      </c>
      <c r="K673" s="54">
        <v>2.61518147833283</v>
      </c>
      <c r="L673" s="54">
        <v>1.7914593994958099</v>
      </c>
      <c r="M673" s="54">
        <v>0.71964121226334299</v>
      </c>
      <c r="N673" s="54">
        <v>0.629667774631683</v>
      </c>
    </row>
    <row r="674" spans="1:14" x14ac:dyDescent="0.2">
      <c r="A674" s="20" t="s">
        <v>4337</v>
      </c>
      <c r="B674" s="54">
        <v>1</v>
      </c>
      <c r="C674" s="54">
        <v>1.40266318773945</v>
      </c>
      <c r="D674" s="54">
        <v>1.6811224649649199</v>
      </c>
      <c r="E674" s="54">
        <v>1.0492638441929201</v>
      </c>
      <c r="F674" s="54">
        <v>0.97402138489771695</v>
      </c>
      <c r="G674" s="54">
        <v>1.24999812422996</v>
      </c>
      <c r="H674" s="54">
        <v>0.90506406934926398</v>
      </c>
      <c r="I674" s="54">
        <v>0.912166707596759</v>
      </c>
      <c r="J674" s="54">
        <v>0.87213978393139702</v>
      </c>
      <c r="K674" s="54">
        <v>0.87697013084434405</v>
      </c>
      <c r="L674" s="54">
        <v>1.07347539217941</v>
      </c>
      <c r="M674" s="54">
        <v>1.0221625548890101</v>
      </c>
      <c r="N674" s="54">
        <v>1.02536312250548</v>
      </c>
    </row>
    <row r="675" spans="1:14" x14ac:dyDescent="0.2">
      <c r="A675" s="20" t="s">
        <v>281</v>
      </c>
      <c r="B675" s="54">
        <v>1</v>
      </c>
      <c r="C675" s="54">
        <v>0.99526152343002305</v>
      </c>
      <c r="D675" s="54">
        <v>0.78635739280868799</v>
      </c>
      <c r="E675" s="54">
        <v>1.1082711433253101</v>
      </c>
      <c r="F675" s="54">
        <v>1.14746652919959</v>
      </c>
      <c r="G675" s="54">
        <v>0.88159536885665402</v>
      </c>
      <c r="H675" s="54">
        <v>0.94122105761508701</v>
      </c>
      <c r="I675" s="54">
        <v>0.93875029487416295</v>
      </c>
      <c r="J675" s="54">
        <v>0.95344534356275001</v>
      </c>
      <c r="K675" s="54">
        <v>1.26348230585531</v>
      </c>
      <c r="L675" s="54">
        <v>1.18204665953316</v>
      </c>
      <c r="M675" s="54">
        <v>0.96273418525657195</v>
      </c>
      <c r="N675" s="54">
        <v>0.94265071730157501</v>
      </c>
    </row>
    <row r="676" spans="1:14" x14ac:dyDescent="0.2">
      <c r="A676" s="20" t="s">
        <v>4077</v>
      </c>
      <c r="B676" s="54">
        <v>1</v>
      </c>
      <c r="C676" s="54">
        <v>0.98438977013403905</v>
      </c>
      <c r="D676" s="54">
        <v>1.4034369545333401</v>
      </c>
      <c r="E676" s="54">
        <v>1.07105551117492</v>
      </c>
      <c r="F676" s="54">
        <v>0.98355288393440699</v>
      </c>
      <c r="G676" s="54">
        <v>1.0962610592903499</v>
      </c>
      <c r="H676" s="54">
        <v>1.06115364723336</v>
      </c>
      <c r="I676" s="54">
        <v>0.99312127845220699</v>
      </c>
      <c r="J676" s="54">
        <v>1.01034935685828</v>
      </c>
      <c r="K676" s="54">
        <v>0.96305133021505096</v>
      </c>
      <c r="L676" s="54">
        <v>1.01223463016589</v>
      </c>
      <c r="M676" s="54">
        <v>1.0604002928993199</v>
      </c>
      <c r="N676" s="54">
        <v>0.99269192864262801</v>
      </c>
    </row>
    <row r="677" spans="1:14" x14ac:dyDescent="0.2">
      <c r="A677" s="20" t="s">
        <v>7894</v>
      </c>
      <c r="B677" s="54">
        <v>1</v>
      </c>
      <c r="C677" s="54">
        <v>1.4172380314500399</v>
      </c>
      <c r="D677" s="54">
        <v>1.19393836477376</v>
      </c>
      <c r="E677" s="54">
        <v>0.99273206430699201</v>
      </c>
      <c r="F677" s="54">
        <v>0.97384129145709097</v>
      </c>
      <c r="G677" s="54">
        <v>0.68880874454014895</v>
      </c>
      <c r="H677" s="54">
        <v>0.63684682881921695</v>
      </c>
      <c r="I677" s="54">
        <v>0.69781213480024695</v>
      </c>
      <c r="J677" s="54">
        <v>0.81970878890751997</v>
      </c>
      <c r="K677" s="54">
        <v>1.63116328285782</v>
      </c>
      <c r="L677" s="54">
        <v>1.3229442779043299</v>
      </c>
      <c r="M677" s="54">
        <v>1.0681747529483201</v>
      </c>
      <c r="N677" s="54">
        <v>1.0790556520503201</v>
      </c>
    </row>
    <row r="678" spans="1:14" x14ac:dyDescent="0.2">
      <c r="A678" s="20" t="s">
        <v>5025</v>
      </c>
      <c r="B678" s="54">
        <v>1</v>
      </c>
      <c r="C678" s="54">
        <v>0.91338882561061496</v>
      </c>
      <c r="D678" s="54">
        <v>0.71436500099751599</v>
      </c>
      <c r="E678" s="54">
        <v>0.91674144379958999</v>
      </c>
      <c r="F678" s="54">
        <v>0.64914957481590296</v>
      </c>
      <c r="G678" s="54">
        <v>0.97647584760008699</v>
      </c>
      <c r="H678" s="54">
        <v>0.85601368623077201</v>
      </c>
      <c r="I678" s="54">
        <v>1.04913924297301</v>
      </c>
      <c r="J678" s="54">
        <v>0.95675475586055303</v>
      </c>
      <c r="K678" s="54">
        <v>0.82787988696203096</v>
      </c>
      <c r="L678" s="54">
        <v>1.1246596708512799</v>
      </c>
      <c r="M678" s="54">
        <v>1.3169452734515501</v>
      </c>
      <c r="N678" s="54">
        <v>1.28648848106683</v>
      </c>
    </row>
    <row r="679" spans="1:14" x14ac:dyDescent="0.2">
      <c r="A679" s="20" t="s">
        <v>10121</v>
      </c>
      <c r="B679" s="54">
        <v>1</v>
      </c>
      <c r="C679" s="54">
        <v>0.66157670189678597</v>
      </c>
      <c r="D679" s="54">
        <v>1.14961227073341</v>
      </c>
      <c r="E679" s="54">
        <v>0.98272704366983699</v>
      </c>
      <c r="F679" s="54">
        <v>1.14135239412573</v>
      </c>
      <c r="G679" s="54">
        <v>0.52007012993976698</v>
      </c>
      <c r="H679" s="54">
        <v>0.84368036024536597</v>
      </c>
      <c r="I679" s="54">
        <v>1.0180239991806701</v>
      </c>
      <c r="J679" s="54">
        <v>1.26658443643487</v>
      </c>
      <c r="K679" s="54">
        <v>0.84460929249978201</v>
      </c>
      <c r="L679" s="54">
        <v>0.81725915770678703</v>
      </c>
      <c r="M679" s="54">
        <v>1.3724951449946201</v>
      </c>
      <c r="N679" s="54">
        <v>1.2401015247392999</v>
      </c>
    </row>
    <row r="680" spans="1:14" x14ac:dyDescent="0.2">
      <c r="A680" s="20" t="s">
        <v>6544</v>
      </c>
      <c r="B680" s="54">
        <v>1</v>
      </c>
      <c r="C680" s="54">
        <v>1.0286573854126799</v>
      </c>
      <c r="D680" s="54">
        <v>0.98422453851231295</v>
      </c>
      <c r="E680" s="54">
        <v>0.93578047974143397</v>
      </c>
      <c r="F680" s="54">
        <v>0.94074911406769501</v>
      </c>
      <c r="G680" s="54">
        <v>1.65135525814574</v>
      </c>
      <c r="H680" s="54">
        <v>1.0848599257182101</v>
      </c>
      <c r="I680" s="54">
        <v>1.1012148091545</v>
      </c>
      <c r="J680" s="54">
        <v>0.97716684751885496</v>
      </c>
      <c r="K680" s="54">
        <v>1.10549902478202</v>
      </c>
      <c r="L680" s="54">
        <v>1.02348280411681</v>
      </c>
      <c r="M680" s="54">
        <v>0.92316336923393605</v>
      </c>
      <c r="N680" s="54">
        <v>0.89913146013162804</v>
      </c>
    </row>
    <row r="681" spans="1:14" x14ac:dyDescent="0.2">
      <c r="A681" s="20" t="s">
        <v>5750</v>
      </c>
      <c r="B681" s="54">
        <v>1</v>
      </c>
      <c r="C681" s="54">
        <v>0.98824839116999597</v>
      </c>
      <c r="D681" s="54">
        <v>1.23759678243279</v>
      </c>
      <c r="E681" s="54">
        <v>1.01316918204995</v>
      </c>
      <c r="F681" s="54">
        <v>0.99972963036241103</v>
      </c>
      <c r="G681" s="54">
        <v>1.2443426556233499</v>
      </c>
      <c r="H681" s="54">
        <v>1.04686439666327</v>
      </c>
      <c r="I681" s="54">
        <v>1.05129630587913</v>
      </c>
      <c r="J681" s="54">
        <v>1.0786279916372701</v>
      </c>
      <c r="K681" s="54">
        <v>1.1781979087149601</v>
      </c>
      <c r="L681" s="54">
        <v>1.18757051058205</v>
      </c>
      <c r="M681" s="54">
        <v>1.0405711932275401</v>
      </c>
      <c r="N681" s="54">
        <v>0.72833569891712802</v>
      </c>
    </row>
    <row r="682" spans="1:14" x14ac:dyDescent="0.2">
      <c r="A682" s="20" t="s">
        <v>5696</v>
      </c>
      <c r="B682" s="54">
        <v>1</v>
      </c>
      <c r="C682" s="54">
        <v>0.98238452786277897</v>
      </c>
      <c r="D682" s="54">
        <v>0.84452942097449302</v>
      </c>
      <c r="E682" s="54">
        <v>1.01257410897699</v>
      </c>
      <c r="F682" s="54">
        <v>1.0010049444926301</v>
      </c>
      <c r="G682" s="54">
        <v>0.91436937673241803</v>
      </c>
      <c r="H682" s="54">
        <v>0.89482835868815203</v>
      </c>
      <c r="I682" s="54">
        <v>1.0726753741868</v>
      </c>
      <c r="J682" s="54">
        <v>0.94716312129598101</v>
      </c>
      <c r="K682" s="54">
        <v>1.01944100764192</v>
      </c>
      <c r="L682" s="54">
        <v>1.0522538099810601</v>
      </c>
      <c r="M682" s="54">
        <v>1.10123238830936</v>
      </c>
      <c r="N682" s="54">
        <v>1.0743781398543899</v>
      </c>
    </row>
    <row r="683" spans="1:14" x14ac:dyDescent="0.2">
      <c r="A683" s="20" t="s">
        <v>8516</v>
      </c>
      <c r="B683" s="54">
        <v>1</v>
      </c>
      <c r="C683" s="54">
        <v>0.49472398687003599</v>
      </c>
      <c r="D683" s="54">
        <v>0.63806259949673205</v>
      </c>
      <c r="E683" s="54">
        <v>0.62594814913413899</v>
      </c>
      <c r="F683" s="54">
        <v>0.53854923281509903</v>
      </c>
      <c r="G683" s="54">
        <v>0.60985756500167998</v>
      </c>
      <c r="H683" s="54">
        <v>0.61011401294043499</v>
      </c>
      <c r="I683" s="54">
        <v>1.1854043174825</v>
      </c>
      <c r="J683" s="54">
        <v>0.880431439317794</v>
      </c>
      <c r="K683" s="54">
        <v>1.1982688307837399</v>
      </c>
      <c r="L683" s="54">
        <v>2.2039485135916901</v>
      </c>
      <c r="M683" s="54">
        <v>1.4005456956914299</v>
      </c>
      <c r="N683" s="54">
        <v>1.5909975131126399</v>
      </c>
    </row>
    <row r="684" spans="1:14" x14ac:dyDescent="0.2">
      <c r="A684" s="20" t="s">
        <v>6426</v>
      </c>
      <c r="B684" s="54">
        <v>1</v>
      </c>
      <c r="C684" s="54">
        <v>1.16231643384922</v>
      </c>
      <c r="D684" s="54">
        <v>1.16390149956406</v>
      </c>
      <c r="E684" s="54">
        <v>1.1533548787349299</v>
      </c>
      <c r="F684" s="54">
        <v>1.09051113954249</v>
      </c>
      <c r="G684" s="54">
        <v>0.98577164618959701</v>
      </c>
      <c r="H684" s="54">
        <v>0.98964694276804899</v>
      </c>
      <c r="I684" s="54">
        <v>0.85446755708094402</v>
      </c>
      <c r="J684" s="54">
        <v>0.82496516300851797</v>
      </c>
      <c r="K684" s="54">
        <v>0.96274081597814198</v>
      </c>
      <c r="L684" s="54">
        <v>1.0709500268282399</v>
      </c>
      <c r="M684" s="54">
        <v>1.01247299125097</v>
      </c>
      <c r="N684" s="54">
        <v>1.0156541276606399</v>
      </c>
    </row>
    <row r="685" spans="1:14" x14ac:dyDescent="0.2">
      <c r="A685" s="20" t="s">
        <v>1228</v>
      </c>
      <c r="B685" s="54">
        <v>1</v>
      </c>
      <c r="C685" s="54">
        <v>0.82343018522530897</v>
      </c>
      <c r="D685" s="54">
        <v>0.85149267360856795</v>
      </c>
      <c r="E685" s="54">
        <v>0.93891714131936699</v>
      </c>
      <c r="F685" s="54">
        <v>1.06625639743543</v>
      </c>
      <c r="G685" s="54">
        <v>0.80163558205348295</v>
      </c>
      <c r="H685" s="54">
        <v>0.94155423551439898</v>
      </c>
      <c r="I685" s="54">
        <v>0.96232820690604903</v>
      </c>
      <c r="J685" s="54">
        <v>0.99262564593314995</v>
      </c>
      <c r="K685" s="54">
        <v>0.97022431662201902</v>
      </c>
      <c r="L685" s="54">
        <v>1.1614671098153</v>
      </c>
      <c r="M685" s="54">
        <v>1.2878287298632201</v>
      </c>
      <c r="N685" s="54">
        <v>1.21289168015483</v>
      </c>
    </row>
    <row r="686" spans="1:14" x14ac:dyDescent="0.2">
      <c r="A686" s="20" t="s">
        <v>9031</v>
      </c>
      <c r="B686" s="54">
        <v>1</v>
      </c>
      <c r="C686" s="54">
        <v>0.80221122012365498</v>
      </c>
      <c r="D686" s="54">
        <v>1.25043827808149</v>
      </c>
      <c r="E686" s="54">
        <v>0.81888069306534705</v>
      </c>
      <c r="F686" s="54">
        <v>1.0376080245980801</v>
      </c>
      <c r="G686" s="54">
        <v>1.1382569536092499</v>
      </c>
      <c r="H686" s="54">
        <v>0.99430661989278601</v>
      </c>
      <c r="I686" s="54">
        <v>1.02950465793199</v>
      </c>
      <c r="J686" s="54">
        <v>1.0695028234528401</v>
      </c>
      <c r="K686" s="54">
        <v>1.1229966121473201</v>
      </c>
      <c r="L686" s="54">
        <v>1.36661940673351</v>
      </c>
      <c r="M686" s="54">
        <v>0.88899800948410501</v>
      </c>
      <c r="N686" s="54">
        <v>0.93739851415003195</v>
      </c>
    </row>
    <row r="687" spans="1:14" x14ac:dyDescent="0.2">
      <c r="A687" s="20" t="s">
        <v>1980</v>
      </c>
      <c r="B687" s="54">
        <v>1</v>
      </c>
      <c r="C687" s="54">
        <v>1.2226050667675099</v>
      </c>
      <c r="D687" s="54">
        <v>0.99975031025888805</v>
      </c>
      <c r="E687" s="54">
        <v>1.0052805055418199</v>
      </c>
      <c r="F687" s="54">
        <v>0.94592260886427004</v>
      </c>
      <c r="G687" s="54">
        <v>1.61909902959096</v>
      </c>
      <c r="H687" s="54">
        <v>1.1541045449596099</v>
      </c>
      <c r="I687" s="54">
        <v>0.98517940375416202</v>
      </c>
      <c r="J687" s="54">
        <v>1.0497136100900799</v>
      </c>
      <c r="K687" s="54">
        <v>1.0706060601984699</v>
      </c>
      <c r="L687" s="54">
        <v>0.98808414918255005</v>
      </c>
      <c r="M687" s="54">
        <v>0.80886727007151205</v>
      </c>
      <c r="N687" s="54">
        <v>0.81571512528925405</v>
      </c>
    </row>
    <row r="688" spans="1:14" x14ac:dyDescent="0.2">
      <c r="A688" s="20" t="s">
        <v>2904</v>
      </c>
      <c r="B688" s="54">
        <v>1</v>
      </c>
      <c r="C688" s="54">
        <v>0.943047588616309</v>
      </c>
      <c r="D688" s="54">
        <v>1.2735435963477899</v>
      </c>
      <c r="E688" s="54">
        <v>0.99524389165115201</v>
      </c>
      <c r="F688" s="54">
        <v>0.90565321456580306</v>
      </c>
      <c r="G688" s="54">
        <v>0.92304542972853099</v>
      </c>
      <c r="H688" s="54">
        <v>0.82048985430113597</v>
      </c>
      <c r="I688" s="54">
        <v>1.02222908732582</v>
      </c>
      <c r="J688" s="54">
        <v>0.99950300221370603</v>
      </c>
      <c r="K688" s="54">
        <v>0.92132095762824695</v>
      </c>
      <c r="L688" s="54">
        <v>0.98156161128340402</v>
      </c>
      <c r="M688" s="54">
        <v>1.10766434030795</v>
      </c>
      <c r="N688" s="54">
        <v>1.073404447945</v>
      </c>
    </row>
    <row r="689" spans="1:14" x14ac:dyDescent="0.2">
      <c r="A689" s="20" t="s">
        <v>2678</v>
      </c>
      <c r="B689" s="54">
        <v>1</v>
      </c>
      <c r="C689" s="54">
        <v>0.94475657834295201</v>
      </c>
      <c r="D689" s="54">
        <v>1.2682923316141601</v>
      </c>
      <c r="E689" s="54">
        <v>1.1293545853181599</v>
      </c>
      <c r="F689" s="54">
        <v>0.94910519631799395</v>
      </c>
      <c r="G689" s="54">
        <v>0.73044865226297495</v>
      </c>
      <c r="H689" s="54">
        <v>0.91903640765500605</v>
      </c>
      <c r="I689" s="54">
        <v>1.0797545009273599</v>
      </c>
      <c r="J689" s="54">
        <v>0.98348974851098803</v>
      </c>
      <c r="K689" s="54">
        <v>0.848313035411561</v>
      </c>
      <c r="L689" s="54">
        <v>0.99332674426266798</v>
      </c>
      <c r="M689" s="54">
        <v>1.0744583029180601</v>
      </c>
      <c r="N689" s="54">
        <v>1.0928122041439201</v>
      </c>
    </row>
    <row r="690" spans="1:14" x14ac:dyDescent="0.2">
      <c r="A690" s="20" t="s">
        <v>2078</v>
      </c>
      <c r="B690" s="54">
        <v>1</v>
      </c>
      <c r="C690" s="54">
        <v>0.827177615619342</v>
      </c>
      <c r="D690" s="54">
        <v>1.0214453109141099</v>
      </c>
      <c r="E690" s="54">
        <v>1.0747410524221199</v>
      </c>
      <c r="F690" s="54">
        <v>1.2793318920277801</v>
      </c>
      <c r="G690" s="54">
        <v>0.89285811126280601</v>
      </c>
      <c r="H690" s="54">
        <v>1.2281407268412601</v>
      </c>
      <c r="I690" s="54">
        <v>1.2006557500659301</v>
      </c>
      <c r="J690" s="54">
        <v>1.16058776674743</v>
      </c>
      <c r="K690" s="54">
        <v>0.75659994905301597</v>
      </c>
      <c r="L690" s="54">
        <v>0.89518678377673699</v>
      </c>
      <c r="M690" s="54">
        <v>0.90015992254835198</v>
      </c>
      <c r="N690" s="54">
        <v>0.97274825303041601</v>
      </c>
    </row>
    <row r="691" spans="1:14" x14ac:dyDescent="0.2">
      <c r="A691" s="20" t="s">
        <v>2327</v>
      </c>
      <c r="B691" s="54">
        <v>1</v>
      </c>
      <c r="C691" s="54">
        <v>0.977174870496056</v>
      </c>
      <c r="D691" s="54">
        <v>1.4303853833501601</v>
      </c>
      <c r="E691" s="54">
        <v>1.0518367413544301</v>
      </c>
      <c r="F691" s="54">
        <v>1.13020717469217</v>
      </c>
      <c r="G691" s="54">
        <v>1.00466215310711</v>
      </c>
      <c r="H691" s="54">
        <v>1.14000229780301</v>
      </c>
      <c r="I691" s="54">
        <v>1.1430110307785699</v>
      </c>
      <c r="J691" s="54">
        <v>1.16516528203081</v>
      </c>
      <c r="K691" s="54">
        <v>0.89299138330077399</v>
      </c>
      <c r="L691" s="54">
        <v>0.81299939106715202</v>
      </c>
      <c r="M691" s="54">
        <v>0.96549643783537398</v>
      </c>
      <c r="N691" s="54">
        <v>0.88035321699422697</v>
      </c>
    </row>
    <row r="692" spans="1:14" x14ac:dyDescent="0.2">
      <c r="A692" s="20" t="s">
        <v>4789</v>
      </c>
      <c r="B692" s="54">
        <v>1</v>
      </c>
      <c r="C692" s="54">
        <v>1.70276428662409</v>
      </c>
      <c r="D692" s="54">
        <v>1.28369246488014</v>
      </c>
      <c r="E692" s="54">
        <v>1.2428024056478599</v>
      </c>
      <c r="F692" s="54">
        <v>0.86512941319721304</v>
      </c>
      <c r="G692" s="54">
        <v>1.7789090949531901</v>
      </c>
      <c r="H692" s="54">
        <v>1.4688132454867999</v>
      </c>
      <c r="I692" s="54">
        <v>1.22031998736907</v>
      </c>
      <c r="J692" s="54">
        <v>0.96423315097997397</v>
      </c>
      <c r="K692" s="54">
        <v>0.74470929659167495</v>
      </c>
      <c r="L692" s="54">
        <v>0.65690661320954202</v>
      </c>
      <c r="M692" s="54">
        <v>0.65105279881405798</v>
      </c>
      <c r="N692" s="54">
        <v>0.67436637935538302</v>
      </c>
    </row>
    <row r="693" spans="1:14" x14ac:dyDescent="0.2">
      <c r="A693" s="20" t="s">
        <v>7882</v>
      </c>
      <c r="B693" s="54">
        <v>1</v>
      </c>
      <c r="C693" s="54">
        <v>0.82751607146397299</v>
      </c>
      <c r="D693" s="54">
        <v>1.08253589278243</v>
      </c>
      <c r="E693" s="54">
        <v>1.06564390052608</v>
      </c>
      <c r="F693" s="54">
        <v>1.1907858938212601</v>
      </c>
      <c r="G693" s="54">
        <v>0.86968782752670504</v>
      </c>
      <c r="H693" s="54">
        <v>0.95065188378301102</v>
      </c>
      <c r="I693" s="54">
        <v>0.95510417342486997</v>
      </c>
      <c r="J693" s="54">
        <v>1.0108350390766001</v>
      </c>
      <c r="K693" s="54">
        <v>0.89208277410199799</v>
      </c>
      <c r="L693" s="54">
        <v>1.0008820178189499</v>
      </c>
      <c r="M693" s="54">
        <v>1.1073757646175399</v>
      </c>
      <c r="N693" s="54">
        <v>1.07733614296158</v>
      </c>
    </row>
    <row r="694" spans="1:14" x14ac:dyDescent="0.2">
      <c r="A694" s="20" t="s">
        <v>8538</v>
      </c>
      <c r="B694" s="54">
        <v>1</v>
      </c>
      <c r="C694" s="54">
        <v>1.02656501492068</v>
      </c>
      <c r="D694" s="54">
        <v>0.915381017812811</v>
      </c>
      <c r="E694" s="54">
        <v>1.1802905110364399</v>
      </c>
      <c r="F694" s="54">
        <v>1.1713250151325501</v>
      </c>
      <c r="G694" s="54">
        <v>0.63568634333343099</v>
      </c>
      <c r="H694" s="54">
        <v>1.00278009839319</v>
      </c>
      <c r="I694" s="54">
        <v>1.11306391985428</v>
      </c>
      <c r="J694" s="54">
        <v>0.94963647782347804</v>
      </c>
      <c r="K694" s="54">
        <v>0.53629252931470806</v>
      </c>
      <c r="L694" s="54">
        <v>0.90323442757169103</v>
      </c>
      <c r="M694" s="54">
        <v>1.0792922011275099</v>
      </c>
      <c r="N694" s="54">
        <v>1.1621916110162001</v>
      </c>
    </row>
    <row r="695" spans="1:14" x14ac:dyDescent="0.2">
      <c r="A695" s="20" t="s">
        <v>1986</v>
      </c>
      <c r="B695" s="54">
        <v>1</v>
      </c>
      <c r="C695" s="54">
        <v>0.52948762592652898</v>
      </c>
      <c r="D695" s="54">
        <v>0.39140527295805599</v>
      </c>
      <c r="E695" s="54">
        <v>0.50630039742872701</v>
      </c>
      <c r="F695" s="54">
        <v>0.54304961979676103</v>
      </c>
      <c r="G695" s="54">
        <v>0.89241609061177096</v>
      </c>
      <c r="H695" s="54">
        <v>0.60678914351205804</v>
      </c>
      <c r="I695" s="54">
        <v>0.67097777506387402</v>
      </c>
      <c r="J695" s="54">
        <v>0.67440595487945598</v>
      </c>
      <c r="K695" s="54">
        <v>2.3192148977995601</v>
      </c>
      <c r="L695" s="54">
        <v>1.7424181896729301</v>
      </c>
      <c r="M695" s="54">
        <v>1.9314722392470101</v>
      </c>
      <c r="N695" s="54">
        <v>1.6093956049538101</v>
      </c>
    </row>
    <row r="696" spans="1:14" x14ac:dyDescent="0.2">
      <c r="A696" s="20" t="s">
        <v>8616</v>
      </c>
      <c r="B696" s="54">
        <v>1</v>
      </c>
      <c r="C696" s="54">
        <v>1.37652027524149</v>
      </c>
      <c r="D696" s="54">
        <v>1.2005131123236401</v>
      </c>
      <c r="E696" s="54">
        <v>0.87000796754281495</v>
      </c>
      <c r="F696" s="54">
        <v>0.77464169663890503</v>
      </c>
      <c r="G696" s="54">
        <v>1.7824272408345001</v>
      </c>
      <c r="H696" s="54">
        <v>1.21435633284726</v>
      </c>
      <c r="I696" s="54">
        <v>1.0274853291896899</v>
      </c>
      <c r="J696" s="54">
        <v>0.798314384744084</v>
      </c>
      <c r="K696" s="54">
        <v>1.26099962911478</v>
      </c>
      <c r="L696" s="54">
        <v>1.0679230322091999</v>
      </c>
      <c r="M696" s="54">
        <v>0.90216624707081505</v>
      </c>
      <c r="N696" s="54">
        <v>0.90616859228042301</v>
      </c>
    </row>
    <row r="697" spans="1:14" x14ac:dyDescent="0.2">
      <c r="A697" s="20" t="s">
        <v>2636</v>
      </c>
      <c r="B697" s="54">
        <v>1</v>
      </c>
      <c r="C697" s="54">
        <v>0.96456332756142904</v>
      </c>
      <c r="D697" s="54">
        <v>2.1502210016955798</v>
      </c>
      <c r="E697" s="54">
        <v>1.2052337295470501</v>
      </c>
      <c r="F697" s="54">
        <v>1.1001224801732901</v>
      </c>
      <c r="G697" s="54">
        <v>0.78927777866931603</v>
      </c>
      <c r="H697" s="54">
        <v>1.0351001238586699</v>
      </c>
      <c r="I697" s="54">
        <v>0.95570093675277001</v>
      </c>
      <c r="J697" s="54">
        <v>1.02178930094926</v>
      </c>
      <c r="K697" s="54">
        <v>0.71371521223267498</v>
      </c>
      <c r="L697" s="54">
        <v>0.94220064808752402</v>
      </c>
      <c r="M697" s="54">
        <v>1.1225713711048699</v>
      </c>
      <c r="N697" s="54">
        <v>0.91937768823369703</v>
      </c>
    </row>
    <row r="698" spans="1:14" x14ac:dyDescent="0.2">
      <c r="A698" s="20" t="s">
        <v>8698</v>
      </c>
      <c r="B698" s="54">
        <v>1</v>
      </c>
      <c r="C698" s="54">
        <v>1.1804416635974</v>
      </c>
      <c r="D698" s="54">
        <v>1.22570427876319</v>
      </c>
      <c r="E698" s="54">
        <v>1.1229025185652799</v>
      </c>
      <c r="F698" s="54">
        <v>1.0819475228817199</v>
      </c>
      <c r="G698" s="54">
        <v>0.98300465890133504</v>
      </c>
      <c r="H698" s="54">
        <v>1.06985485985267</v>
      </c>
      <c r="I698" s="54">
        <v>1.0124353660362599</v>
      </c>
      <c r="J698" s="54">
        <v>1.03352690535591</v>
      </c>
      <c r="K698" s="54">
        <v>1.06723373848295</v>
      </c>
      <c r="L698" s="54">
        <v>0.96612571708893802</v>
      </c>
      <c r="M698" s="54">
        <v>0.81587403024323601</v>
      </c>
      <c r="N698" s="54">
        <v>0.88146606106148195</v>
      </c>
    </row>
    <row r="699" spans="1:14" x14ac:dyDescent="0.2">
      <c r="A699" s="20" t="s">
        <v>8354</v>
      </c>
      <c r="B699" s="54">
        <v>1</v>
      </c>
      <c r="C699" s="54">
        <v>1.14504296186604</v>
      </c>
      <c r="D699" s="54">
        <v>0.782696757354019</v>
      </c>
      <c r="E699" s="54">
        <v>0.83339740357812397</v>
      </c>
      <c r="F699" s="54">
        <v>0.76230614021618504</v>
      </c>
      <c r="G699" s="54">
        <v>1.6479269653169599</v>
      </c>
      <c r="H699" s="54">
        <v>1.16843862744927</v>
      </c>
      <c r="I699" s="54">
        <v>1.02766904215266</v>
      </c>
      <c r="J699" s="54">
        <v>0.87802170699126902</v>
      </c>
      <c r="K699" s="54">
        <v>1.4111866756896401</v>
      </c>
      <c r="L699" s="54">
        <v>1.2973258311415901</v>
      </c>
      <c r="M699" s="54">
        <v>0.91339836279182396</v>
      </c>
      <c r="N699" s="54">
        <v>0.86949729520653496</v>
      </c>
    </row>
    <row r="700" spans="1:14" x14ac:dyDescent="0.2">
      <c r="A700" s="20" t="s">
        <v>3776</v>
      </c>
      <c r="B700" s="54">
        <v>1</v>
      </c>
      <c r="C700" s="54">
        <v>1.3821759848289401</v>
      </c>
      <c r="D700" s="54">
        <v>1.1175887571381</v>
      </c>
      <c r="E700" s="54">
        <v>1.0314759738305399</v>
      </c>
      <c r="F700" s="54">
        <v>1.2167612981471001</v>
      </c>
      <c r="G700" s="54">
        <v>0.95429945688722495</v>
      </c>
      <c r="H700" s="54">
        <v>0.73401607429764004</v>
      </c>
      <c r="I700" s="54">
        <v>0.92634780564192598</v>
      </c>
      <c r="J700" s="54">
        <v>1.2032656679952001</v>
      </c>
      <c r="K700" s="54">
        <v>0.78081462412327496</v>
      </c>
      <c r="L700" s="54">
        <v>0.69129424830082498</v>
      </c>
      <c r="M700" s="54">
        <v>0.62087292069112099</v>
      </c>
      <c r="N700" s="54">
        <v>0.67533086065195902</v>
      </c>
    </row>
    <row r="701" spans="1:14" x14ac:dyDescent="0.2">
      <c r="A701" s="20" t="s">
        <v>7868</v>
      </c>
      <c r="B701" s="54">
        <v>1</v>
      </c>
      <c r="C701" s="54">
        <v>1.14152401443703</v>
      </c>
      <c r="D701" s="54">
        <v>0.98826750786939099</v>
      </c>
      <c r="E701" s="54">
        <v>1.0727604281416701</v>
      </c>
      <c r="F701" s="54">
        <v>1.10229738106821</v>
      </c>
      <c r="G701" s="54">
        <v>1.2079642833514801</v>
      </c>
      <c r="H701" s="54">
        <v>1.07719493070549</v>
      </c>
      <c r="I701" s="54">
        <v>1.04204130433005</v>
      </c>
      <c r="J701" s="54">
        <v>0.97191269500266098</v>
      </c>
      <c r="K701" s="54">
        <v>0.8747553196326</v>
      </c>
      <c r="L701" s="54">
        <v>0.98380794667878102</v>
      </c>
      <c r="M701" s="54">
        <v>0.94546575348358897</v>
      </c>
      <c r="N701" s="54">
        <v>0.98025753473933896</v>
      </c>
    </row>
    <row r="702" spans="1:14" x14ac:dyDescent="0.2">
      <c r="A702" s="20" t="s">
        <v>2520</v>
      </c>
      <c r="B702" s="54">
        <v>1</v>
      </c>
      <c r="C702" s="54">
        <v>1.11131500152827</v>
      </c>
      <c r="D702" s="54">
        <v>1.46039268224769</v>
      </c>
      <c r="E702" s="54">
        <v>1.0809261330084201</v>
      </c>
      <c r="F702" s="54">
        <v>1.07006707289599</v>
      </c>
      <c r="G702" s="54">
        <v>1.6149436084109601</v>
      </c>
      <c r="H702" s="54">
        <v>1.05266383279775</v>
      </c>
      <c r="I702" s="54">
        <v>0.92483517287554495</v>
      </c>
      <c r="J702" s="54">
        <v>0.92059167103313799</v>
      </c>
      <c r="K702" s="54">
        <v>1.20363530365389</v>
      </c>
      <c r="L702" s="54">
        <v>1.1510905874267101</v>
      </c>
      <c r="M702" s="54">
        <v>0.72772678356153997</v>
      </c>
      <c r="N702" s="54">
        <v>0.81246498725798</v>
      </c>
    </row>
    <row r="703" spans="1:14" x14ac:dyDescent="0.2">
      <c r="A703" s="20" t="s">
        <v>8798</v>
      </c>
      <c r="B703" s="54">
        <v>1</v>
      </c>
      <c r="C703" s="54">
        <v>2.01021933552548</v>
      </c>
      <c r="D703" s="54">
        <v>1.14571017416976</v>
      </c>
      <c r="E703" s="54">
        <v>0.57224480910168796</v>
      </c>
      <c r="F703" s="54">
        <v>0.40101236742542001</v>
      </c>
      <c r="G703" s="54">
        <v>3.3965167768071001</v>
      </c>
      <c r="H703" s="54">
        <v>0.89672375391333703</v>
      </c>
      <c r="I703" s="54">
        <v>0.77012068104453002</v>
      </c>
      <c r="J703" s="54">
        <v>0.56478913977258605</v>
      </c>
      <c r="K703" s="54">
        <v>2.11496242869773</v>
      </c>
      <c r="L703" s="54">
        <v>1.33433341389392</v>
      </c>
      <c r="M703" s="54">
        <v>0.57210105913336395</v>
      </c>
      <c r="N703" s="54">
        <v>0.48488989204669303</v>
      </c>
    </row>
    <row r="704" spans="1:14" x14ac:dyDescent="0.2">
      <c r="A704" s="20" t="s">
        <v>7548</v>
      </c>
      <c r="B704" s="54">
        <v>1</v>
      </c>
      <c r="C704" s="54">
        <v>1.0599358445968901</v>
      </c>
      <c r="D704" s="54">
        <v>0.86630667299766095</v>
      </c>
      <c r="E704" s="54">
        <v>1.0532117934857601</v>
      </c>
      <c r="F704" s="54">
        <v>1.02589384674451</v>
      </c>
      <c r="G704" s="54">
        <v>0.94449963290475702</v>
      </c>
      <c r="H704" s="54">
        <v>1.0995979131478399</v>
      </c>
      <c r="I704" s="54">
        <v>1.0145979074118401</v>
      </c>
      <c r="J704" s="54">
        <v>0.99009771354986198</v>
      </c>
      <c r="K704" s="54">
        <v>1.14395212269564</v>
      </c>
      <c r="L704" s="54">
        <v>1.14512780946682</v>
      </c>
      <c r="M704" s="54">
        <v>0.91950022205038295</v>
      </c>
      <c r="N704" s="54">
        <v>0.95336990572136104</v>
      </c>
    </row>
    <row r="705" spans="1:14" x14ac:dyDescent="0.2">
      <c r="A705" s="20" t="s">
        <v>2796</v>
      </c>
      <c r="B705" s="54">
        <v>1</v>
      </c>
      <c r="C705" s="54">
        <v>1.01441365961075</v>
      </c>
      <c r="D705" s="54">
        <v>1.21713036890993</v>
      </c>
      <c r="E705" s="54">
        <v>1.0670485611114</v>
      </c>
      <c r="F705" s="54">
        <v>1.1180790847184601</v>
      </c>
      <c r="G705" s="54">
        <v>1.01602148187157</v>
      </c>
      <c r="H705" s="54">
        <v>1.14285972455122</v>
      </c>
      <c r="I705" s="54">
        <v>1.0427235336813201</v>
      </c>
      <c r="J705" s="54">
        <v>1.04207387464947</v>
      </c>
      <c r="K705" s="54">
        <v>1.09553345455241</v>
      </c>
      <c r="L705" s="54">
        <v>0.90825114444215804</v>
      </c>
      <c r="M705" s="54">
        <v>0.88061486927375898</v>
      </c>
      <c r="N705" s="54">
        <v>0.91223225825713405</v>
      </c>
    </row>
    <row r="706" spans="1:14" x14ac:dyDescent="0.2">
      <c r="A706" s="20" t="s">
        <v>1094</v>
      </c>
      <c r="B706" s="54">
        <v>1</v>
      </c>
      <c r="C706" s="54">
        <v>1.1272159930480199</v>
      </c>
      <c r="D706" s="54">
        <v>1.3191521575082701</v>
      </c>
      <c r="E706" s="54">
        <v>1.2739601940785501</v>
      </c>
      <c r="F706" s="54">
        <v>1.2170692065356701</v>
      </c>
      <c r="G706" s="54">
        <v>0.784242362156647</v>
      </c>
      <c r="H706" s="54">
        <v>1.04126878672372</v>
      </c>
      <c r="I706" s="54">
        <v>1.0711398422515599</v>
      </c>
      <c r="J706" s="54">
        <v>1.1419404797735699</v>
      </c>
      <c r="K706" s="54">
        <v>0.64733207492137701</v>
      </c>
      <c r="L706" s="54">
        <v>0.83454132524157199</v>
      </c>
      <c r="M706" s="54">
        <v>0.82418403244068705</v>
      </c>
      <c r="N706" s="54">
        <v>0.86003135142397402</v>
      </c>
    </row>
    <row r="707" spans="1:14" x14ac:dyDescent="0.2">
      <c r="A707" s="20" t="s">
        <v>4685</v>
      </c>
      <c r="B707" s="54">
        <v>1</v>
      </c>
      <c r="C707" s="54">
        <v>1.43926591011863</v>
      </c>
      <c r="D707" s="54">
        <v>1.3011932233199299</v>
      </c>
      <c r="E707" s="54">
        <v>1.0467288952160101</v>
      </c>
      <c r="F707" s="54">
        <v>0.91984212880099803</v>
      </c>
      <c r="G707" s="54">
        <v>1.7343261660635101</v>
      </c>
      <c r="H707" s="54">
        <v>1.1181191361888601</v>
      </c>
      <c r="I707" s="54">
        <v>0.80428736113893995</v>
      </c>
      <c r="J707" s="54">
        <v>0.77681736333784901</v>
      </c>
      <c r="K707" s="54">
        <v>1.17270767842099</v>
      </c>
      <c r="L707" s="54">
        <v>0.99629107516050197</v>
      </c>
      <c r="M707" s="54">
        <v>0.93318039768210204</v>
      </c>
      <c r="N707" s="54">
        <v>0.89642364481070602</v>
      </c>
    </row>
    <row r="708" spans="1:14" x14ac:dyDescent="0.2">
      <c r="A708" s="20" t="s">
        <v>7454</v>
      </c>
      <c r="B708" s="54">
        <v>1</v>
      </c>
      <c r="C708" s="54">
        <v>1.14478572203748</v>
      </c>
      <c r="D708" s="54">
        <v>0.83507943753300495</v>
      </c>
      <c r="E708" s="54">
        <v>0.76656466702801296</v>
      </c>
      <c r="F708" s="54">
        <v>0.75812260713236301</v>
      </c>
      <c r="G708" s="54">
        <v>1.5540814880025</v>
      </c>
      <c r="H708" s="54">
        <v>1.13203764694269</v>
      </c>
      <c r="I708" s="54">
        <v>1.00698388674734</v>
      </c>
      <c r="J708" s="54">
        <v>0.87415498650374501</v>
      </c>
      <c r="K708" s="54">
        <v>1.4570984945807499</v>
      </c>
      <c r="L708" s="54">
        <v>1.2137285463907199</v>
      </c>
      <c r="M708" s="54">
        <v>1.0115284960339801</v>
      </c>
      <c r="N708" s="54">
        <v>0.98315011422171406</v>
      </c>
    </row>
    <row r="709" spans="1:14" x14ac:dyDescent="0.2">
      <c r="A709" s="20" t="s">
        <v>7250</v>
      </c>
      <c r="B709" s="54">
        <v>1</v>
      </c>
      <c r="C709" s="54">
        <v>0.61404073985428398</v>
      </c>
      <c r="D709" s="54">
        <v>0.88503019744234102</v>
      </c>
      <c r="E709" s="54">
        <v>1.0608169898435</v>
      </c>
      <c r="F709" s="54">
        <v>1.75115791011874</v>
      </c>
      <c r="G709" s="54">
        <v>0.30723116824503799</v>
      </c>
      <c r="H709" s="54">
        <v>0.58240099297839798</v>
      </c>
      <c r="I709" s="54">
        <v>0.84018475766977296</v>
      </c>
      <c r="J709" s="54">
        <v>1.2642240217136</v>
      </c>
      <c r="K709" s="54">
        <v>0.55792009618966498</v>
      </c>
      <c r="L709" s="54">
        <v>0.767790882681052</v>
      </c>
      <c r="M709" s="54">
        <v>1.31127884439234</v>
      </c>
      <c r="N709" s="54">
        <v>1.5162130065323001</v>
      </c>
    </row>
    <row r="710" spans="1:14" x14ac:dyDescent="0.2">
      <c r="A710" s="20" t="s">
        <v>8740</v>
      </c>
      <c r="B710" s="54">
        <v>1</v>
      </c>
      <c r="C710" s="54">
        <v>1.0624031659993201</v>
      </c>
      <c r="D710" s="54">
        <v>1.07085487679019</v>
      </c>
      <c r="E710" s="54">
        <v>1.0276756676643</v>
      </c>
      <c r="F710" s="54">
        <v>1.05457592348764</v>
      </c>
      <c r="G710" s="54">
        <v>1.2353241817999301</v>
      </c>
      <c r="H710" s="54">
        <v>1.11011478367337</v>
      </c>
      <c r="I710" s="54">
        <v>1.09965524169509</v>
      </c>
      <c r="J710" s="54">
        <v>1.0212896663198601</v>
      </c>
      <c r="K710" s="54">
        <v>1.11468164899527</v>
      </c>
      <c r="L710" s="54">
        <v>0.93623331151070399</v>
      </c>
      <c r="M710" s="54">
        <v>0.96258469973237304</v>
      </c>
      <c r="N710" s="54">
        <v>0.83992744319317603</v>
      </c>
    </row>
    <row r="711" spans="1:14" x14ac:dyDescent="0.2">
      <c r="A711" s="20" t="s">
        <v>3113</v>
      </c>
      <c r="B711" s="54">
        <v>1</v>
      </c>
      <c r="C711" s="54">
        <v>1.1166526501412599</v>
      </c>
      <c r="D711" s="54">
        <v>1.1000293104272101</v>
      </c>
      <c r="E711" s="54">
        <v>0.84341143708645805</v>
      </c>
      <c r="F711" s="54">
        <v>1.1261663052580999</v>
      </c>
      <c r="G711" s="54">
        <v>1.5283754551597999</v>
      </c>
      <c r="H711" s="54">
        <v>1.0761999290144699</v>
      </c>
      <c r="I711" s="54">
        <v>0.97231416262370096</v>
      </c>
      <c r="J711" s="54">
        <v>1.08493376665899</v>
      </c>
      <c r="K711" s="54">
        <v>1.1714373499061299</v>
      </c>
      <c r="L711" s="54">
        <v>1.0065177659861</v>
      </c>
      <c r="M711" s="54">
        <v>0.80885986081432404</v>
      </c>
      <c r="N711" s="54">
        <v>0.79625968559196103</v>
      </c>
    </row>
    <row r="712" spans="1:14" x14ac:dyDescent="0.2">
      <c r="A712" s="20" t="s">
        <v>5079</v>
      </c>
      <c r="B712" s="54">
        <v>1</v>
      </c>
      <c r="C712" s="54">
        <v>0.80296423682582696</v>
      </c>
      <c r="D712" s="54">
        <v>1.0443696951050701</v>
      </c>
      <c r="E712" s="54">
        <v>0.94632163458644603</v>
      </c>
      <c r="F712" s="54">
        <v>1.1080378742271499</v>
      </c>
      <c r="G712" s="54">
        <v>0.98358649086355399</v>
      </c>
      <c r="H712" s="54">
        <v>1.1566424348778901</v>
      </c>
      <c r="I712" s="54">
        <v>1.1058988497125699</v>
      </c>
      <c r="J712" s="54">
        <v>1.14363575164612</v>
      </c>
      <c r="K712" s="54">
        <v>0.79904236808682205</v>
      </c>
      <c r="L712" s="54">
        <v>0.92003620844132905</v>
      </c>
      <c r="M712" s="54">
        <v>1.1701672335575899</v>
      </c>
      <c r="N712" s="54">
        <v>1.12841738015912</v>
      </c>
    </row>
    <row r="713" spans="1:14" x14ac:dyDescent="0.2">
      <c r="A713" s="20" t="s">
        <v>7063</v>
      </c>
      <c r="B713" s="54">
        <v>1</v>
      </c>
      <c r="C713" s="54">
        <v>0.65214213513300601</v>
      </c>
      <c r="D713" s="54">
        <v>9.9518898056903907E-2</v>
      </c>
      <c r="E713" s="54">
        <v>0.68210763534817298</v>
      </c>
      <c r="F713" s="54">
        <v>0.56424038894311201</v>
      </c>
      <c r="G713" s="54">
        <v>0.53853486890634505</v>
      </c>
      <c r="H713" s="54">
        <v>0.51397497442018802</v>
      </c>
      <c r="I713" s="54">
        <v>1.2738466558532899</v>
      </c>
      <c r="J713" s="54">
        <v>0.87076635875388697</v>
      </c>
      <c r="K713" s="54">
        <v>0.87469141775395598</v>
      </c>
      <c r="L713" s="54">
        <v>1.2731878003080499</v>
      </c>
      <c r="M713" s="54">
        <v>1.7811778650241501</v>
      </c>
      <c r="N713" s="54">
        <v>1.41506877649429</v>
      </c>
    </row>
    <row r="714" spans="1:14" x14ac:dyDescent="0.2">
      <c r="A714" s="20" t="s">
        <v>1196</v>
      </c>
      <c r="B714" s="54">
        <v>1</v>
      </c>
      <c r="C714" s="54">
        <v>1.03772044638892</v>
      </c>
      <c r="D714" s="54">
        <v>1.44483024505821</v>
      </c>
      <c r="E714" s="54">
        <v>1.07786277189338</v>
      </c>
      <c r="F714" s="54">
        <v>1.0835921205003101</v>
      </c>
      <c r="G714" s="54">
        <v>1.4112175976365899</v>
      </c>
      <c r="H714" s="54">
        <v>1.0639978234554499</v>
      </c>
      <c r="I714" s="54">
        <v>0.96101005853087795</v>
      </c>
      <c r="J714" s="54">
        <v>1.01197890232932</v>
      </c>
      <c r="K714" s="54">
        <v>1.0014240292332</v>
      </c>
      <c r="L714" s="54">
        <v>0.86489545411342705</v>
      </c>
      <c r="M714" s="54">
        <v>0.91342438923842095</v>
      </c>
      <c r="N714" s="54">
        <v>0.89357194355509395</v>
      </c>
    </row>
    <row r="715" spans="1:14" x14ac:dyDescent="0.2">
      <c r="A715" s="20" t="s">
        <v>4129</v>
      </c>
      <c r="B715" s="54">
        <v>1</v>
      </c>
      <c r="C715" s="54">
        <v>1.0639364710669199</v>
      </c>
      <c r="D715" s="54">
        <v>0.58318569447728297</v>
      </c>
      <c r="E715" s="54">
        <v>0.51691004495927295</v>
      </c>
      <c r="F715" s="54">
        <v>0.52021832443347205</v>
      </c>
      <c r="G715" s="54">
        <v>1.3841237270786499</v>
      </c>
      <c r="H715" s="54">
        <v>0.70456815377049198</v>
      </c>
      <c r="I715" s="54">
        <v>0.601653891533526</v>
      </c>
      <c r="J715" s="54">
        <v>0.47956688383927099</v>
      </c>
      <c r="K715" s="54">
        <v>2.24693152099255</v>
      </c>
      <c r="L715" s="54">
        <v>1.9488922382977001</v>
      </c>
      <c r="M715" s="54">
        <v>1.2606799735169001</v>
      </c>
      <c r="N715" s="54">
        <v>1.3424459766027701</v>
      </c>
    </row>
    <row r="716" spans="1:14" x14ac:dyDescent="0.2">
      <c r="A716" s="20" t="s">
        <v>8664</v>
      </c>
      <c r="B716" s="54">
        <v>1</v>
      </c>
      <c r="C716" s="54">
        <v>1.02048739799524</v>
      </c>
      <c r="D716" s="54">
        <v>1.14021852718368</v>
      </c>
      <c r="E716" s="54">
        <v>1.1535647393180199</v>
      </c>
      <c r="F716" s="54">
        <v>1.11572806553191</v>
      </c>
      <c r="G716" s="54">
        <v>0.78700758072475396</v>
      </c>
      <c r="H716" s="54">
        <v>0.91515078529958704</v>
      </c>
      <c r="I716" s="54">
        <v>0.94863275719487605</v>
      </c>
      <c r="J716" s="54">
        <v>1.0502231662369199</v>
      </c>
      <c r="K716" s="54">
        <v>0.92940844250789101</v>
      </c>
      <c r="L716" s="54">
        <v>0.99029776849590501</v>
      </c>
      <c r="M716" s="54">
        <v>1.0541474468648799</v>
      </c>
      <c r="N716" s="54">
        <v>1.0201769786020101</v>
      </c>
    </row>
    <row r="717" spans="1:14" x14ac:dyDescent="0.2">
      <c r="A717" s="20" t="s">
        <v>4349</v>
      </c>
      <c r="B717" s="54">
        <v>1</v>
      </c>
      <c r="C717" s="54">
        <v>1.3254905477009999</v>
      </c>
      <c r="D717" s="54">
        <v>0.93025952454370497</v>
      </c>
      <c r="E717" s="54">
        <v>0.95927214973077601</v>
      </c>
      <c r="F717" s="54">
        <v>1.0933769587214499</v>
      </c>
      <c r="G717" s="54">
        <v>1.18177191976033</v>
      </c>
      <c r="H717" s="54">
        <v>1.16339861303113</v>
      </c>
      <c r="I717" s="54">
        <v>0.98694767300577801</v>
      </c>
      <c r="J717" s="54">
        <v>0.89468781063220004</v>
      </c>
      <c r="K717" s="54">
        <v>1.1580143172074799</v>
      </c>
      <c r="L717" s="54">
        <v>1.0221216159800099</v>
      </c>
      <c r="M717" s="54">
        <v>0.99537211016079397</v>
      </c>
      <c r="N717" s="54">
        <v>0.95407409617858197</v>
      </c>
    </row>
    <row r="718" spans="1:14" x14ac:dyDescent="0.2">
      <c r="A718" s="20" t="s">
        <v>3895</v>
      </c>
      <c r="B718" s="54">
        <v>1</v>
      </c>
      <c r="C718" s="54">
        <v>2.2733054530214201</v>
      </c>
      <c r="D718" s="54">
        <v>1.3522504080170299</v>
      </c>
      <c r="E718" s="54">
        <v>0.995420937190442</v>
      </c>
      <c r="F718" s="54">
        <v>0.61812864374331</v>
      </c>
      <c r="G718" s="54">
        <v>3.0787733877258199</v>
      </c>
      <c r="H718" s="54">
        <v>0.80070675112829504</v>
      </c>
      <c r="I718" s="54">
        <v>0.61436742536630495</v>
      </c>
      <c r="J718" s="54">
        <v>0.42170905585875701</v>
      </c>
      <c r="K718" s="54">
        <v>1.28582876764083</v>
      </c>
      <c r="L718" s="54">
        <v>0.64610365165927097</v>
      </c>
      <c r="M718" s="54">
        <v>0.71001085842739498</v>
      </c>
      <c r="N718" s="54">
        <v>0.69791485504283202</v>
      </c>
    </row>
    <row r="719" spans="1:14" x14ac:dyDescent="0.2">
      <c r="A719" s="20" t="s">
        <v>400</v>
      </c>
      <c r="B719" s="54">
        <v>1</v>
      </c>
      <c r="C719" s="54">
        <v>0.56170820017116396</v>
      </c>
      <c r="D719" s="54">
        <v>0.39602966221595398</v>
      </c>
      <c r="E719" s="54">
        <v>0.45697259933635598</v>
      </c>
      <c r="F719" s="54">
        <v>0.42552484145122998</v>
      </c>
      <c r="G719" s="54">
        <v>0.47772738271700299</v>
      </c>
      <c r="H719" s="54">
        <v>0.69903513728602995</v>
      </c>
      <c r="I719" s="54">
        <v>0.69482355731886303</v>
      </c>
      <c r="J719" s="54">
        <v>0.53319268372324502</v>
      </c>
      <c r="K719" s="54">
        <v>2.0273123788693801</v>
      </c>
      <c r="L719" s="54">
        <v>2.00155292529575</v>
      </c>
      <c r="M719" s="54">
        <v>1.7115787447058901</v>
      </c>
      <c r="N719" s="54">
        <v>1.961325171953</v>
      </c>
    </row>
    <row r="720" spans="1:14" x14ac:dyDescent="0.2">
      <c r="A720" s="20" t="s">
        <v>402</v>
      </c>
      <c r="B720" s="54">
        <v>1</v>
      </c>
      <c r="C720" s="54">
        <v>1.2808087832227399</v>
      </c>
      <c r="D720" s="54">
        <v>1.29248621171588</v>
      </c>
      <c r="E720" s="54">
        <v>1.0761107089228501</v>
      </c>
      <c r="F720" s="54">
        <v>1.0083610505046801</v>
      </c>
      <c r="G720" s="54">
        <v>0.88678363950938099</v>
      </c>
      <c r="H720" s="54">
        <v>1.21421019329035</v>
      </c>
      <c r="I720" s="54">
        <v>1.10606173399875</v>
      </c>
      <c r="J720" s="54">
        <v>0.993730366754767</v>
      </c>
      <c r="K720" s="54">
        <v>0.68857474709287403</v>
      </c>
      <c r="L720" s="54">
        <v>0.89343810751110697</v>
      </c>
      <c r="M720" s="54">
        <v>0.954438147044531</v>
      </c>
      <c r="N720" s="54">
        <v>1.0439998832492801</v>
      </c>
    </row>
    <row r="721" spans="1:14" x14ac:dyDescent="0.2">
      <c r="A721" s="20" t="s">
        <v>5987</v>
      </c>
      <c r="B721" s="54">
        <v>1</v>
      </c>
      <c r="C721" s="54">
        <v>0.88018047763011098</v>
      </c>
      <c r="D721" s="54">
        <v>1.1228134244179</v>
      </c>
      <c r="E721" s="54">
        <v>0.92480303987955004</v>
      </c>
      <c r="F721" s="54">
        <v>1.07026933734539</v>
      </c>
      <c r="G721" s="54">
        <v>0.74170021620552395</v>
      </c>
      <c r="H721" s="54">
        <v>0.96133475866358098</v>
      </c>
      <c r="I721" s="54">
        <v>1.0356059220446601</v>
      </c>
      <c r="J721" s="54">
        <v>1.0747243494785801</v>
      </c>
      <c r="K721" s="54">
        <v>0.77592096220845597</v>
      </c>
      <c r="L721" s="54">
        <v>1.0991207111391099</v>
      </c>
      <c r="M721" s="54">
        <v>1.2708500006429</v>
      </c>
      <c r="N721" s="54">
        <v>1.2280610467187201</v>
      </c>
    </row>
    <row r="722" spans="1:14" x14ac:dyDescent="0.2">
      <c r="A722" s="20" t="s">
        <v>3357</v>
      </c>
      <c r="B722" s="54">
        <v>1</v>
      </c>
      <c r="C722" s="54">
        <v>1.5603142575415601</v>
      </c>
      <c r="D722" s="54">
        <v>1.6086490102609901</v>
      </c>
      <c r="E722" s="54">
        <v>1.1104894075760501</v>
      </c>
      <c r="F722" s="54">
        <v>0.84064599333385603</v>
      </c>
      <c r="G722" s="54">
        <v>1.60657811881541</v>
      </c>
      <c r="H722" s="54">
        <v>0.77487911265592901</v>
      </c>
      <c r="I722" s="54">
        <v>0.76017726104027705</v>
      </c>
      <c r="J722" s="54">
        <v>0.70205002630325597</v>
      </c>
      <c r="K722" s="54">
        <v>1.4064854881204401</v>
      </c>
      <c r="L722" s="54">
        <v>1.1307995574341001</v>
      </c>
      <c r="M722" s="54">
        <v>1.03225807575107</v>
      </c>
      <c r="N722" s="54">
        <v>0.86917950822162104</v>
      </c>
    </row>
    <row r="723" spans="1:14" x14ac:dyDescent="0.2">
      <c r="A723" s="20" t="s">
        <v>2618</v>
      </c>
      <c r="B723" s="54">
        <v>1</v>
      </c>
      <c r="C723" s="54">
        <v>1.1742166323736001</v>
      </c>
      <c r="D723" s="54">
        <v>1.28334793358189</v>
      </c>
      <c r="E723" s="54">
        <v>0.91998142705255403</v>
      </c>
      <c r="F723" s="54">
        <v>0.76553293654189503</v>
      </c>
      <c r="G723" s="54">
        <v>1.39489692969837</v>
      </c>
      <c r="H723" s="54">
        <v>1.0322617942685499</v>
      </c>
      <c r="I723" s="54">
        <v>1.0995128300096799</v>
      </c>
      <c r="J723" s="54">
        <v>0.94098799359546703</v>
      </c>
      <c r="K723" s="54">
        <v>1.0306203080760299</v>
      </c>
      <c r="L723" s="54">
        <v>1.11706571128885</v>
      </c>
      <c r="M723" s="54">
        <v>1.02560859815151</v>
      </c>
      <c r="N723" s="54">
        <v>0.94329953827994495</v>
      </c>
    </row>
    <row r="724" spans="1:14" x14ac:dyDescent="0.2">
      <c r="A724" s="20" t="s">
        <v>671</v>
      </c>
      <c r="B724" s="54">
        <v>1</v>
      </c>
      <c r="C724" s="54">
        <v>0.84917562437406802</v>
      </c>
      <c r="D724" s="54">
        <v>0.53078198210108096</v>
      </c>
      <c r="E724" s="54">
        <v>0.98329081882543601</v>
      </c>
      <c r="F724" s="54">
        <v>1.23976029023138</v>
      </c>
      <c r="G724" s="54">
        <v>1.00883122589309</v>
      </c>
      <c r="H724" s="54">
        <v>1.01794319155427</v>
      </c>
      <c r="I724" s="54">
        <v>1.0060078685707201</v>
      </c>
      <c r="J724" s="54">
        <v>1.1014118662941399</v>
      </c>
      <c r="K724" s="54">
        <v>0.85433023418017195</v>
      </c>
      <c r="L724" s="54">
        <v>0.94981214613773002</v>
      </c>
      <c r="M724" s="54">
        <v>1.0801478080072799</v>
      </c>
      <c r="N724" s="54">
        <v>1.07008292507078</v>
      </c>
    </row>
    <row r="725" spans="1:14" x14ac:dyDescent="0.2">
      <c r="A725" s="20" t="s">
        <v>1376</v>
      </c>
      <c r="B725" s="54">
        <v>1</v>
      </c>
      <c r="C725" s="54">
        <v>1.4291117329854199</v>
      </c>
      <c r="D725" s="54">
        <v>1.2237060180680099</v>
      </c>
      <c r="E725" s="54">
        <v>1.0736774520879899</v>
      </c>
      <c r="F725" s="54">
        <v>0.91982990416784205</v>
      </c>
      <c r="G725" s="54">
        <v>0.63816203325906495</v>
      </c>
      <c r="H725" s="54">
        <v>0.76602737925721198</v>
      </c>
      <c r="I725" s="54">
        <v>0.70409885854023002</v>
      </c>
      <c r="J725" s="54">
        <v>0.60534308357556699</v>
      </c>
      <c r="K725" s="54">
        <v>1.0234694252950001</v>
      </c>
      <c r="L725" s="54">
        <v>1.40677271355179</v>
      </c>
      <c r="M725" s="54">
        <v>1.40608038961</v>
      </c>
      <c r="N725" s="54">
        <v>1.48528977874844</v>
      </c>
    </row>
    <row r="726" spans="1:14" x14ac:dyDescent="0.2">
      <c r="A726" s="20" t="s">
        <v>949</v>
      </c>
      <c r="B726" s="54">
        <v>1</v>
      </c>
      <c r="C726" s="54">
        <v>0.99047562773026299</v>
      </c>
      <c r="D726" s="54">
        <v>0.90181175469054997</v>
      </c>
      <c r="E726" s="54">
        <v>0.92420955004772998</v>
      </c>
      <c r="F726" s="54">
        <v>0.78158521967369698</v>
      </c>
      <c r="G726" s="54">
        <v>1.5520929656834199</v>
      </c>
      <c r="H726" s="54">
        <v>1.10417356681565</v>
      </c>
      <c r="I726" s="54">
        <v>1.0342704790282999</v>
      </c>
      <c r="J726" s="54">
        <v>0.93178557625178005</v>
      </c>
      <c r="K726" s="54">
        <v>1.2366223717634901</v>
      </c>
      <c r="L726" s="54">
        <v>1.0534895273370299</v>
      </c>
      <c r="M726" s="54">
        <v>1.05990656688791</v>
      </c>
      <c r="N726" s="54">
        <v>0.99263145838741096</v>
      </c>
    </row>
    <row r="727" spans="1:14" x14ac:dyDescent="0.2">
      <c r="A727" s="20" t="s">
        <v>1186</v>
      </c>
      <c r="B727" s="54">
        <v>1</v>
      </c>
      <c r="C727" s="54">
        <v>3.4337903355238102</v>
      </c>
      <c r="D727" s="54">
        <v>2.3963556857705202</v>
      </c>
      <c r="E727" s="54">
        <v>1.3278635194289601</v>
      </c>
      <c r="F727" s="54">
        <v>0.97742433813658403</v>
      </c>
      <c r="G727" s="54">
        <v>0.467887334775687</v>
      </c>
      <c r="H727" s="54">
        <v>0.63703405853750805</v>
      </c>
      <c r="I727" s="54">
        <v>0.67332316390260705</v>
      </c>
      <c r="J727" s="54">
        <v>0.74738841850028903</v>
      </c>
      <c r="K727" s="54">
        <v>0.79122555005059803</v>
      </c>
      <c r="L727" s="54">
        <v>0.75451094446515599</v>
      </c>
      <c r="M727" s="54">
        <v>0.59851634344557203</v>
      </c>
      <c r="N727" s="54">
        <v>0.73258211468186796</v>
      </c>
    </row>
    <row r="728" spans="1:14" x14ac:dyDescent="0.2">
      <c r="A728" s="20" t="s">
        <v>684</v>
      </c>
      <c r="B728" s="54">
        <v>1</v>
      </c>
      <c r="C728" s="54">
        <v>0.74672717645915698</v>
      </c>
      <c r="D728" s="54">
        <v>0.75908203880311598</v>
      </c>
      <c r="E728" s="54">
        <v>0.967734730736722</v>
      </c>
      <c r="F728" s="54">
        <v>1.1222966365879099</v>
      </c>
      <c r="G728" s="54">
        <v>0.92251980335318895</v>
      </c>
      <c r="H728" s="54">
        <v>0.97581575080447802</v>
      </c>
      <c r="I728" s="54">
        <v>1.01712872868293</v>
      </c>
      <c r="J728" s="54">
        <v>1.08551969490043</v>
      </c>
      <c r="K728" s="54">
        <v>0.862479086030009</v>
      </c>
      <c r="L728" s="54">
        <v>0.92685209845549998</v>
      </c>
      <c r="M728" s="54">
        <v>0.99898345915814502</v>
      </c>
      <c r="N728" s="54">
        <v>1.0576733164066501</v>
      </c>
    </row>
    <row r="729" spans="1:14" x14ac:dyDescent="0.2">
      <c r="A729" s="20" t="s">
        <v>1156</v>
      </c>
      <c r="B729" s="54">
        <v>1</v>
      </c>
      <c r="C729" s="54">
        <v>1.1099641992756</v>
      </c>
      <c r="D729" s="54">
        <v>1.4411659447726599</v>
      </c>
      <c r="E729" s="54">
        <v>1.01659873531489</v>
      </c>
      <c r="F729" s="54">
        <v>0.94457073869116204</v>
      </c>
      <c r="G729" s="54">
        <v>1.2924742752004399</v>
      </c>
      <c r="H729" s="54">
        <v>1.1235142400914899</v>
      </c>
      <c r="I729" s="54">
        <v>1.0789998768359299</v>
      </c>
      <c r="J729" s="54">
        <v>1.1196135353527299</v>
      </c>
      <c r="K729" s="54">
        <v>1.1005362208444001</v>
      </c>
      <c r="L729" s="54">
        <v>0.87925108966912802</v>
      </c>
      <c r="M729" s="54">
        <v>0.97700160746061004</v>
      </c>
      <c r="N729" s="54">
        <v>0.83260245112241404</v>
      </c>
    </row>
    <row r="730" spans="1:14" x14ac:dyDescent="0.2">
      <c r="A730" s="20" t="s">
        <v>760</v>
      </c>
      <c r="B730" s="54">
        <v>1</v>
      </c>
      <c r="C730" s="54">
        <v>1.04839331286343</v>
      </c>
      <c r="D730" s="54">
        <v>1.29659602108588</v>
      </c>
      <c r="E730" s="54">
        <v>0.95679060663052395</v>
      </c>
      <c r="F730" s="54">
        <v>0.81256101049876095</v>
      </c>
      <c r="G730" s="54">
        <v>1.33974860493366</v>
      </c>
      <c r="H730" s="54">
        <v>1.0343671279898301</v>
      </c>
      <c r="I730" s="54">
        <v>1.0701244153582401</v>
      </c>
      <c r="J730" s="54">
        <v>0.94750536736200797</v>
      </c>
      <c r="K730" s="54">
        <v>0.99533263249301895</v>
      </c>
      <c r="L730" s="54">
        <v>1.0619117709385599</v>
      </c>
      <c r="M730" s="54">
        <v>1.0518578614088001</v>
      </c>
      <c r="N730" s="54">
        <v>1.06848227061177</v>
      </c>
    </row>
    <row r="731" spans="1:14" x14ac:dyDescent="0.2">
      <c r="A731" s="20" t="s">
        <v>10007</v>
      </c>
      <c r="B731" s="54">
        <v>1</v>
      </c>
      <c r="C731" s="54">
        <v>1.6850493910491899</v>
      </c>
      <c r="D731" s="54">
        <v>1.2182463187819901</v>
      </c>
      <c r="E731" s="54">
        <v>0.72417170108752804</v>
      </c>
      <c r="F731" s="54">
        <v>0.73613163460956899</v>
      </c>
      <c r="G731" s="54">
        <v>1.4929823110515901</v>
      </c>
      <c r="H731" s="54">
        <v>1.1002046085900199</v>
      </c>
      <c r="I731" s="54">
        <v>1.0859947133843599</v>
      </c>
      <c r="J731" s="54">
        <v>0.91627416306009601</v>
      </c>
      <c r="K731" s="54">
        <v>1.2378100957849101</v>
      </c>
      <c r="L731" s="54">
        <v>1.2533385499935601</v>
      </c>
      <c r="M731" s="54">
        <v>0.85148208351526999</v>
      </c>
      <c r="N731" s="54">
        <v>1.00620962200181</v>
      </c>
    </row>
    <row r="732" spans="1:14" x14ac:dyDescent="0.2">
      <c r="A732" s="20" t="s">
        <v>5859</v>
      </c>
      <c r="B732" s="54">
        <v>1</v>
      </c>
      <c r="C732" s="54">
        <v>1.0286678733922301</v>
      </c>
      <c r="D732" s="54">
        <v>1.4957631806426299</v>
      </c>
      <c r="E732" s="54">
        <v>1.1273039317139399</v>
      </c>
      <c r="F732" s="54">
        <v>1.2582875555928701</v>
      </c>
      <c r="G732" s="54">
        <v>0.95143365456889895</v>
      </c>
      <c r="H732" s="54">
        <v>0.980777500622797</v>
      </c>
      <c r="I732" s="54">
        <v>1.03461326533216</v>
      </c>
      <c r="J732" s="54">
        <v>1.0719743933783299</v>
      </c>
      <c r="K732" s="54">
        <v>0.69683234374887004</v>
      </c>
      <c r="L732" s="54">
        <v>0.99519702453087699</v>
      </c>
      <c r="M732" s="54">
        <v>0.97090477359616001</v>
      </c>
      <c r="N732" s="54">
        <v>0.82961931487306095</v>
      </c>
    </row>
    <row r="733" spans="1:14" x14ac:dyDescent="0.2">
      <c r="A733" s="20" t="s">
        <v>3421</v>
      </c>
      <c r="B733" s="54">
        <v>1</v>
      </c>
      <c r="C733" s="54">
        <v>1.1711891163491901</v>
      </c>
      <c r="D733" s="54">
        <v>1.8140940485389601</v>
      </c>
      <c r="E733" s="54">
        <v>0.95336686662708103</v>
      </c>
      <c r="F733" s="54">
        <v>0.94667585800908505</v>
      </c>
      <c r="G733" s="54">
        <v>1.5654982479558901</v>
      </c>
      <c r="H733" s="54">
        <v>1.1798852189929701</v>
      </c>
      <c r="I733" s="54">
        <v>0.98610397544527695</v>
      </c>
      <c r="J733" s="54">
        <v>1.0386881429514301</v>
      </c>
      <c r="K733" s="54">
        <v>1.0749231656068099</v>
      </c>
      <c r="L733" s="54">
        <v>0.984292925055547</v>
      </c>
      <c r="M733" s="54">
        <v>0.86680627197614302</v>
      </c>
      <c r="N733" s="54">
        <v>0.77202648003771401</v>
      </c>
    </row>
    <row r="734" spans="1:14" x14ac:dyDescent="0.2">
      <c r="A734" s="20" t="s">
        <v>5501</v>
      </c>
      <c r="B734" s="54">
        <v>1</v>
      </c>
      <c r="C734" s="54">
        <v>1.1905281777319501</v>
      </c>
      <c r="D734" s="54">
        <v>1.03018355004121</v>
      </c>
      <c r="E734" s="54">
        <v>0.92666010171786395</v>
      </c>
      <c r="F734" s="54">
        <v>0.86793450067589695</v>
      </c>
      <c r="G734" s="54">
        <v>1.22204645522847</v>
      </c>
      <c r="H734" s="54">
        <v>1.03896521581806</v>
      </c>
      <c r="I734" s="54">
        <v>0.96173796602250605</v>
      </c>
      <c r="J734" s="54">
        <v>0.99044515269666</v>
      </c>
      <c r="K734" s="54">
        <v>1.2478398814014799</v>
      </c>
      <c r="L734" s="54">
        <v>1.1143068752563099</v>
      </c>
      <c r="M734" s="54">
        <v>1.07919511228732</v>
      </c>
      <c r="N734" s="54">
        <v>1.0085252516519001</v>
      </c>
    </row>
    <row r="735" spans="1:14" x14ac:dyDescent="0.2">
      <c r="A735" s="20" t="s">
        <v>8856</v>
      </c>
      <c r="B735" s="54">
        <v>1</v>
      </c>
      <c r="C735" s="54">
        <v>0.98870295868180702</v>
      </c>
      <c r="D735" s="54">
        <v>1.3025036232851701</v>
      </c>
      <c r="E735" s="54">
        <v>1.2796733553291999</v>
      </c>
      <c r="F735" s="54">
        <v>1.2824594750378</v>
      </c>
      <c r="G735" s="54">
        <v>0.76707489643145099</v>
      </c>
      <c r="H735" s="54">
        <v>0.79128501747805702</v>
      </c>
      <c r="I735" s="54">
        <v>0.83591648317052902</v>
      </c>
      <c r="J735" s="54">
        <v>0.949736540766006</v>
      </c>
      <c r="K735" s="54">
        <v>0.76570529669950005</v>
      </c>
      <c r="L735" s="54">
        <v>0.82495295309502403</v>
      </c>
      <c r="M735" s="54">
        <v>1.05516950755703</v>
      </c>
      <c r="N735" s="54">
        <v>1.1353359531665299</v>
      </c>
    </row>
    <row r="736" spans="1:14" x14ac:dyDescent="0.2">
      <c r="A736" s="20" t="s">
        <v>5007</v>
      </c>
      <c r="B736" s="54">
        <v>1</v>
      </c>
      <c r="C736" s="54">
        <v>0.77493258437025403</v>
      </c>
      <c r="D736" s="54">
        <v>0.93816967447101896</v>
      </c>
      <c r="E736" s="54">
        <v>1.0432163240785</v>
      </c>
      <c r="F736" s="54">
        <v>1.07140793227172</v>
      </c>
      <c r="G736" s="54">
        <v>0.83191329011343296</v>
      </c>
      <c r="H736" s="54">
        <v>0.90393598157460398</v>
      </c>
      <c r="I736" s="54">
        <v>0.92427793031079597</v>
      </c>
      <c r="J736" s="54">
        <v>1.1877687287076999</v>
      </c>
      <c r="K736" s="54">
        <v>1.12961616050291</v>
      </c>
      <c r="L736" s="54">
        <v>1.0446583304536301</v>
      </c>
      <c r="M736" s="54">
        <v>0.96260550838185399</v>
      </c>
      <c r="N736" s="54">
        <v>1.00157528679701</v>
      </c>
    </row>
    <row r="737" spans="1:14" x14ac:dyDescent="0.2">
      <c r="A737" s="20" t="s">
        <v>8364</v>
      </c>
      <c r="B737" s="54">
        <v>1</v>
      </c>
      <c r="C737" s="54">
        <v>1.02757773841276</v>
      </c>
      <c r="D737" s="54">
        <v>0.94968042043640299</v>
      </c>
      <c r="E737" s="54">
        <v>0.94219586337094297</v>
      </c>
      <c r="F737" s="54">
        <v>0.89321095123512395</v>
      </c>
      <c r="G737" s="54">
        <v>1.0297208363614001</v>
      </c>
      <c r="H737" s="54">
        <v>1.0429909524865799</v>
      </c>
      <c r="I737" s="54">
        <v>1.06082775705914</v>
      </c>
      <c r="J737" s="54">
        <v>1.0761187589148999</v>
      </c>
      <c r="K737" s="54">
        <v>0.97285170270448296</v>
      </c>
      <c r="L737" s="54">
        <v>1.0487051047512601</v>
      </c>
      <c r="M737" s="54">
        <v>1.10579419451425</v>
      </c>
      <c r="N737" s="54">
        <v>1.0766125358676399</v>
      </c>
    </row>
    <row r="738" spans="1:14" x14ac:dyDescent="0.2">
      <c r="A738" s="20" t="s">
        <v>3049</v>
      </c>
      <c r="B738" s="54">
        <v>1</v>
      </c>
      <c r="C738" s="54">
        <v>1.2184771586197001</v>
      </c>
      <c r="D738" s="54">
        <v>0.71233381910228299</v>
      </c>
      <c r="E738" s="54">
        <v>0.55682792601016895</v>
      </c>
      <c r="F738" s="54">
        <v>0.52086052257545901</v>
      </c>
      <c r="G738" s="54">
        <v>1.94210594142908</v>
      </c>
      <c r="H738" s="54">
        <v>0.95984376404654304</v>
      </c>
      <c r="I738" s="54">
        <v>0.93950728610534096</v>
      </c>
      <c r="J738" s="54">
        <v>0.73960430737752703</v>
      </c>
      <c r="K738" s="54">
        <v>1.8723986507830199</v>
      </c>
      <c r="L738" s="54">
        <v>1.51868469175812</v>
      </c>
      <c r="M738" s="54">
        <v>0.99614395376490095</v>
      </c>
      <c r="N738" s="54">
        <v>0.90377843141454794</v>
      </c>
    </row>
    <row r="739" spans="1:14" x14ac:dyDescent="0.2">
      <c r="A739" s="20" t="s">
        <v>1306</v>
      </c>
      <c r="B739" s="54">
        <v>1</v>
      </c>
      <c r="C739" s="54">
        <v>0.92735461671604202</v>
      </c>
      <c r="D739" s="54">
        <v>1.3520721907865401</v>
      </c>
      <c r="E739" s="54">
        <v>1.0847924426414299</v>
      </c>
      <c r="F739" s="54">
        <v>1.0575224721412499</v>
      </c>
      <c r="G739" s="54">
        <v>0.83780971522013103</v>
      </c>
      <c r="H739" s="54">
        <v>1.0340229792572799</v>
      </c>
      <c r="I739" s="54">
        <v>1.00627519367681</v>
      </c>
      <c r="J739" s="54">
        <v>1.01127457895583</v>
      </c>
      <c r="K739" s="54">
        <v>0.96625846866536003</v>
      </c>
      <c r="L739" s="54">
        <v>1.0209865890752801</v>
      </c>
      <c r="M739" s="54">
        <v>1.05536571149766</v>
      </c>
      <c r="N739" s="54">
        <v>1.0175400003744901</v>
      </c>
    </row>
    <row r="740" spans="1:14" x14ac:dyDescent="0.2">
      <c r="A740" s="20" t="s">
        <v>5253</v>
      </c>
      <c r="B740" s="54">
        <v>1</v>
      </c>
      <c r="C740" s="54">
        <v>1.0410093559025799</v>
      </c>
      <c r="D740" s="54">
        <v>1.17163070158305</v>
      </c>
      <c r="E740" s="54">
        <v>0.89762372668466806</v>
      </c>
      <c r="F740" s="54">
        <v>0.88743764363019595</v>
      </c>
      <c r="G740" s="54">
        <v>1.0172852384968201</v>
      </c>
      <c r="H740" s="54">
        <v>0.98438838671226203</v>
      </c>
      <c r="I740" s="54">
        <v>1.1043948320713299</v>
      </c>
      <c r="J740" s="54">
        <v>1.0232779588839001</v>
      </c>
      <c r="K740" s="54">
        <v>1.1558057717864401</v>
      </c>
      <c r="L740" s="54">
        <v>1.11064866232646</v>
      </c>
      <c r="M740" s="54">
        <v>1.0466337172997</v>
      </c>
      <c r="N740" s="54">
        <v>1.0544876254633599</v>
      </c>
    </row>
    <row r="741" spans="1:14" x14ac:dyDescent="0.2">
      <c r="A741" s="20" t="s">
        <v>3273</v>
      </c>
      <c r="B741" s="54">
        <v>1</v>
      </c>
      <c r="C741" s="54">
        <v>1.0531787542550799</v>
      </c>
      <c r="D741" s="54">
        <v>1.14191325381653</v>
      </c>
      <c r="E741" s="54">
        <v>1.0373477385482901</v>
      </c>
      <c r="F741" s="54">
        <v>1.12759732902875</v>
      </c>
      <c r="G741" s="54">
        <v>0.99250241776998405</v>
      </c>
      <c r="H741" s="54">
        <v>1.13305561926094</v>
      </c>
      <c r="I741" s="54">
        <v>1.09430136903763</v>
      </c>
      <c r="J741" s="54">
        <v>1.0020825970995499</v>
      </c>
      <c r="K741" s="54">
        <v>0.956066112315474</v>
      </c>
      <c r="L741" s="54">
        <v>0.87135647557104801</v>
      </c>
      <c r="M741" s="54">
        <v>0.92000814395533204</v>
      </c>
      <c r="N741" s="54">
        <v>0.98452783101900398</v>
      </c>
    </row>
    <row r="742" spans="1:14" x14ac:dyDescent="0.2">
      <c r="A742" s="20" t="s">
        <v>2716</v>
      </c>
      <c r="B742" s="54">
        <v>1</v>
      </c>
      <c r="C742" s="54">
        <v>0.98560361063517599</v>
      </c>
      <c r="D742" s="54">
        <v>0.92826736865095705</v>
      </c>
      <c r="E742" s="54">
        <v>0.93082310282921998</v>
      </c>
      <c r="F742" s="54">
        <v>1.0381657481672799</v>
      </c>
      <c r="G742" s="54">
        <v>1.32619367201173</v>
      </c>
      <c r="H742" s="54">
        <v>1.2193876298081301</v>
      </c>
      <c r="I742" s="54">
        <v>1.0162974940196099</v>
      </c>
      <c r="J742" s="54">
        <v>1.0098115186730601</v>
      </c>
      <c r="K742" s="54">
        <v>1.0758982335799201</v>
      </c>
      <c r="L742" s="54">
        <v>0.95752421030079304</v>
      </c>
      <c r="M742" s="54">
        <v>0.85608543326984798</v>
      </c>
      <c r="N742" s="54">
        <v>0.91961751460469299</v>
      </c>
    </row>
    <row r="743" spans="1:14" x14ac:dyDescent="0.2">
      <c r="A743" s="20" t="s">
        <v>5197</v>
      </c>
      <c r="B743" s="54">
        <v>1</v>
      </c>
      <c r="C743" s="54">
        <v>1.09778469653975</v>
      </c>
      <c r="D743" s="54">
        <v>0.92113919375745701</v>
      </c>
      <c r="E743" s="54">
        <v>0.83183003110660403</v>
      </c>
      <c r="F743" s="54">
        <v>0.77079488199589097</v>
      </c>
      <c r="G743" s="54">
        <v>1.47109193679466</v>
      </c>
      <c r="H743" s="54">
        <v>1.16575601202705</v>
      </c>
      <c r="I743" s="54">
        <v>1.1053228339694701</v>
      </c>
      <c r="J743" s="54">
        <v>1.02860468911702</v>
      </c>
      <c r="K743" s="54">
        <v>1.46943571424784</v>
      </c>
      <c r="L743" s="54">
        <v>1.20879791974114</v>
      </c>
      <c r="M743" s="54">
        <v>0.80002720134816896</v>
      </c>
      <c r="N743" s="54">
        <v>0.74036655843024701</v>
      </c>
    </row>
    <row r="744" spans="1:14" x14ac:dyDescent="0.2">
      <c r="A744" s="20" t="s">
        <v>5422</v>
      </c>
      <c r="B744" s="54">
        <v>1</v>
      </c>
      <c r="C744" s="54">
        <v>0.66863366366657295</v>
      </c>
      <c r="D744" s="54">
        <v>1.33119298045337</v>
      </c>
      <c r="E744" s="54">
        <v>1.0377654606731801</v>
      </c>
      <c r="F744" s="54">
        <v>0.94730928159522498</v>
      </c>
      <c r="G744" s="54">
        <v>0.95235246168687304</v>
      </c>
      <c r="H744" s="54">
        <v>0.95339877679492602</v>
      </c>
      <c r="I744" s="54">
        <v>1.04602859496847</v>
      </c>
      <c r="J744" s="54">
        <v>1.1559576983486599</v>
      </c>
      <c r="K744" s="54">
        <v>1.0669593931553201</v>
      </c>
      <c r="L744" s="54">
        <v>0.99637987825076502</v>
      </c>
      <c r="M744" s="54">
        <v>1.1158599659883699</v>
      </c>
      <c r="N744" s="54">
        <v>1.05846579942935</v>
      </c>
    </row>
    <row r="745" spans="1:14" x14ac:dyDescent="0.2">
      <c r="A745" s="20" t="s">
        <v>7759</v>
      </c>
      <c r="B745" s="54">
        <v>1</v>
      </c>
      <c r="C745" s="54">
        <v>0.73258551995705501</v>
      </c>
      <c r="D745" s="54">
        <v>0.77553514117590405</v>
      </c>
      <c r="E745" s="54">
        <v>1.1709288597736001</v>
      </c>
      <c r="F745" s="54">
        <v>1.0099555710983701</v>
      </c>
      <c r="G745" s="54">
        <v>1.06529045747433</v>
      </c>
      <c r="H745" s="54">
        <v>1.0926798542997</v>
      </c>
      <c r="I745" s="54">
        <v>1.18422091561068</v>
      </c>
      <c r="J745" s="54">
        <v>1.2632368509824501</v>
      </c>
      <c r="K745" s="54">
        <v>0.80899694973628899</v>
      </c>
      <c r="L745" s="54">
        <v>1.0159400199469699</v>
      </c>
      <c r="M745" s="54">
        <v>0.69828772595437305</v>
      </c>
      <c r="N745" s="54">
        <v>1.0772273326741899</v>
      </c>
    </row>
    <row r="746" spans="1:14" x14ac:dyDescent="0.2">
      <c r="A746" s="20" t="s">
        <v>1103</v>
      </c>
      <c r="B746" s="54">
        <v>1</v>
      </c>
      <c r="C746" s="54">
        <v>1.0006246195558199</v>
      </c>
      <c r="D746" s="54">
        <v>0.86842257397301803</v>
      </c>
      <c r="E746" s="54">
        <v>0.75109146103045199</v>
      </c>
      <c r="F746" s="54">
        <v>0.620424049447453</v>
      </c>
      <c r="G746" s="54">
        <v>0.88658986101380399</v>
      </c>
      <c r="H746" s="54">
        <v>0.71149288315639303</v>
      </c>
      <c r="I746" s="54">
        <v>0.61873894292361697</v>
      </c>
      <c r="J746" s="54">
        <v>0.55828286427057405</v>
      </c>
      <c r="K746" s="54">
        <v>1.72665464515837</v>
      </c>
      <c r="L746" s="54">
        <v>1.6269755801118599</v>
      </c>
      <c r="M746" s="54">
        <v>1.6792981443830799</v>
      </c>
      <c r="N746" s="54">
        <v>1.57665088528067</v>
      </c>
    </row>
    <row r="747" spans="1:14" x14ac:dyDescent="0.2">
      <c r="A747" s="20" t="s">
        <v>283</v>
      </c>
      <c r="B747" s="54">
        <v>1</v>
      </c>
      <c r="C747" s="54">
        <v>1.03326815643351</v>
      </c>
      <c r="D747" s="54">
        <v>1.2329913340405501</v>
      </c>
      <c r="E747" s="54">
        <v>0.90063402998247999</v>
      </c>
      <c r="F747" s="54">
        <v>0.96109108006308697</v>
      </c>
      <c r="G747" s="54">
        <v>1.25957444961654</v>
      </c>
      <c r="H747" s="54">
        <v>1.0272226843891501</v>
      </c>
      <c r="I747" s="54">
        <v>0.94065206569941495</v>
      </c>
      <c r="J747" s="54">
        <v>1.0598898283584199</v>
      </c>
      <c r="K747" s="54">
        <v>1.46692087423912</v>
      </c>
      <c r="L747" s="54">
        <v>1.09556674889117</v>
      </c>
      <c r="M747" s="54">
        <v>0.95528659907704605</v>
      </c>
      <c r="N747" s="54">
        <v>0.83865450942869002</v>
      </c>
    </row>
    <row r="748" spans="1:14" x14ac:dyDescent="0.2">
      <c r="A748" s="20" t="s">
        <v>8402</v>
      </c>
      <c r="B748" s="54">
        <v>1</v>
      </c>
      <c r="C748" s="54">
        <v>1.0521123756467801</v>
      </c>
      <c r="D748" s="54">
        <v>0.94361956223839805</v>
      </c>
      <c r="E748" s="54">
        <v>1.2347204868507</v>
      </c>
      <c r="F748" s="54">
        <v>0.81044545771485499</v>
      </c>
      <c r="G748" s="54">
        <v>0.79962405722039898</v>
      </c>
      <c r="H748" s="54">
        <v>0.52043114652614197</v>
      </c>
      <c r="I748" s="54">
        <v>0.50920101332252998</v>
      </c>
      <c r="J748" s="54">
        <v>0.55780829694990797</v>
      </c>
      <c r="K748" s="54">
        <v>1.04267299093481</v>
      </c>
      <c r="L748" s="54">
        <v>1.2213925994853101</v>
      </c>
      <c r="M748" s="54">
        <v>1.1749108200010601</v>
      </c>
      <c r="N748" s="54">
        <v>1.0504131147587401</v>
      </c>
    </row>
    <row r="749" spans="1:14" x14ac:dyDescent="0.2">
      <c r="A749" s="20" t="s">
        <v>6466</v>
      </c>
      <c r="B749" s="54">
        <v>1</v>
      </c>
      <c r="C749" s="54">
        <v>1.10029006322518</v>
      </c>
      <c r="D749" s="54">
        <v>0.71958868003471899</v>
      </c>
      <c r="E749" s="54">
        <v>0.74401282099444999</v>
      </c>
      <c r="F749" s="54">
        <v>0.69161969646310595</v>
      </c>
      <c r="G749" s="54">
        <v>1.4675225834880401</v>
      </c>
      <c r="H749" s="54">
        <v>0.93793625444095996</v>
      </c>
      <c r="I749" s="54">
        <v>1.0312216336691999</v>
      </c>
      <c r="J749" s="54">
        <v>0.86395088438554601</v>
      </c>
      <c r="K749" s="54">
        <v>1.2260074316035601</v>
      </c>
      <c r="L749" s="54">
        <v>1.2834037557522799</v>
      </c>
      <c r="M749" s="54">
        <v>1.0425200377555</v>
      </c>
      <c r="N749" s="54">
        <v>0.92940638285937005</v>
      </c>
    </row>
    <row r="750" spans="1:14" x14ac:dyDescent="0.2">
      <c r="A750" s="20" t="s">
        <v>7928</v>
      </c>
      <c r="B750" s="54">
        <v>1</v>
      </c>
      <c r="C750" s="54">
        <v>1.2770912666715899</v>
      </c>
      <c r="D750" s="54">
        <v>1.10090491067082</v>
      </c>
      <c r="E750" s="54">
        <v>0.75302994655925004</v>
      </c>
      <c r="F750" s="54">
        <v>0.68409067736707896</v>
      </c>
      <c r="G750" s="54">
        <v>1.9299086953690501</v>
      </c>
      <c r="H750" s="54">
        <v>0.98269515765452298</v>
      </c>
      <c r="I750" s="54">
        <v>0.95806630712679397</v>
      </c>
      <c r="J750" s="54">
        <v>0.80917832674734402</v>
      </c>
      <c r="K750" s="54">
        <v>1.4361234490425601</v>
      </c>
      <c r="L750" s="54">
        <v>1.19108382095406</v>
      </c>
      <c r="M750" s="54">
        <v>0.91586818513924395</v>
      </c>
      <c r="N750" s="54">
        <v>0.95352357815565103</v>
      </c>
    </row>
    <row r="751" spans="1:14" x14ac:dyDescent="0.2">
      <c r="A751" s="20" t="s">
        <v>9023</v>
      </c>
      <c r="B751" s="54">
        <v>1</v>
      </c>
      <c r="C751" s="54">
        <v>1.5571650839540401</v>
      </c>
      <c r="D751" s="54">
        <v>1.34897326001167</v>
      </c>
      <c r="E751" s="54">
        <v>1.19103217048192</v>
      </c>
      <c r="F751" s="54">
        <v>0.97714417135063503</v>
      </c>
      <c r="G751" s="54">
        <v>1.29460282985043</v>
      </c>
      <c r="H751" s="54">
        <v>0.925801311216781</v>
      </c>
      <c r="I751" s="54">
        <v>0.85263527970345498</v>
      </c>
      <c r="J751" s="54">
        <v>0.84900773086982895</v>
      </c>
      <c r="K751" s="54">
        <v>1.0953403096802901</v>
      </c>
      <c r="L751" s="54">
        <v>1.0800536531891201</v>
      </c>
      <c r="M751" s="54">
        <v>0.94617621817715403</v>
      </c>
      <c r="N751" s="54">
        <v>0.90790253439330804</v>
      </c>
    </row>
    <row r="752" spans="1:14" x14ac:dyDescent="0.2">
      <c r="A752" s="20" t="s">
        <v>4975</v>
      </c>
      <c r="B752" s="54">
        <v>1</v>
      </c>
      <c r="C752" s="54">
        <v>1.3543004368021601</v>
      </c>
      <c r="D752" s="54">
        <v>1.4530999520294201</v>
      </c>
      <c r="E752" s="54">
        <v>0.97216437918707199</v>
      </c>
      <c r="F752" s="54">
        <v>0.88299632784548798</v>
      </c>
      <c r="G752" s="54">
        <v>1.5857742389989999</v>
      </c>
      <c r="H752" s="54">
        <v>1.0854218081256499</v>
      </c>
      <c r="I752" s="54">
        <v>1.0418353922363099</v>
      </c>
      <c r="J752" s="54">
        <v>1.0079128252234499</v>
      </c>
      <c r="K752" s="54">
        <v>1.0003665102133199</v>
      </c>
      <c r="L752" s="54">
        <v>0.91165563888296397</v>
      </c>
      <c r="M752" s="54">
        <v>0.841330842334989</v>
      </c>
      <c r="N752" s="54">
        <v>0.83316530363749497</v>
      </c>
    </row>
    <row r="753" spans="1:14" x14ac:dyDescent="0.2">
      <c r="A753" s="20" t="s">
        <v>8766</v>
      </c>
      <c r="B753" s="54">
        <v>1</v>
      </c>
      <c r="C753" s="54">
        <v>1.0432460276803801</v>
      </c>
      <c r="D753" s="54">
        <v>1.0223341094291201</v>
      </c>
      <c r="E753" s="54">
        <v>1.1004738933087299</v>
      </c>
      <c r="F753" s="54">
        <v>1.16317352659204</v>
      </c>
      <c r="G753" s="54">
        <v>0.92518404553566402</v>
      </c>
      <c r="H753" s="54">
        <v>0.93739528021718699</v>
      </c>
      <c r="I753" s="54">
        <v>1.0435072525359601</v>
      </c>
      <c r="J753" s="54">
        <v>1.0858618338251</v>
      </c>
      <c r="K753" s="54">
        <v>0.87190825360941704</v>
      </c>
      <c r="L753" s="54">
        <v>1.04725443297306</v>
      </c>
      <c r="M753" s="54">
        <v>0.96604101835537104</v>
      </c>
      <c r="N753" s="54">
        <v>1.0217430718809599</v>
      </c>
    </row>
    <row r="754" spans="1:14" x14ac:dyDescent="0.2">
      <c r="A754" s="20" t="s">
        <v>1962</v>
      </c>
      <c r="B754" s="54">
        <v>1</v>
      </c>
      <c r="C754" s="54">
        <v>1.22385006205155</v>
      </c>
      <c r="D754" s="54">
        <v>1.0990928438448999</v>
      </c>
      <c r="E754" s="54">
        <v>1.19033459201298</v>
      </c>
      <c r="F754" s="54">
        <v>1.2434457164386199</v>
      </c>
      <c r="G754" s="54">
        <v>0.74552466309255205</v>
      </c>
      <c r="H754" s="54">
        <v>1.14720415642794</v>
      </c>
      <c r="I754" s="54">
        <v>1.09008022163895</v>
      </c>
      <c r="J754" s="54">
        <v>0.96475634137963295</v>
      </c>
      <c r="K754" s="54">
        <v>0.76582613149739598</v>
      </c>
      <c r="L754" s="54">
        <v>0.89144850166108602</v>
      </c>
      <c r="M754" s="54">
        <v>0.91970349421791597</v>
      </c>
      <c r="N754" s="54">
        <v>0.93884908681415802</v>
      </c>
    </row>
    <row r="755" spans="1:14" x14ac:dyDescent="0.2">
      <c r="A755" s="20" t="s">
        <v>3594</v>
      </c>
      <c r="B755" s="54">
        <v>1</v>
      </c>
      <c r="C755" s="54">
        <v>1.12189640465387</v>
      </c>
      <c r="D755" s="54">
        <v>1.1459245199936801</v>
      </c>
      <c r="E755" s="54">
        <v>0.92976951493190896</v>
      </c>
      <c r="F755" s="54">
        <v>0.92329990474635504</v>
      </c>
      <c r="G755" s="54">
        <v>1.0420413666803501</v>
      </c>
      <c r="H755" s="54">
        <v>0.96464639017417497</v>
      </c>
      <c r="I755" s="54">
        <v>0.97633222199189595</v>
      </c>
      <c r="J755" s="54">
        <v>1.0192764578928499</v>
      </c>
      <c r="K755" s="54">
        <v>1.1249200887305999</v>
      </c>
      <c r="L755" s="54">
        <v>1.1660987872999999</v>
      </c>
      <c r="M755" s="54">
        <v>1.0879152998832999</v>
      </c>
      <c r="N755" s="54">
        <v>0.990770137894039</v>
      </c>
    </row>
    <row r="756" spans="1:14" x14ac:dyDescent="0.2">
      <c r="A756" s="20" t="s">
        <v>4339</v>
      </c>
      <c r="B756" s="54">
        <v>1</v>
      </c>
      <c r="C756" s="54">
        <v>1.2812815715677901</v>
      </c>
      <c r="D756" s="54">
        <v>1.4712694720897601</v>
      </c>
      <c r="E756" s="54">
        <v>1.12173582513559</v>
      </c>
      <c r="F756" s="54">
        <v>1.0318522469781</v>
      </c>
      <c r="G756" s="54">
        <v>0.84547128044401099</v>
      </c>
      <c r="H756" s="54">
        <v>1.18194463191858</v>
      </c>
      <c r="I756" s="54">
        <v>0.93480331285432705</v>
      </c>
      <c r="J756" s="54">
        <v>0.92285367910360505</v>
      </c>
      <c r="K756" s="54">
        <v>1.0727413047005401</v>
      </c>
      <c r="L756" s="54">
        <v>0.98972599362723401</v>
      </c>
      <c r="M756" s="54">
        <v>0.99203397571999896</v>
      </c>
      <c r="N756" s="54">
        <v>0.91053557843913402</v>
      </c>
    </row>
    <row r="757" spans="1:14" x14ac:dyDescent="0.2">
      <c r="A757" s="20" t="s">
        <v>3734</v>
      </c>
      <c r="B757" s="54">
        <v>1</v>
      </c>
      <c r="C757" s="54">
        <v>1.0911120104023899</v>
      </c>
      <c r="D757" s="54">
        <v>1.1082829459654799</v>
      </c>
      <c r="E757" s="54">
        <v>1.0430004761281699</v>
      </c>
      <c r="F757" s="54">
        <v>1.1193986181528801</v>
      </c>
      <c r="G757" s="54">
        <v>1.09470095829054</v>
      </c>
      <c r="H757" s="54">
        <v>1.07338080724163</v>
      </c>
      <c r="I757" s="54">
        <v>0.96713669792540102</v>
      </c>
      <c r="J757" s="54">
        <v>0.99630836485763097</v>
      </c>
      <c r="K757" s="54">
        <v>0.92280903359184896</v>
      </c>
      <c r="L757" s="54">
        <v>0.94234589338588803</v>
      </c>
      <c r="M757" s="54">
        <v>0.98235159820690698</v>
      </c>
      <c r="N757" s="54">
        <v>1.0165156830006099</v>
      </c>
    </row>
    <row r="758" spans="1:14" x14ac:dyDescent="0.2">
      <c r="A758" s="20" t="s">
        <v>5209</v>
      </c>
      <c r="B758" s="54">
        <v>1</v>
      </c>
      <c r="C758" s="54">
        <v>0.99181809635512097</v>
      </c>
      <c r="D758" s="54">
        <v>0.76069801458678499</v>
      </c>
      <c r="E758" s="54">
        <v>1.05507928486461</v>
      </c>
      <c r="F758" s="54">
        <v>0.93824964161357205</v>
      </c>
      <c r="G758" s="54">
        <v>1.2640326235653001</v>
      </c>
      <c r="H758" s="54">
        <v>0.98730668125140797</v>
      </c>
      <c r="I758" s="54">
        <v>0.91494862490405804</v>
      </c>
      <c r="J758" s="54">
        <v>1.00417962783659</v>
      </c>
      <c r="K758" s="54">
        <v>0.77280025082745396</v>
      </c>
      <c r="L758" s="54">
        <v>0.89606852548114102</v>
      </c>
      <c r="M758" s="54">
        <v>1.1698728357553501</v>
      </c>
      <c r="N758" s="54">
        <v>1.0796793292526701</v>
      </c>
    </row>
    <row r="759" spans="1:14" x14ac:dyDescent="0.2">
      <c r="A759" s="20" t="s">
        <v>8102</v>
      </c>
      <c r="B759" s="54">
        <v>1</v>
      </c>
      <c r="C759" s="54">
        <v>0.92081273078292203</v>
      </c>
      <c r="D759" s="54">
        <v>1.04499724329544</v>
      </c>
      <c r="E759" s="54">
        <v>1.2794650106290599</v>
      </c>
      <c r="F759" s="54">
        <v>1.3566848247162799</v>
      </c>
      <c r="G759" s="54">
        <v>0.60472000806023596</v>
      </c>
      <c r="H759" s="54">
        <v>0.665203611876104</v>
      </c>
      <c r="I759" s="54">
        <v>0.89335102024141899</v>
      </c>
      <c r="J759" s="54">
        <v>0.95277474156179298</v>
      </c>
      <c r="K759" s="54">
        <v>0.82930729351132004</v>
      </c>
      <c r="L759" s="54">
        <v>0.81846658176296205</v>
      </c>
      <c r="M759" s="54">
        <v>1.1043832576030601</v>
      </c>
      <c r="N759" s="54">
        <v>1.15726974313866</v>
      </c>
    </row>
    <row r="760" spans="1:14" x14ac:dyDescent="0.2">
      <c r="A760" s="20" t="s">
        <v>7248</v>
      </c>
      <c r="B760" s="54">
        <v>1</v>
      </c>
      <c r="C760" s="54">
        <v>0.32311534216061299</v>
      </c>
      <c r="D760" s="54">
        <v>0.487687671969734</v>
      </c>
      <c r="E760" s="54">
        <v>0.66806698957656196</v>
      </c>
      <c r="F760" s="54">
        <v>0.78579888525425201</v>
      </c>
      <c r="G760" s="54">
        <v>0.424450331090231</v>
      </c>
      <c r="H760" s="54">
        <v>0.64819056971671796</v>
      </c>
      <c r="I760" s="54">
        <v>1.34481552560763</v>
      </c>
      <c r="J760" s="54">
        <v>1.12591415345049</v>
      </c>
      <c r="K760" s="54">
        <v>0.70633338808119395</v>
      </c>
      <c r="L760" s="54">
        <v>1.0833549826578299</v>
      </c>
      <c r="M760" s="54">
        <v>1.6920232540739899</v>
      </c>
      <c r="N760" s="54">
        <v>1.5249345883568199</v>
      </c>
    </row>
    <row r="761" spans="1:14" x14ac:dyDescent="0.2">
      <c r="A761" s="20" t="s">
        <v>2566</v>
      </c>
      <c r="B761" s="54">
        <v>1</v>
      </c>
      <c r="C761" s="54">
        <v>1.1978703597176701</v>
      </c>
      <c r="D761" s="54">
        <v>0.86267873046055299</v>
      </c>
      <c r="E761" s="54">
        <v>1.07985366435763</v>
      </c>
      <c r="F761" s="54">
        <v>1.06701690983079</v>
      </c>
      <c r="G761" s="54">
        <v>0.99683348569289998</v>
      </c>
      <c r="H761" s="54">
        <v>1.0027217920298499</v>
      </c>
      <c r="I761" s="54">
        <v>1.0287691665443801</v>
      </c>
      <c r="J761" s="54">
        <v>0.92418367248981004</v>
      </c>
      <c r="K761" s="54">
        <v>1.0051490409066599</v>
      </c>
      <c r="L761" s="54">
        <v>1.00001167122582</v>
      </c>
      <c r="M761" s="54">
        <v>0.91702260587196105</v>
      </c>
      <c r="N761" s="54">
        <v>1.0166743741836399</v>
      </c>
    </row>
    <row r="762" spans="1:14" x14ac:dyDescent="0.2">
      <c r="A762" s="20" t="s">
        <v>8306</v>
      </c>
      <c r="B762" s="54">
        <v>1</v>
      </c>
      <c r="C762" s="54">
        <v>1.3412889569765301</v>
      </c>
      <c r="D762" s="54">
        <v>1.6125341256428001</v>
      </c>
      <c r="E762" s="54">
        <v>0.85062482713936804</v>
      </c>
      <c r="F762" s="54">
        <v>0.92135236034762802</v>
      </c>
      <c r="G762" s="54">
        <v>1.4452564899359699</v>
      </c>
      <c r="H762" s="54">
        <v>1.10739869115161</v>
      </c>
      <c r="I762" s="54">
        <v>0.89138583946942596</v>
      </c>
      <c r="J762" s="54">
        <v>1.1391946999720901</v>
      </c>
      <c r="K762" s="54">
        <v>1.14329581334214</v>
      </c>
      <c r="L762" s="54">
        <v>0.71810154204228505</v>
      </c>
      <c r="M762" s="54">
        <v>1.12051585253731</v>
      </c>
      <c r="N762" s="54">
        <v>0.87816839308910399</v>
      </c>
    </row>
    <row r="763" spans="1:14" x14ac:dyDescent="0.2">
      <c r="A763" s="20" t="s">
        <v>6245</v>
      </c>
      <c r="B763" s="54">
        <v>1</v>
      </c>
      <c r="C763" s="54">
        <v>0.34015811679596902</v>
      </c>
      <c r="D763" s="54">
        <v>0.13752103552146699</v>
      </c>
      <c r="E763" s="54">
        <v>0.26423071201665899</v>
      </c>
      <c r="F763" s="54">
        <v>0.252401509420765</v>
      </c>
      <c r="G763" s="54">
        <v>0.46539151084913399</v>
      </c>
      <c r="H763" s="54">
        <v>0.30612969926622302</v>
      </c>
      <c r="I763" s="54">
        <v>0.342403699055289</v>
      </c>
      <c r="J763" s="54">
        <v>0.30519467098564002</v>
      </c>
      <c r="K763" s="54">
        <v>4.9702550216063202</v>
      </c>
      <c r="L763" s="54">
        <v>3.4899948760104902</v>
      </c>
      <c r="M763" s="54">
        <v>1.03213257826357</v>
      </c>
      <c r="N763" s="54">
        <v>0.83687219113269895</v>
      </c>
    </row>
    <row r="764" spans="1:14" x14ac:dyDescent="0.2">
      <c r="A764" s="20" t="s">
        <v>8236</v>
      </c>
      <c r="B764" s="54">
        <v>1</v>
      </c>
      <c r="C764" s="54">
        <v>1.2013949972562299</v>
      </c>
      <c r="D764" s="54">
        <v>1.5448888774957401</v>
      </c>
      <c r="E764" s="54">
        <v>0.966114827514439</v>
      </c>
      <c r="F764" s="54">
        <v>0.97105882060651705</v>
      </c>
      <c r="G764" s="54">
        <v>1.10664100692131</v>
      </c>
      <c r="H764" s="54">
        <v>0.90897746214568698</v>
      </c>
      <c r="I764" s="54">
        <v>0.95230456374500705</v>
      </c>
      <c r="J764" s="54">
        <v>1.0806508471591501</v>
      </c>
      <c r="K764" s="54">
        <v>1.0984614846105101</v>
      </c>
      <c r="L764" s="54">
        <v>0.96232751088868995</v>
      </c>
      <c r="M764" s="54">
        <v>0.92658766490850897</v>
      </c>
      <c r="N764" s="54">
        <v>0.95536513714960503</v>
      </c>
    </row>
    <row r="765" spans="1:14" x14ac:dyDescent="0.2">
      <c r="A765" s="20" t="s">
        <v>8768</v>
      </c>
      <c r="B765" s="54">
        <v>1</v>
      </c>
      <c r="C765" s="54">
        <v>0.85294229504656704</v>
      </c>
      <c r="D765" s="54">
        <v>0.70581000958922102</v>
      </c>
      <c r="E765" s="54">
        <v>0.85754829713104197</v>
      </c>
      <c r="F765" s="54">
        <v>0.72802608572736605</v>
      </c>
      <c r="G765" s="54">
        <v>1.4518684751512101</v>
      </c>
      <c r="H765" s="54">
        <v>1.0266067903423699</v>
      </c>
      <c r="I765" s="54">
        <v>1.1274187444152199</v>
      </c>
      <c r="J765" s="54">
        <v>1.10982720781521</v>
      </c>
      <c r="K765" s="54">
        <v>1.1188855520490599</v>
      </c>
      <c r="L765" s="54">
        <v>1.4778200262952199</v>
      </c>
      <c r="M765" s="54">
        <v>0.91583898095759397</v>
      </c>
      <c r="N765" s="54">
        <v>0.92537279615569201</v>
      </c>
    </row>
    <row r="766" spans="1:14" x14ac:dyDescent="0.2">
      <c r="A766" s="20" t="s">
        <v>4263</v>
      </c>
      <c r="B766" s="54">
        <v>1</v>
      </c>
      <c r="C766" s="54">
        <v>1.01265775765001</v>
      </c>
      <c r="D766" s="54">
        <v>1.1847209691364</v>
      </c>
      <c r="E766" s="54">
        <v>1.0550383997309101</v>
      </c>
      <c r="F766" s="54">
        <v>1.12469477107461</v>
      </c>
      <c r="G766" s="54">
        <v>0.94209266244660494</v>
      </c>
      <c r="H766" s="54">
        <v>0.93138598349580703</v>
      </c>
      <c r="I766" s="54">
        <v>1.0091702699721199</v>
      </c>
      <c r="J766" s="54">
        <v>1.0764345718680399</v>
      </c>
      <c r="K766" s="54">
        <v>0.90875663442662602</v>
      </c>
      <c r="L766" s="54">
        <v>0.86727227821177699</v>
      </c>
      <c r="M766" s="54">
        <v>1.01221087413171</v>
      </c>
      <c r="N766" s="54">
        <v>1.0399564327407</v>
      </c>
    </row>
    <row r="767" spans="1:14" x14ac:dyDescent="0.2">
      <c r="A767" s="20" t="s">
        <v>4101</v>
      </c>
      <c r="B767" s="54">
        <v>1</v>
      </c>
      <c r="C767" s="54">
        <v>1.0181635852056901</v>
      </c>
      <c r="D767" s="54">
        <v>1.23210427193828</v>
      </c>
      <c r="E767" s="54">
        <v>1.0287350159209601</v>
      </c>
      <c r="F767" s="54">
        <v>1.07749163392926</v>
      </c>
      <c r="G767" s="54">
        <v>1.11408632497525</v>
      </c>
      <c r="H767" s="54">
        <v>0.95858303282216495</v>
      </c>
      <c r="I767" s="54">
        <v>1.09197296047411</v>
      </c>
      <c r="J767" s="54">
        <v>1.0550812743586</v>
      </c>
      <c r="K767" s="54">
        <v>0.86375864196894303</v>
      </c>
      <c r="L767" s="54">
        <v>0.87980483561469602</v>
      </c>
      <c r="M767" s="54">
        <v>1.0788576415008999</v>
      </c>
      <c r="N767" s="54">
        <v>1.0130073868856799</v>
      </c>
    </row>
    <row r="768" spans="1:14" x14ac:dyDescent="0.2">
      <c r="A768" s="20" t="s">
        <v>4813</v>
      </c>
      <c r="B768" s="54">
        <v>1</v>
      </c>
      <c r="C768" s="54">
        <v>0.774160109377376</v>
      </c>
      <c r="D768" s="54">
        <v>0.26704297932037002</v>
      </c>
      <c r="E768" s="54">
        <v>0.88791142895351305</v>
      </c>
      <c r="F768" s="54">
        <v>0.98781630573787105</v>
      </c>
      <c r="G768" s="54">
        <v>1.6959142228969299</v>
      </c>
      <c r="H768" s="54">
        <v>1.1497340621007099</v>
      </c>
      <c r="I768" s="54">
        <v>1.11684182299315</v>
      </c>
      <c r="J768" s="54">
        <v>1.1426131578990499</v>
      </c>
      <c r="K768" s="54">
        <v>1.00305396231211</v>
      </c>
      <c r="L768" s="54">
        <v>0.83078092756379796</v>
      </c>
      <c r="M768" s="54">
        <v>0.88210665142224998</v>
      </c>
      <c r="N768" s="54">
        <v>1.1036673413989899</v>
      </c>
    </row>
    <row r="769" spans="1:14" x14ac:dyDescent="0.2">
      <c r="A769" s="20" t="s">
        <v>3043</v>
      </c>
      <c r="B769" s="54">
        <v>1</v>
      </c>
      <c r="C769" s="54">
        <v>1.52945631782949</v>
      </c>
      <c r="D769" s="54">
        <v>1.3631160917506999</v>
      </c>
      <c r="E769" s="54">
        <v>1.4223976457712899</v>
      </c>
      <c r="F769" s="54">
        <v>1.3289183224890799</v>
      </c>
      <c r="G769" s="54">
        <v>0.83642829005347297</v>
      </c>
      <c r="H769" s="54">
        <v>0.98855043477944504</v>
      </c>
      <c r="I769" s="54">
        <v>0.86915499641550698</v>
      </c>
      <c r="J769" s="54">
        <v>0.88394179264848705</v>
      </c>
      <c r="K769" s="54">
        <v>0.63256430188427304</v>
      </c>
      <c r="L769" s="54">
        <v>0.73971873678988698</v>
      </c>
      <c r="M769" s="54">
        <v>0.86715428438217301</v>
      </c>
      <c r="N769" s="54">
        <v>0.94767983862877303</v>
      </c>
    </row>
    <row r="770" spans="1:14" x14ac:dyDescent="0.2">
      <c r="A770" s="20" t="s">
        <v>9244</v>
      </c>
      <c r="B770" s="54">
        <v>1</v>
      </c>
      <c r="C770" s="54">
        <v>0.73223348450891801</v>
      </c>
      <c r="D770" s="54">
        <v>0.89659766514669503</v>
      </c>
      <c r="E770" s="54">
        <v>1.0349948546732299</v>
      </c>
      <c r="F770" s="54">
        <v>1.11990274232704</v>
      </c>
      <c r="G770" s="54">
        <v>0.49010129483938097</v>
      </c>
      <c r="H770" s="54">
        <v>0.89153175980334398</v>
      </c>
      <c r="I770" s="54">
        <v>1.0667831541973001</v>
      </c>
      <c r="J770" s="54">
        <v>1.1245886224717201</v>
      </c>
      <c r="K770" s="54">
        <v>0.78264045343312605</v>
      </c>
      <c r="L770" s="54">
        <v>1.0389382656199599</v>
      </c>
      <c r="M770" s="54">
        <v>1.1870750598031301</v>
      </c>
      <c r="N770" s="54">
        <v>1.21975989649342</v>
      </c>
    </row>
    <row r="771" spans="1:14" x14ac:dyDescent="0.2">
      <c r="A771" s="20" t="s">
        <v>7322</v>
      </c>
      <c r="B771" s="54">
        <v>1</v>
      </c>
      <c r="C771" s="54">
        <v>1.2025843915538199</v>
      </c>
      <c r="D771" s="54">
        <v>1.03337797186443</v>
      </c>
      <c r="E771" s="54">
        <v>0.947902480267241</v>
      </c>
      <c r="F771" s="54">
        <v>0.90186644847266695</v>
      </c>
      <c r="G771" s="54">
        <v>0.58469259731573797</v>
      </c>
      <c r="H771" s="54">
        <v>0.50986677656693402</v>
      </c>
      <c r="I771" s="54">
        <v>0.57578738255304396</v>
      </c>
      <c r="J771" s="54">
        <v>0.70616757770539196</v>
      </c>
      <c r="K771" s="54">
        <v>0.88913563473125801</v>
      </c>
      <c r="L771" s="54">
        <v>1.30614790893951</v>
      </c>
      <c r="M771" s="54">
        <v>1.94921695741305</v>
      </c>
      <c r="N771" s="54">
        <v>1.7383041392784</v>
      </c>
    </row>
    <row r="772" spans="1:14" x14ac:dyDescent="0.2">
      <c r="A772" s="20" t="s">
        <v>9907</v>
      </c>
      <c r="B772" s="54">
        <v>1</v>
      </c>
      <c r="C772" s="54">
        <v>1.0040468096249899</v>
      </c>
      <c r="D772" s="54">
        <v>1.03720657601495</v>
      </c>
      <c r="E772" s="54">
        <v>1.0948851979735299</v>
      </c>
      <c r="F772" s="54">
        <v>1.09325197643794</v>
      </c>
      <c r="G772" s="54">
        <v>1.19358410292507</v>
      </c>
      <c r="H772" s="54">
        <v>1.11370237496828</v>
      </c>
      <c r="I772" s="54">
        <v>1.1346773792034599</v>
      </c>
      <c r="J772" s="54">
        <v>1.0467168065583601</v>
      </c>
      <c r="K772" s="54">
        <v>0.85764269146400895</v>
      </c>
      <c r="L772" s="54">
        <v>0.90469458125273505</v>
      </c>
      <c r="M772" s="54">
        <v>0.89562242829441896</v>
      </c>
      <c r="N772" s="54">
        <v>0.886489490407528</v>
      </c>
    </row>
    <row r="773" spans="1:14" x14ac:dyDescent="0.2">
      <c r="A773" s="20" t="s">
        <v>5384</v>
      </c>
      <c r="B773" s="54">
        <v>1</v>
      </c>
      <c r="C773" s="54">
        <v>1.7666082795590199</v>
      </c>
      <c r="D773" s="54">
        <v>1.163953676607</v>
      </c>
      <c r="E773" s="54">
        <v>0.79376707913302702</v>
      </c>
      <c r="F773" s="54">
        <v>0.73325063833682302</v>
      </c>
      <c r="G773" s="54">
        <v>2.1331219284846901</v>
      </c>
      <c r="H773" s="54">
        <v>0.89486582702226403</v>
      </c>
      <c r="I773" s="54">
        <v>0.818788705490755</v>
      </c>
      <c r="J773" s="54">
        <v>0.70443236135193299</v>
      </c>
      <c r="K773" s="54">
        <v>1.5463422552568</v>
      </c>
      <c r="L773" s="54">
        <v>1.09292241930034</v>
      </c>
      <c r="M773" s="54">
        <v>0.87200962105278002</v>
      </c>
      <c r="N773" s="54">
        <v>0.776215255472678</v>
      </c>
    </row>
    <row r="774" spans="1:14" x14ac:dyDescent="0.2">
      <c r="A774" s="20" t="s">
        <v>3251</v>
      </c>
      <c r="B774" s="54">
        <v>1</v>
      </c>
      <c r="C774" s="54">
        <v>1.3307262350837601</v>
      </c>
      <c r="D774" s="54">
        <v>1.7830710677097401</v>
      </c>
      <c r="E774" s="54">
        <v>0.93856650359990101</v>
      </c>
      <c r="F774" s="54">
        <v>0.95353501335948398</v>
      </c>
      <c r="G774" s="54">
        <v>1.7186920983485099</v>
      </c>
      <c r="H774" s="54">
        <v>0.95749206471800896</v>
      </c>
      <c r="I774" s="54">
        <v>0.93561466783110003</v>
      </c>
      <c r="J774" s="54">
        <v>1.0084441139745499</v>
      </c>
      <c r="K774" s="54">
        <v>1.0293201573200299</v>
      </c>
      <c r="L774" s="54">
        <v>0.91356831850954001</v>
      </c>
      <c r="M774" s="54">
        <v>1.0538492267601201</v>
      </c>
      <c r="N774" s="54">
        <v>0.71415637348636196</v>
      </c>
    </row>
    <row r="775" spans="1:14" x14ac:dyDescent="0.2">
      <c r="A775" s="20" t="s">
        <v>1906</v>
      </c>
      <c r="B775" s="54">
        <v>1</v>
      </c>
      <c r="C775" s="54">
        <v>1.53517972217292</v>
      </c>
      <c r="D775" s="54">
        <v>1.1706735777312001</v>
      </c>
      <c r="E775" s="54">
        <v>0.94859544578711297</v>
      </c>
      <c r="F775" s="54">
        <v>0.71153869476228404</v>
      </c>
      <c r="G775" s="54">
        <v>2.0302710133797799</v>
      </c>
      <c r="H775" s="54">
        <v>1.4508928407825501</v>
      </c>
      <c r="I775" s="54">
        <v>1.3199091273580299</v>
      </c>
      <c r="J775" s="54">
        <v>1.00865870339622</v>
      </c>
      <c r="K775" s="54">
        <v>0.93694307360883899</v>
      </c>
      <c r="L775" s="54">
        <v>0.77188423417098795</v>
      </c>
      <c r="M775" s="54">
        <v>0.68957511359684098</v>
      </c>
      <c r="N775" s="54">
        <v>0.71609878271520599</v>
      </c>
    </row>
    <row r="776" spans="1:14" x14ac:dyDescent="0.2">
      <c r="A776" s="20" t="s">
        <v>7468</v>
      </c>
      <c r="B776" s="54">
        <v>1</v>
      </c>
      <c r="C776" s="54">
        <v>0.84156457663712503</v>
      </c>
      <c r="D776" s="54">
        <v>0.67870277971978699</v>
      </c>
      <c r="E776" s="54">
        <v>0.68182297027932903</v>
      </c>
      <c r="F776" s="54">
        <v>0.85399721235806902</v>
      </c>
      <c r="G776" s="54">
        <v>2.20025762616386</v>
      </c>
      <c r="H776" s="54">
        <v>1.2613043315248</v>
      </c>
      <c r="I776" s="54">
        <v>1.1070158173192699</v>
      </c>
      <c r="J776" s="54">
        <v>1.0236401700715401</v>
      </c>
      <c r="K776" s="54">
        <v>1.56748697626428</v>
      </c>
      <c r="L776" s="54">
        <v>1.1086157176237601</v>
      </c>
      <c r="M776" s="54">
        <v>0.74831714481454703</v>
      </c>
      <c r="N776" s="54">
        <v>0.71590014123327905</v>
      </c>
    </row>
    <row r="777" spans="1:14" x14ac:dyDescent="0.2">
      <c r="A777" s="20" t="s">
        <v>6185</v>
      </c>
      <c r="B777" s="54">
        <v>1</v>
      </c>
      <c r="C777" s="54">
        <v>1.2738402483137199</v>
      </c>
      <c r="D777" s="54">
        <v>1.0596188444175201</v>
      </c>
      <c r="E777" s="54">
        <v>1.0042636657459501</v>
      </c>
      <c r="F777" s="54">
        <v>0.99850140755763195</v>
      </c>
      <c r="G777" s="54">
        <v>0.99647354790287301</v>
      </c>
      <c r="H777" s="54">
        <v>1.19416947022153</v>
      </c>
      <c r="I777" s="54">
        <v>1.0297950447641</v>
      </c>
      <c r="J777" s="54">
        <v>0.81217702740360498</v>
      </c>
      <c r="K777" s="54">
        <v>1.0763220829478799</v>
      </c>
      <c r="L777" s="54">
        <v>1.13485089405638</v>
      </c>
      <c r="M777" s="54">
        <v>0.91536056392391596</v>
      </c>
      <c r="N777" s="54">
        <v>1.01409830884944</v>
      </c>
    </row>
    <row r="778" spans="1:14" x14ac:dyDescent="0.2">
      <c r="A778" s="20" t="s">
        <v>232</v>
      </c>
      <c r="B778" s="54">
        <v>1</v>
      </c>
      <c r="C778" s="54">
        <v>0.987828302309262</v>
      </c>
      <c r="D778" s="54">
        <v>0.84182448102934504</v>
      </c>
      <c r="E778" s="54">
        <v>1.1332329489923001</v>
      </c>
      <c r="F778" s="54">
        <v>1.31305212022449</v>
      </c>
      <c r="G778" s="54">
        <v>0.69408871493812996</v>
      </c>
      <c r="H778" s="54">
        <v>0.89861974256564203</v>
      </c>
      <c r="I778" s="54">
        <v>1.02308215279808</v>
      </c>
      <c r="J778" s="54">
        <v>1.0743884340308101</v>
      </c>
      <c r="K778" s="54">
        <v>0.78351301096738601</v>
      </c>
      <c r="L778" s="54">
        <v>0.87044810247747495</v>
      </c>
      <c r="M778" s="54">
        <v>0.91753221313530997</v>
      </c>
      <c r="N778" s="54">
        <v>1.0529543642644801</v>
      </c>
    </row>
    <row r="779" spans="1:14" x14ac:dyDescent="0.2">
      <c r="A779" s="20" t="s">
        <v>5348</v>
      </c>
      <c r="B779" s="54">
        <v>1</v>
      </c>
      <c r="C779" s="54">
        <v>1.0380552468244599</v>
      </c>
      <c r="D779" s="54">
        <v>1.41064194380048</v>
      </c>
      <c r="E779" s="54">
        <v>1.37552735541925</v>
      </c>
      <c r="F779" s="54">
        <v>1.3072774728180401</v>
      </c>
      <c r="G779" s="54">
        <v>0.57751744275417205</v>
      </c>
      <c r="H779" s="54">
        <v>0.88585410537371001</v>
      </c>
      <c r="I779" s="54">
        <v>0.99434285711369097</v>
      </c>
      <c r="J779" s="54">
        <v>1.0544306168937401</v>
      </c>
      <c r="K779" s="54">
        <v>0.67312255504729701</v>
      </c>
      <c r="L779" s="54">
        <v>0.85191813331886701</v>
      </c>
      <c r="M779" s="54">
        <v>0.99194733660422996</v>
      </c>
      <c r="N779" s="54">
        <v>0.97316247842338699</v>
      </c>
    </row>
    <row r="780" spans="1:14" x14ac:dyDescent="0.2">
      <c r="A780" s="20" t="s">
        <v>3878</v>
      </c>
      <c r="B780" s="54">
        <v>1</v>
      </c>
      <c r="C780" s="54">
        <v>0.74218323177533096</v>
      </c>
      <c r="D780" s="54">
        <v>0.99879675872742701</v>
      </c>
      <c r="E780" s="54">
        <v>0.69019751064371904</v>
      </c>
      <c r="F780" s="54">
        <v>0.51201176070507004</v>
      </c>
      <c r="G780" s="54">
        <v>0.80637996042360405</v>
      </c>
      <c r="H780" s="54">
        <v>0.64831105704176195</v>
      </c>
      <c r="I780" s="54">
        <v>0.747925867862132</v>
      </c>
      <c r="J780" s="54">
        <v>0.75386020856452696</v>
      </c>
      <c r="K780" s="54">
        <v>1.61039488241285</v>
      </c>
      <c r="L780" s="54">
        <v>2.4589775886036298</v>
      </c>
      <c r="M780" s="54">
        <v>1.45482771274803</v>
      </c>
      <c r="N780" s="54">
        <v>1.2485722457466899</v>
      </c>
    </row>
    <row r="781" spans="1:14" x14ac:dyDescent="0.2">
      <c r="A781" s="20" t="s">
        <v>718</v>
      </c>
      <c r="B781" s="54">
        <v>1</v>
      </c>
      <c r="C781" s="54">
        <v>0.86528473145916696</v>
      </c>
      <c r="D781" s="54">
        <v>0.99891572907832005</v>
      </c>
      <c r="E781" s="54">
        <v>0.984625701345481</v>
      </c>
      <c r="F781" s="54">
        <v>1.07535193516145</v>
      </c>
      <c r="G781" s="54">
        <v>1.12441321227849</v>
      </c>
      <c r="H781" s="54">
        <v>0.90706591501171896</v>
      </c>
      <c r="I781" s="54">
        <v>0.97553675771697601</v>
      </c>
      <c r="J781" s="54">
        <v>1.12045008971088</v>
      </c>
      <c r="K781" s="54">
        <v>1.0765746317401801</v>
      </c>
      <c r="L781" s="54">
        <v>1.0339489276843701</v>
      </c>
      <c r="M781" s="54">
        <v>0.98406376673745999</v>
      </c>
      <c r="N781" s="54">
        <v>0.93594770449328601</v>
      </c>
    </row>
    <row r="782" spans="1:14" x14ac:dyDescent="0.2">
      <c r="A782" s="20" t="s">
        <v>8626</v>
      </c>
      <c r="B782" s="54">
        <v>1</v>
      </c>
      <c r="C782" s="54">
        <v>1.0271794484538099</v>
      </c>
      <c r="D782" s="54">
        <v>1.1299060142839501</v>
      </c>
      <c r="E782" s="54">
        <v>1.11117028536065</v>
      </c>
      <c r="F782" s="54">
        <v>1.0556972450647399</v>
      </c>
      <c r="G782" s="54">
        <v>0.97515540267531797</v>
      </c>
      <c r="H782" s="54">
        <v>0.67723072450030197</v>
      </c>
      <c r="I782" s="54">
        <v>0.965772257987633</v>
      </c>
      <c r="J782" s="54">
        <v>1.1256284917446699</v>
      </c>
      <c r="K782" s="54">
        <v>0.96749553331786198</v>
      </c>
      <c r="L782" s="54">
        <v>1.1187997081702299</v>
      </c>
      <c r="M782" s="54">
        <v>0.94884121172239</v>
      </c>
      <c r="N782" s="54">
        <v>0.91389843990943997</v>
      </c>
    </row>
    <row r="783" spans="1:14" x14ac:dyDescent="0.2">
      <c r="A783" s="20" t="s">
        <v>1642</v>
      </c>
      <c r="B783" s="54">
        <v>1</v>
      </c>
      <c r="C783" s="54">
        <v>0.91000694968028795</v>
      </c>
      <c r="D783" s="54">
        <v>0.60695026731518098</v>
      </c>
      <c r="E783" s="54">
        <v>0.96303736724612199</v>
      </c>
      <c r="F783" s="54">
        <v>0.97458232042802995</v>
      </c>
      <c r="G783" s="54">
        <v>0.92227969546908795</v>
      </c>
      <c r="H783" s="54">
        <v>0.77522815342536999</v>
      </c>
      <c r="I783" s="54">
        <v>1.1000482264126601</v>
      </c>
      <c r="J783" s="54">
        <v>0.92074984283576</v>
      </c>
      <c r="K783" s="54">
        <v>1.2110113925942401</v>
      </c>
      <c r="L783" s="54">
        <v>1.00458236127974</v>
      </c>
      <c r="M783" s="54">
        <v>1.15617754120273</v>
      </c>
      <c r="N783" s="54">
        <v>1.25683451328171</v>
      </c>
    </row>
    <row r="784" spans="1:14" x14ac:dyDescent="0.2">
      <c r="A784" s="20" t="s">
        <v>4935</v>
      </c>
      <c r="B784" s="54">
        <v>1</v>
      </c>
      <c r="C784" s="54">
        <v>1.1453329615948999</v>
      </c>
      <c r="D784" s="54">
        <v>1.09556077349911</v>
      </c>
      <c r="E784" s="54">
        <v>1.0317860097195599</v>
      </c>
      <c r="F784" s="54">
        <v>0.92605268324563605</v>
      </c>
      <c r="G784" s="54">
        <v>1.37189677815666</v>
      </c>
      <c r="H784" s="54">
        <v>1.1211376917812199</v>
      </c>
      <c r="I784" s="54">
        <v>1.0253521565330499</v>
      </c>
      <c r="J784" s="54">
        <v>1.0024920568075599</v>
      </c>
      <c r="K784" s="54">
        <v>1.1679109304169</v>
      </c>
      <c r="L784" s="54">
        <v>1.17485482277807</v>
      </c>
      <c r="M784" s="54">
        <v>0.78857688422717598</v>
      </c>
      <c r="N784" s="54">
        <v>0.85080896821004304</v>
      </c>
    </row>
    <row r="785" spans="1:14" x14ac:dyDescent="0.2">
      <c r="A785" s="20" t="s">
        <v>931</v>
      </c>
      <c r="B785" s="54">
        <v>1</v>
      </c>
      <c r="C785" s="54">
        <v>0.953647209073893</v>
      </c>
      <c r="D785" s="54">
        <v>0.76386819618801305</v>
      </c>
      <c r="E785" s="54">
        <v>1.01227884677189</v>
      </c>
      <c r="F785" s="54">
        <v>1.0958901321242001</v>
      </c>
      <c r="G785" s="54">
        <v>1.0004110643619699</v>
      </c>
      <c r="H785" s="54">
        <v>1.0245716864634999</v>
      </c>
      <c r="I785" s="54">
        <v>1.1034108922016901</v>
      </c>
      <c r="J785" s="54">
        <v>1.03280430084207</v>
      </c>
      <c r="K785" s="54">
        <v>0.94903118193441705</v>
      </c>
      <c r="L785" s="54">
        <v>0.97798641351048299</v>
      </c>
      <c r="M785" s="54">
        <v>1.0044653230128999</v>
      </c>
      <c r="N785" s="54">
        <v>1.00944873921578</v>
      </c>
    </row>
    <row r="786" spans="1:14" x14ac:dyDescent="0.2">
      <c r="A786" s="20" t="s">
        <v>8610</v>
      </c>
      <c r="B786" s="54">
        <v>1</v>
      </c>
      <c r="C786" s="54">
        <v>0.99000988312251903</v>
      </c>
      <c r="D786" s="54">
        <v>1.0465839060697799</v>
      </c>
      <c r="E786" s="54">
        <v>1.0330812204167801</v>
      </c>
      <c r="F786" s="54">
        <v>1.0253685985616401</v>
      </c>
      <c r="G786" s="54">
        <v>1.2767666556300199</v>
      </c>
      <c r="H786" s="54">
        <v>0.87382489858864398</v>
      </c>
      <c r="I786" s="54">
        <v>1.0967297478887299</v>
      </c>
      <c r="J786" s="54">
        <v>1.1207446718827401</v>
      </c>
      <c r="K786" s="54">
        <v>0.83291897252744995</v>
      </c>
      <c r="L786" s="54">
        <v>1.1262976028865199</v>
      </c>
      <c r="M786" s="54">
        <v>0.96936208692377701</v>
      </c>
      <c r="N786" s="54">
        <v>0.87237266490518295</v>
      </c>
    </row>
    <row r="787" spans="1:14" x14ac:dyDescent="0.2">
      <c r="A787" s="20" t="s">
        <v>3832</v>
      </c>
      <c r="B787" s="54">
        <v>1</v>
      </c>
      <c r="C787" s="54">
        <v>1.2058161864708401</v>
      </c>
      <c r="D787" s="54">
        <v>0.71515522869217596</v>
      </c>
      <c r="E787" s="54">
        <v>0.93138399951790596</v>
      </c>
      <c r="F787" s="54">
        <v>1.00216193145145</v>
      </c>
      <c r="G787" s="54">
        <v>0.96030509132208497</v>
      </c>
      <c r="H787" s="54">
        <v>0.87922867851094599</v>
      </c>
      <c r="I787" s="54">
        <v>1.1948888043004</v>
      </c>
      <c r="J787" s="54">
        <v>0.806041686237701</v>
      </c>
      <c r="K787" s="54">
        <v>0.76985995608061697</v>
      </c>
      <c r="L787" s="54">
        <v>1.0180187361807</v>
      </c>
      <c r="M787" s="54">
        <v>1.13209498866943</v>
      </c>
      <c r="N787" s="54">
        <v>1.2368016123305801</v>
      </c>
    </row>
    <row r="788" spans="1:14" x14ac:dyDescent="0.2">
      <c r="A788" s="20" t="s">
        <v>2456</v>
      </c>
      <c r="B788" s="54">
        <v>1</v>
      </c>
      <c r="C788" s="54">
        <v>0.96480459020875597</v>
      </c>
      <c r="D788" s="54">
        <v>1.1532197629456999</v>
      </c>
      <c r="E788" s="54">
        <v>1.0686930304439699</v>
      </c>
      <c r="F788" s="54">
        <v>1.0674073371128601</v>
      </c>
      <c r="G788" s="54">
        <v>1.0991980927465901</v>
      </c>
      <c r="H788" s="54">
        <v>1.1359325527733399</v>
      </c>
      <c r="I788" s="54">
        <v>1.08959938838579</v>
      </c>
      <c r="J788" s="54">
        <v>1.05546568292335</v>
      </c>
      <c r="K788" s="54">
        <v>0.89484196019929596</v>
      </c>
      <c r="L788" s="54">
        <v>0.91776121577135705</v>
      </c>
      <c r="M788" s="54">
        <v>0.95079355236029095</v>
      </c>
      <c r="N788" s="54">
        <v>0.95555588961119298</v>
      </c>
    </row>
    <row r="789" spans="1:14" x14ac:dyDescent="0.2">
      <c r="A789" s="20" t="s">
        <v>3206</v>
      </c>
      <c r="B789" s="54">
        <v>1</v>
      </c>
      <c r="C789" s="54">
        <v>0.90107110083766895</v>
      </c>
      <c r="D789" s="54">
        <v>1.0739450241311099</v>
      </c>
      <c r="E789" s="54">
        <v>1.10041709484922</v>
      </c>
      <c r="F789" s="54">
        <v>1.17354831722349</v>
      </c>
      <c r="G789" s="54">
        <v>0.908255098877912</v>
      </c>
      <c r="H789" s="54">
        <v>0.865241767523378</v>
      </c>
      <c r="I789" s="54">
        <v>0.96512268930151102</v>
      </c>
      <c r="J789" s="54">
        <v>1.08639987693542</v>
      </c>
      <c r="K789" s="54">
        <v>0.82512019486979904</v>
      </c>
      <c r="L789" s="54">
        <v>0.88333100125220598</v>
      </c>
      <c r="M789" s="54">
        <v>1.0957932711060001</v>
      </c>
      <c r="N789" s="54">
        <v>1.05035516063596</v>
      </c>
    </row>
    <row r="790" spans="1:14" x14ac:dyDescent="0.2">
      <c r="A790" s="20" t="s">
        <v>8128</v>
      </c>
      <c r="B790" s="54">
        <v>1</v>
      </c>
      <c r="C790" s="54">
        <v>0.85754411082016901</v>
      </c>
      <c r="D790" s="54">
        <v>0.82862892770109497</v>
      </c>
      <c r="E790" s="54">
        <v>1.0032115665044199</v>
      </c>
      <c r="F790" s="54">
        <v>1.06322933894512</v>
      </c>
      <c r="G790" s="54">
        <v>0.73056907429739604</v>
      </c>
      <c r="H790" s="54">
        <v>0.74927639731548501</v>
      </c>
      <c r="I790" s="54">
        <v>1.0177538421836001</v>
      </c>
      <c r="J790" s="54">
        <v>1.1453141818950101</v>
      </c>
      <c r="K790" s="54">
        <v>0.82333388428099197</v>
      </c>
      <c r="L790" s="54">
        <v>1.0553599373912601</v>
      </c>
      <c r="M790" s="54">
        <v>1.24902143579752</v>
      </c>
      <c r="N790" s="54">
        <v>1.1157261321518099</v>
      </c>
    </row>
    <row r="791" spans="1:14" x14ac:dyDescent="0.2">
      <c r="A791" s="20" t="s">
        <v>7184</v>
      </c>
      <c r="B791" s="54">
        <v>1</v>
      </c>
      <c r="C791" s="54">
        <v>1.0096417532959601</v>
      </c>
      <c r="D791" s="54">
        <v>1.3281791144936601</v>
      </c>
      <c r="E791" s="54">
        <v>0.94343910509742501</v>
      </c>
      <c r="F791" s="54">
        <v>1.2293701106303501</v>
      </c>
      <c r="G791" s="54">
        <v>1.0209991008749699</v>
      </c>
      <c r="H791" s="54">
        <v>0.93302094479995401</v>
      </c>
      <c r="I791" s="54">
        <v>0.99189076436102297</v>
      </c>
      <c r="J791" s="54">
        <v>1.1723015399199199</v>
      </c>
      <c r="K791" s="54">
        <v>0.67910953834622501</v>
      </c>
      <c r="L791" s="54">
        <v>0.76353780884824296</v>
      </c>
      <c r="M791" s="54">
        <v>0.989223484714015</v>
      </c>
      <c r="N791" s="54">
        <v>1.15988866154161</v>
      </c>
    </row>
    <row r="792" spans="1:14" x14ac:dyDescent="0.2">
      <c r="A792" s="20" t="s">
        <v>7204</v>
      </c>
      <c r="B792" s="54">
        <v>1</v>
      </c>
      <c r="C792" s="54">
        <v>0.816383359819285</v>
      </c>
      <c r="D792" s="54">
        <v>0.85314302748801396</v>
      </c>
      <c r="E792" s="54">
        <v>0.94398411872528698</v>
      </c>
      <c r="F792" s="54">
        <v>0.92367991688540296</v>
      </c>
      <c r="G792" s="54">
        <v>0.86122404202136404</v>
      </c>
      <c r="H792" s="54">
        <v>0.94423880656068804</v>
      </c>
      <c r="I792" s="54">
        <v>1.0944577479844</v>
      </c>
      <c r="J792" s="54">
        <v>1.0915950312281599</v>
      </c>
      <c r="K792" s="54">
        <v>1.1320765973479201</v>
      </c>
      <c r="L792" s="54">
        <v>1.22944080742947</v>
      </c>
      <c r="M792" s="54">
        <v>1.16885003344029</v>
      </c>
      <c r="N792" s="54">
        <v>1.1087066595280699</v>
      </c>
    </row>
    <row r="793" spans="1:14" x14ac:dyDescent="0.2">
      <c r="A793" s="20" t="s">
        <v>4769</v>
      </c>
      <c r="B793" s="54">
        <v>1</v>
      </c>
      <c r="C793" s="54">
        <v>0.88988085189744603</v>
      </c>
      <c r="D793" s="54">
        <v>0.84184353701590697</v>
      </c>
      <c r="E793" s="54">
        <v>0.89502253462829395</v>
      </c>
      <c r="F793" s="54">
        <v>0.92342018911020196</v>
      </c>
      <c r="G793" s="54">
        <v>0.71685079948512898</v>
      </c>
      <c r="H793" s="54">
        <v>0.93554281533244099</v>
      </c>
      <c r="I793" s="54">
        <v>0.94918755711154701</v>
      </c>
      <c r="J793" s="54">
        <v>0.95600162807859601</v>
      </c>
      <c r="K793" s="54">
        <v>1.1740615235718601</v>
      </c>
      <c r="L793" s="54">
        <v>1.17952482488986</v>
      </c>
      <c r="M793" s="54">
        <v>1.4080017435902099</v>
      </c>
      <c r="N793" s="54">
        <v>1.28028365399299</v>
      </c>
    </row>
    <row r="794" spans="1:14" x14ac:dyDescent="0.2">
      <c r="A794" s="20" t="s">
        <v>7560</v>
      </c>
      <c r="B794" s="54">
        <v>1</v>
      </c>
      <c r="C794" s="54">
        <v>2.4828450060073499</v>
      </c>
      <c r="D794" s="54">
        <v>1.84995075268739</v>
      </c>
      <c r="E794" s="54">
        <v>1.6423054118252001</v>
      </c>
      <c r="F794" s="54">
        <v>1.39211156097262</v>
      </c>
      <c r="G794" s="54">
        <v>1.0176744905265001</v>
      </c>
      <c r="H794" s="54">
        <v>0.68316691342970304</v>
      </c>
      <c r="I794" s="54">
        <v>0.66501927786614801</v>
      </c>
      <c r="J794" s="54">
        <v>0.60707985133104703</v>
      </c>
      <c r="K794" s="54">
        <v>0.53978014334211299</v>
      </c>
      <c r="L794" s="54">
        <v>0.74307878409608596</v>
      </c>
      <c r="M794" s="54">
        <v>0.72443203277384005</v>
      </c>
      <c r="N794" s="54">
        <v>0.76195216465123505</v>
      </c>
    </row>
    <row r="795" spans="1:14" x14ac:dyDescent="0.2">
      <c r="A795" s="20" t="s">
        <v>6157</v>
      </c>
      <c r="B795" s="54">
        <v>1</v>
      </c>
      <c r="C795" s="54">
        <v>2.01798437120791</v>
      </c>
      <c r="D795" s="54">
        <v>1.27333490330182</v>
      </c>
      <c r="E795" s="54">
        <v>1.22403247029595</v>
      </c>
      <c r="F795" s="54">
        <v>1.5111567674013899</v>
      </c>
      <c r="G795" s="54">
        <v>1.56969037171262</v>
      </c>
      <c r="H795" s="54">
        <v>0.79629075502445201</v>
      </c>
      <c r="I795" s="54">
        <v>0.81047178913643703</v>
      </c>
      <c r="J795" s="54">
        <v>0.89395309356860697</v>
      </c>
      <c r="K795" s="54">
        <v>0.58494983823082403</v>
      </c>
      <c r="L795" s="54">
        <v>0.60949897688730603</v>
      </c>
      <c r="M795" s="54">
        <v>0.47684407586925298</v>
      </c>
      <c r="N795" s="54">
        <v>0.58197107008330395</v>
      </c>
    </row>
    <row r="796" spans="1:14" x14ac:dyDescent="0.2">
      <c r="A796" s="20" t="s">
        <v>1732</v>
      </c>
      <c r="B796" s="54">
        <v>1</v>
      </c>
      <c r="C796" s="54">
        <v>0.99177709472636899</v>
      </c>
      <c r="D796" s="54">
        <v>1.2885853634136599</v>
      </c>
      <c r="E796" s="54">
        <v>1.04274174040129</v>
      </c>
      <c r="F796" s="54">
        <v>0.965802807059434</v>
      </c>
      <c r="G796" s="54">
        <v>1.0835195299095901</v>
      </c>
      <c r="H796" s="54">
        <v>1.0255514086158</v>
      </c>
      <c r="I796" s="54">
        <v>1.0025928163581901</v>
      </c>
      <c r="J796" s="54">
        <v>1.0026258218265101</v>
      </c>
      <c r="K796" s="54">
        <v>1.11622654671102</v>
      </c>
      <c r="L796" s="54">
        <v>1.07283715559529</v>
      </c>
      <c r="M796" s="54">
        <v>0.95495912930257698</v>
      </c>
      <c r="N796" s="54">
        <v>0.96324393337456704</v>
      </c>
    </row>
    <row r="797" spans="1:14" x14ac:dyDescent="0.2">
      <c r="A797" s="20" t="s">
        <v>4175</v>
      </c>
      <c r="B797" s="54">
        <v>1</v>
      </c>
      <c r="C797" s="54">
        <v>0.92176919462791396</v>
      </c>
      <c r="D797" s="54">
        <v>1.1027340408588699</v>
      </c>
      <c r="E797" s="54">
        <v>1.0027307050560501</v>
      </c>
      <c r="F797" s="54">
        <v>1.0097003081048199</v>
      </c>
      <c r="G797" s="54">
        <v>0.87816958123418798</v>
      </c>
      <c r="H797" s="54">
        <v>1.0988100969152499</v>
      </c>
      <c r="I797" s="54">
        <v>0.99025997236442598</v>
      </c>
      <c r="J797" s="54">
        <v>1.02654232469597</v>
      </c>
      <c r="K797" s="54">
        <v>1.0317873425004001</v>
      </c>
      <c r="L797" s="54">
        <v>0.93715077642431099</v>
      </c>
      <c r="M797" s="54">
        <v>1.0053608627638899</v>
      </c>
      <c r="N797" s="54">
        <v>1.0704905500237001</v>
      </c>
    </row>
    <row r="798" spans="1:14" x14ac:dyDescent="0.2">
      <c r="A798" s="20" t="s">
        <v>5179</v>
      </c>
      <c r="B798" s="54">
        <v>1</v>
      </c>
      <c r="C798" s="54">
        <v>1.2406907699438401</v>
      </c>
      <c r="D798" s="54">
        <v>0.91245578384277204</v>
      </c>
      <c r="E798" s="54">
        <v>1.0738451756995699</v>
      </c>
      <c r="F798" s="54">
        <v>1.0211331198384499</v>
      </c>
      <c r="G798" s="54">
        <v>0.94118713986640601</v>
      </c>
      <c r="H798" s="54">
        <v>0.90757234644279206</v>
      </c>
      <c r="I798" s="54">
        <v>1.1696930721326999</v>
      </c>
      <c r="J798" s="54">
        <v>1.06248460800264</v>
      </c>
      <c r="K798" s="54">
        <v>0.93205148093993695</v>
      </c>
      <c r="L798" s="54">
        <v>1.0405256122022299</v>
      </c>
      <c r="M798" s="54">
        <v>0.96902131062553498</v>
      </c>
      <c r="N798" s="54">
        <v>0.952437509921362</v>
      </c>
    </row>
    <row r="799" spans="1:14" x14ac:dyDescent="0.2">
      <c r="A799" s="20" t="s">
        <v>1872</v>
      </c>
      <c r="B799" s="54">
        <v>1</v>
      </c>
      <c r="C799" s="54">
        <v>1.0484235210566</v>
      </c>
      <c r="D799" s="54">
        <v>1.17831644978474</v>
      </c>
      <c r="E799" s="54">
        <v>1.01406727644254</v>
      </c>
      <c r="F799" s="54">
        <v>0.94846921599864997</v>
      </c>
      <c r="G799" s="54">
        <v>0.94983559773036796</v>
      </c>
      <c r="H799" s="54">
        <v>0.97652714128592799</v>
      </c>
      <c r="I799" s="54">
        <v>1.0160890452999001</v>
      </c>
      <c r="J799" s="54">
        <v>1.0505196353853601</v>
      </c>
      <c r="K799" s="54">
        <v>1.1853167710899599</v>
      </c>
      <c r="L799" s="54">
        <v>1.06128109621313</v>
      </c>
      <c r="M799" s="54">
        <v>1.02148840818641</v>
      </c>
      <c r="N799" s="54">
        <v>0.96153368311708998</v>
      </c>
    </row>
    <row r="800" spans="1:14" x14ac:dyDescent="0.2">
      <c r="A800" s="20" t="s">
        <v>5333</v>
      </c>
      <c r="B800" s="54">
        <v>1</v>
      </c>
      <c r="C800" s="54">
        <v>1.3088900735928899</v>
      </c>
      <c r="D800" s="54">
        <v>1.1938590263937801</v>
      </c>
      <c r="E800" s="54">
        <v>1.11599365269061</v>
      </c>
      <c r="F800" s="54">
        <v>1.0478519459125</v>
      </c>
      <c r="G800" s="54">
        <v>1.0428012354107801</v>
      </c>
      <c r="H800" s="54">
        <v>0.97421287576471005</v>
      </c>
      <c r="I800" s="54">
        <v>1.0409825966937201</v>
      </c>
      <c r="J800" s="54">
        <v>0.93614401302274597</v>
      </c>
      <c r="K800" s="54">
        <v>0.90631746782266398</v>
      </c>
      <c r="L800" s="54">
        <v>0.94623533662436698</v>
      </c>
      <c r="M800" s="54">
        <v>0.96176037785663304</v>
      </c>
      <c r="N800" s="54">
        <v>0.99731988711278896</v>
      </c>
    </row>
    <row r="801" spans="1:14" x14ac:dyDescent="0.2">
      <c r="A801" s="20" t="s">
        <v>6749</v>
      </c>
      <c r="B801" s="54">
        <v>1</v>
      </c>
      <c r="C801" s="54">
        <v>0.74153894236703199</v>
      </c>
      <c r="D801" s="54">
        <v>1.03648726297385</v>
      </c>
      <c r="E801" s="54">
        <v>0.88702240031740198</v>
      </c>
      <c r="F801" s="54">
        <v>1.1903436323611001</v>
      </c>
      <c r="G801" s="54">
        <v>1.10180630445542</v>
      </c>
      <c r="H801" s="54">
        <v>1.0033456828112299</v>
      </c>
      <c r="I801" s="54">
        <v>1.02414394953048</v>
      </c>
      <c r="J801" s="54">
        <v>1.0714506513576501</v>
      </c>
      <c r="K801" s="54">
        <v>0.785298750182304</v>
      </c>
      <c r="L801" s="54">
        <v>0.92537344513362896</v>
      </c>
      <c r="M801" s="54">
        <v>1.04955797454213</v>
      </c>
      <c r="N801" s="54">
        <v>1.0247861413932</v>
      </c>
    </row>
    <row r="802" spans="1:14" x14ac:dyDescent="0.2">
      <c r="A802" s="20" t="s">
        <v>6532</v>
      </c>
      <c r="B802" s="54">
        <v>1</v>
      </c>
      <c r="C802" s="54">
        <v>1.15751179505252</v>
      </c>
      <c r="D802" s="54">
        <v>1.3697061475188399</v>
      </c>
      <c r="E802" s="54">
        <v>0.99232867890867005</v>
      </c>
      <c r="F802" s="54">
        <v>0.86212822917128196</v>
      </c>
      <c r="G802" s="54">
        <v>1.68888689180826</v>
      </c>
      <c r="H802" s="54">
        <v>0.84848942172946895</v>
      </c>
      <c r="I802" s="54">
        <v>0.87354854554183303</v>
      </c>
      <c r="J802" s="54">
        <v>1.0431636461649401</v>
      </c>
      <c r="K802" s="54">
        <v>1.34571284612542</v>
      </c>
      <c r="L802" s="54">
        <v>1.0582572427325401</v>
      </c>
      <c r="M802" s="54">
        <v>0.921674641197475</v>
      </c>
      <c r="N802" s="54">
        <v>0.85309361751637602</v>
      </c>
    </row>
    <row r="803" spans="1:14" x14ac:dyDescent="0.2">
      <c r="A803" s="20" t="s">
        <v>2948</v>
      </c>
      <c r="B803" s="54">
        <v>1</v>
      </c>
      <c r="C803" s="54">
        <v>1.2643444365995899</v>
      </c>
      <c r="D803" s="54">
        <v>1.50197516650535</v>
      </c>
      <c r="E803" s="54">
        <v>1.13442778671178</v>
      </c>
      <c r="F803" s="54">
        <v>1.1920747996027401</v>
      </c>
      <c r="G803" s="54">
        <v>1.0576017952955401</v>
      </c>
      <c r="H803" s="54">
        <v>0.97725150122794002</v>
      </c>
      <c r="I803" s="54">
        <v>1.2008519554380701</v>
      </c>
      <c r="J803" s="54">
        <v>1.13558361961581</v>
      </c>
      <c r="K803" s="54">
        <v>0.70000715410791803</v>
      </c>
      <c r="L803" s="54">
        <v>0.85136892823061705</v>
      </c>
      <c r="M803" s="54">
        <v>0.86997439989639103</v>
      </c>
      <c r="N803" s="54">
        <v>0.74624459406073695</v>
      </c>
    </row>
    <row r="804" spans="1:14" x14ac:dyDescent="0.2">
      <c r="A804" s="20" t="s">
        <v>3325</v>
      </c>
      <c r="B804" s="54">
        <v>1</v>
      </c>
      <c r="C804" s="54">
        <v>1.01668729492122</v>
      </c>
      <c r="D804" s="54">
        <v>0.98376122305839397</v>
      </c>
      <c r="E804" s="54">
        <v>1.0223460966258999</v>
      </c>
      <c r="F804" s="54">
        <v>1.0859651530664001</v>
      </c>
      <c r="G804" s="54">
        <v>1.0381304467755501</v>
      </c>
      <c r="H804" s="54">
        <v>0.80754681395799199</v>
      </c>
      <c r="I804" s="54">
        <v>1.05095525161593</v>
      </c>
      <c r="J804" s="54">
        <v>0.97393713728288001</v>
      </c>
      <c r="K804" s="54">
        <v>1.0590211997676999</v>
      </c>
      <c r="L804" s="54">
        <v>1.07410570343101</v>
      </c>
      <c r="M804" s="54">
        <v>1.0275994767440999</v>
      </c>
      <c r="N804" s="54">
        <v>1.0434801896214501</v>
      </c>
    </row>
    <row r="805" spans="1:14" x14ac:dyDescent="0.2">
      <c r="A805" s="20" t="s">
        <v>267</v>
      </c>
      <c r="B805" s="54">
        <v>1</v>
      </c>
      <c r="C805" s="54">
        <v>0.56731167489817502</v>
      </c>
      <c r="D805" s="54">
        <v>0.77788685587893802</v>
      </c>
      <c r="E805" s="54">
        <v>0.95714856237992096</v>
      </c>
      <c r="F805" s="54">
        <v>1.22960687328009</v>
      </c>
      <c r="G805" s="54">
        <v>0.55609896161339101</v>
      </c>
      <c r="H805" s="54">
        <v>1.0003956532248399</v>
      </c>
      <c r="I805" s="54">
        <v>1.0479781722664101</v>
      </c>
      <c r="J805" s="54">
        <v>1.1246191934832399</v>
      </c>
      <c r="K805" s="54">
        <v>0.84888354261717003</v>
      </c>
      <c r="L805" s="54">
        <v>0.97519691205657899</v>
      </c>
      <c r="M805" s="54">
        <v>1.22336745832066</v>
      </c>
      <c r="N805" s="54">
        <v>1.21459048655265</v>
      </c>
    </row>
    <row r="806" spans="1:14" x14ac:dyDescent="0.2">
      <c r="A806" s="20" t="s">
        <v>8458</v>
      </c>
      <c r="B806" s="54">
        <v>1</v>
      </c>
      <c r="C806" s="54">
        <v>1.01166499601133</v>
      </c>
      <c r="D806" s="54">
        <v>1.14441953905866</v>
      </c>
      <c r="E806" s="54">
        <v>0.86743563681910696</v>
      </c>
      <c r="F806" s="54">
        <v>0.849213637871435</v>
      </c>
      <c r="G806" s="54">
        <v>1.1625070348419699</v>
      </c>
      <c r="H806" s="54">
        <v>0.98956666864951404</v>
      </c>
      <c r="I806" s="54">
        <v>0.964269685557955</v>
      </c>
      <c r="J806" s="54">
        <v>0.97749247493588098</v>
      </c>
      <c r="K806" s="54">
        <v>1.35085789595297</v>
      </c>
      <c r="L806" s="54">
        <v>1.1769483767378801</v>
      </c>
      <c r="M806" s="54">
        <v>1.08690623883608</v>
      </c>
      <c r="N806" s="54">
        <v>1.0266263095736301</v>
      </c>
    </row>
    <row r="807" spans="1:14" x14ac:dyDescent="0.2">
      <c r="A807" s="20" t="s">
        <v>7761</v>
      </c>
      <c r="B807" s="54">
        <v>1</v>
      </c>
      <c r="C807" s="54">
        <v>0.99291585124751602</v>
      </c>
      <c r="D807" s="54">
        <v>1.39829954793726</v>
      </c>
      <c r="E807" s="54">
        <v>1.7319906956345299</v>
      </c>
      <c r="F807" s="54">
        <v>1.3079001009634901</v>
      </c>
      <c r="G807" s="54">
        <v>0.206415889300294</v>
      </c>
      <c r="H807" s="54">
        <v>0.63566744907872197</v>
      </c>
      <c r="I807" s="54">
        <v>1.1357946977531099</v>
      </c>
      <c r="J807" s="54">
        <v>0.92373362837261896</v>
      </c>
      <c r="K807" s="54">
        <v>0.57314913774846898</v>
      </c>
      <c r="L807" s="54">
        <v>1.1004973301923999</v>
      </c>
      <c r="M807" s="54">
        <v>0.96225529481709005</v>
      </c>
      <c r="N807" s="54">
        <v>1.1765521229109199</v>
      </c>
    </row>
    <row r="808" spans="1:14" x14ac:dyDescent="0.2">
      <c r="A808" s="20" t="s">
        <v>5438</v>
      </c>
      <c r="B808" s="54">
        <v>1</v>
      </c>
      <c r="C808" s="54">
        <v>1.6136806195712301</v>
      </c>
      <c r="D808" s="54">
        <v>1.39650053229712</v>
      </c>
      <c r="E808" s="54">
        <v>1.00528701119507</v>
      </c>
      <c r="F808" s="54">
        <v>0.75930385078705198</v>
      </c>
      <c r="G808" s="54">
        <v>1.5572142467266401</v>
      </c>
      <c r="H808" s="54">
        <v>0.99726858398032903</v>
      </c>
      <c r="I808" s="54">
        <v>0.98498419785186397</v>
      </c>
      <c r="J808" s="54">
        <v>0.85377943329746497</v>
      </c>
      <c r="K808" s="54">
        <v>1.1521199365535799</v>
      </c>
      <c r="L808" s="54">
        <v>1.0047920635176699</v>
      </c>
      <c r="M808" s="54">
        <v>0.86352623881745705</v>
      </c>
      <c r="N808" s="54">
        <v>0.85919740155068702</v>
      </c>
    </row>
    <row r="809" spans="1:14" x14ac:dyDescent="0.2">
      <c r="A809" s="20" t="s">
        <v>5640</v>
      </c>
      <c r="B809" s="54">
        <v>1</v>
      </c>
      <c r="C809" s="54">
        <v>1.10212018012445</v>
      </c>
      <c r="D809" s="54">
        <v>1.31769397591076</v>
      </c>
      <c r="E809" s="54">
        <v>1.0921072175025399</v>
      </c>
      <c r="F809" s="54">
        <v>1.0860101908739499</v>
      </c>
      <c r="G809" s="54">
        <v>1.04256118884496</v>
      </c>
      <c r="H809" s="54">
        <v>0.94108827879325896</v>
      </c>
      <c r="I809" s="54">
        <v>0.93122628779005001</v>
      </c>
      <c r="J809" s="54">
        <v>1.09135729009964</v>
      </c>
      <c r="K809" s="54">
        <v>1.0561198443214099</v>
      </c>
      <c r="L809" s="54">
        <v>0.93466007900947001</v>
      </c>
      <c r="M809" s="54">
        <v>1.0331611154623599</v>
      </c>
      <c r="N809" s="54">
        <v>0.87624188743940401</v>
      </c>
    </row>
    <row r="810" spans="1:14" x14ac:dyDescent="0.2">
      <c r="A810" s="20" t="s">
        <v>9959</v>
      </c>
      <c r="B810" s="54">
        <v>1</v>
      </c>
      <c r="C810" s="54">
        <v>0.57567607974832402</v>
      </c>
      <c r="D810" s="54">
        <v>0.52040560764288801</v>
      </c>
      <c r="E810" s="54">
        <v>0.87761288781274804</v>
      </c>
      <c r="F810" s="54">
        <v>1.1598852752009801</v>
      </c>
      <c r="G810" s="54">
        <v>0.93054070861714799</v>
      </c>
      <c r="H810" s="54">
        <v>0.93166379400529198</v>
      </c>
      <c r="I810" s="54">
        <v>1.0478098818897501</v>
      </c>
      <c r="J810" s="54">
        <v>1.37129633930442</v>
      </c>
      <c r="K810" s="54">
        <v>0.85127191187279305</v>
      </c>
      <c r="L810" s="54">
        <v>0.90327797074831595</v>
      </c>
      <c r="M810" s="54">
        <v>1.03682741885136</v>
      </c>
      <c r="N810" s="54">
        <v>1.20014452279732</v>
      </c>
    </row>
    <row r="811" spans="1:14" x14ac:dyDescent="0.2">
      <c r="A811" s="20" t="s">
        <v>6085</v>
      </c>
      <c r="B811" s="54">
        <v>1</v>
      </c>
      <c r="C811" s="54">
        <v>1.0750427576474799</v>
      </c>
      <c r="D811" s="54">
        <v>1.6670564974764699</v>
      </c>
      <c r="E811" s="54">
        <v>1.1537692996647899</v>
      </c>
      <c r="F811" s="54">
        <v>1.0961924916302399</v>
      </c>
      <c r="G811" s="54">
        <v>1.3479105963723499</v>
      </c>
      <c r="H811" s="54">
        <v>1.2774356146876999</v>
      </c>
      <c r="I811" s="54">
        <v>1.1175619690396399</v>
      </c>
      <c r="J811" s="54">
        <v>1.0175600379335099</v>
      </c>
      <c r="K811" s="54">
        <v>0.90190821623446504</v>
      </c>
      <c r="L811" s="54">
        <v>0.715585532457925</v>
      </c>
      <c r="M811" s="54">
        <v>0.71871046474892297</v>
      </c>
      <c r="N811" s="54">
        <v>0.80313647534372601</v>
      </c>
    </row>
    <row r="812" spans="1:14" x14ac:dyDescent="0.2">
      <c r="A812" s="20" t="s">
        <v>6350</v>
      </c>
      <c r="B812" s="54">
        <v>1</v>
      </c>
      <c r="C812" s="54">
        <v>1.3176289328384001</v>
      </c>
      <c r="D812" s="54">
        <v>0.95531340592992098</v>
      </c>
      <c r="E812" s="54">
        <v>0.77157961268070097</v>
      </c>
      <c r="F812" s="54">
        <v>0.72333375722318705</v>
      </c>
      <c r="G812" s="54">
        <v>1.5573715106304</v>
      </c>
      <c r="H812" s="54">
        <v>1.02324909943458</v>
      </c>
      <c r="I812" s="54">
        <v>1.0546394184455099</v>
      </c>
      <c r="J812" s="54">
        <v>0.91795495133843896</v>
      </c>
      <c r="K812" s="54">
        <v>1.3316933853752799</v>
      </c>
      <c r="L812" s="54">
        <v>1.2149798621919601</v>
      </c>
      <c r="M812" s="54">
        <v>1.0000073611460101</v>
      </c>
      <c r="N812" s="54">
        <v>0.92856381269688704</v>
      </c>
    </row>
    <row r="813" spans="1:14" x14ac:dyDescent="0.2">
      <c r="A813" s="20" t="s">
        <v>7420</v>
      </c>
      <c r="B813" s="54">
        <v>1</v>
      </c>
      <c r="C813" s="54">
        <v>1.81728211882409</v>
      </c>
      <c r="D813" s="54">
        <v>0.90494478271080503</v>
      </c>
      <c r="E813" s="54">
        <v>0.45511130573949499</v>
      </c>
      <c r="F813" s="54">
        <v>0.32745809999109399</v>
      </c>
      <c r="G813" s="54">
        <v>2.51614360649664</v>
      </c>
      <c r="H813" s="54">
        <v>0.66145790348743005</v>
      </c>
      <c r="I813" s="54">
        <v>0.56332438880086</v>
      </c>
      <c r="J813" s="54">
        <v>0.42478218027257902</v>
      </c>
      <c r="K813" s="54">
        <v>2.3196697271123998</v>
      </c>
      <c r="L813" s="54">
        <v>1.91551480377446</v>
      </c>
      <c r="M813" s="54">
        <v>1.02301662661758</v>
      </c>
      <c r="N813" s="54">
        <v>0.89361063533697904</v>
      </c>
    </row>
    <row r="814" spans="1:14" x14ac:dyDescent="0.2">
      <c r="A814" s="20" t="s">
        <v>2854</v>
      </c>
      <c r="B814" s="54">
        <v>1</v>
      </c>
      <c r="C814" s="54">
        <v>1.41939998793816</v>
      </c>
      <c r="D814" s="54">
        <v>1.4088730896757899</v>
      </c>
      <c r="E814" s="54">
        <v>1.08464006939164</v>
      </c>
      <c r="F814" s="54">
        <v>0.95931629970123999</v>
      </c>
      <c r="G814" s="54">
        <v>1.25126049901418</v>
      </c>
      <c r="H814" s="54">
        <v>0.94999268523557201</v>
      </c>
      <c r="I814" s="54">
        <v>0.88281745519232901</v>
      </c>
      <c r="J814" s="54">
        <v>0.73017344720384303</v>
      </c>
      <c r="K814" s="54">
        <v>1.16534501952041</v>
      </c>
      <c r="L814" s="54">
        <v>1.1534431611731</v>
      </c>
      <c r="M814" s="54">
        <v>0.89412600360592598</v>
      </c>
      <c r="N814" s="54">
        <v>0.93820627270010604</v>
      </c>
    </row>
    <row r="815" spans="1:14" x14ac:dyDescent="0.2">
      <c r="A815" s="20" t="s">
        <v>4470</v>
      </c>
      <c r="B815" s="54">
        <v>1</v>
      </c>
      <c r="C815" s="54">
        <v>0.77533426355730295</v>
      </c>
      <c r="D815" s="54">
        <v>1.0280870316647901</v>
      </c>
      <c r="E815" s="54">
        <v>1.07364098325893</v>
      </c>
      <c r="F815" s="54">
        <v>1.0274204981183299</v>
      </c>
      <c r="G815" s="54">
        <v>0.85410046101784598</v>
      </c>
      <c r="H815" s="54">
        <v>0.88078044894214502</v>
      </c>
      <c r="I815" s="54">
        <v>1.04744381057134</v>
      </c>
      <c r="J815" s="54">
        <v>1.0656532403749901</v>
      </c>
      <c r="K815" s="54">
        <v>0.85594579659790804</v>
      </c>
      <c r="L815" s="54">
        <v>1.03911829137101</v>
      </c>
      <c r="M815" s="54">
        <v>1.31379589690851</v>
      </c>
      <c r="N815" s="54">
        <v>1.0193832438336601</v>
      </c>
    </row>
    <row r="816" spans="1:14" x14ac:dyDescent="0.2">
      <c r="A816" s="20" t="s">
        <v>4287</v>
      </c>
      <c r="B816" s="54">
        <v>1</v>
      </c>
      <c r="C816" s="54">
        <v>0.84729973326049202</v>
      </c>
      <c r="D816" s="54">
        <v>0.82900064323680001</v>
      </c>
      <c r="E816" s="54">
        <v>0.85001053689609896</v>
      </c>
      <c r="F816" s="54">
        <v>1.114902340527</v>
      </c>
      <c r="G816" s="54">
        <v>1.0895110501334699</v>
      </c>
      <c r="H816" s="54">
        <v>0.98386532181410602</v>
      </c>
      <c r="I816" s="54">
        <v>1.2277613339000799</v>
      </c>
      <c r="J816" s="54">
        <v>1.30560749497641</v>
      </c>
      <c r="K816" s="54">
        <v>0.84845216139444302</v>
      </c>
      <c r="L816" s="54">
        <v>1.0275866743455799</v>
      </c>
      <c r="M816" s="54">
        <v>1.17493691178966</v>
      </c>
      <c r="N816" s="54">
        <v>1.0188679334561199</v>
      </c>
    </row>
    <row r="817" spans="1:14" x14ac:dyDescent="0.2">
      <c r="A817" s="20" t="s">
        <v>3002</v>
      </c>
      <c r="B817" s="54">
        <v>1</v>
      </c>
      <c r="C817" s="54">
        <v>1.1856701586805301</v>
      </c>
      <c r="D817" s="54">
        <v>0.16986126201584401</v>
      </c>
      <c r="E817" s="54">
        <v>1.0751612843792699</v>
      </c>
      <c r="F817" s="54">
        <v>1.01254292143903</v>
      </c>
      <c r="G817" s="54">
        <v>0.97340022633407397</v>
      </c>
      <c r="H817" s="54">
        <v>0.83243685617258401</v>
      </c>
      <c r="I817" s="54">
        <v>1.0287237027604901</v>
      </c>
      <c r="J817" s="54">
        <v>1.0594281852973899</v>
      </c>
      <c r="K817" s="54">
        <v>1.08375294349943</v>
      </c>
      <c r="L817" s="54">
        <v>1.2451795053035</v>
      </c>
      <c r="M817" s="54">
        <v>0.95621164525314795</v>
      </c>
      <c r="N817" s="54">
        <v>0.90247516634883196</v>
      </c>
    </row>
    <row r="818" spans="1:14" x14ac:dyDescent="0.2">
      <c r="A818" s="20" t="s">
        <v>7789</v>
      </c>
      <c r="B818" s="54">
        <v>1</v>
      </c>
      <c r="C818" s="54">
        <v>1.1717291024652801</v>
      </c>
      <c r="D818" s="54">
        <v>1.56566731698387</v>
      </c>
      <c r="E818" s="54">
        <v>1.2241905629649401</v>
      </c>
      <c r="F818" s="54">
        <v>1.2140461215619001</v>
      </c>
      <c r="G818" s="54">
        <v>0.93756828972176098</v>
      </c>
      <c r="H818" s="54">
        <v>1.00322672941878</v>
      </c>
      <c r="I818" s="54">
        <v>0.92820385704097197</v>
      </c>
      <c r="J818" s="54">
        <v>1.05271763160498</v>
      </c>
      <c r="K818" s="54">
        <v>0.90536843662386801</v>
      </c>
      <c r="L818" s="54">
        <v>0.93990481917159696</v>
      </c>
      <c r="M818" s="54">
        <v>0.85899904524571602</v>
      </c>
      <c r="N818" s="54">
        <v>0.86894368902603003</v>
      </c>
    </row>
    <row r="819" spans="1:14" x14ac:dyDescent="0.2">
      <c r="A819" s="20" t="s">
        <v>6307</v>
      </c>
      <c r="B819" s="54">
        <v>1</v>
      </c>
      <c r="C819" s="54">
        <v>1.17522134951409</v>
      </c>
      <c r="D819" s="54">
        <v>0.930867887628682</v>
      </c>
      <c r="E819" s="54">
        <v>0.86183504327693405</v>
      </c>
      <c r="F819" s="54">
        <v>0.81398365950963403</v>
      </c>
      <c r="G819" s="54">
        <v>1.47219112486022</v>
      </c>
      <c r="H819" s="54">
        <v>0.88859815318352797</v>
      </c>
      <c r="I819" s="54">
        <v>0.89856116470657299</v>
      </c>
      <c r="J819" s="54">
        <v>0.89810089803728599</v>
      </c>
      <c r="K819" s="54">
        <v>1.1450480597622601</v>
      </c>
      <c r="L819" s="54">
        <v>1.15774613736666</v>
      </c>
      <c r="M819" s="54">
        <v>1.1762755283578901</v>
      </c>
      <c r="N819" s="54">
        <v>1.0441779076931299</v>
      </c>
    </row>
    <row r="820" spans="1:14" x14ac:dyDescent="0.2">
      <c r="A820" s="20" t="s">
        <v>5245</v>
      </c>
      <c r="B820" s="54">
        <v>1</v>
      </c>
      <c r="C820" s="54">
        <v>1.18630030895682</v>
      </c>
      <c r="D820" s="54">
        <v>1.5829991608909599</v>
      </c>
      <c r="E820" s="54">
        <v>1.58563244067966</v>
      </c>
      <c r="F820" s="54">
        <v>1.41081411388931</v>
      </c>
      <c r="G820" s="54">
        <v>0.37559175282959201</v>
      </c>
      <c r="H820" s="54">
        <v>1.0176603244421001</v>
      </c>
      <c r="I820" s="54">
        <v>0.93005213991296698</v>
      </c>
      <c r="J820" s="54">
        <v>0.98556183732015401</v>
      </c>
      <c r="K820" s="54">
        <v>0.32285645279682001</v>
      </c>
      <c r="L820" s="54">
        <v>0.51585614905770205</v>
      </c>
      <c r="M820" s="54">
        <v>0.79606435021694499</v>
      </c>
      <c r="N820" s="54">
        <v>0.95086274397354498</v>
      </c>
    </row>
    <row r="821" spans="1:14" x14ac:dyDescent="0.2">
      <c r="A821" s="20" t="s">
        <v>6007</v>
      </c>
      <c r="B821" s="54">
        <v>1</v>
      </c>
      <c r="C821" s="54">
        <v>1.07650169106199</v>
      </c>
      <c r="D821" s="54">
        <v>1.0345482484272699</v>
      </c>
      <c r="E821" s="54">
        <v>1.0775017386249299</v>
      </c>
      <c r="F821" s="54">
        <v>0.99598837843155996</v>
      </c>
      <c r="G821" s="54">
        <v>0.99671140336558095</v>
      </c>
      <c r="H821" s="54">
        <v>0.98325006110438895</v>
      </c>
      <c r="I821" s="54">
        <v>1.0401113088092899</v>
      </c>
      <c r="J821" s="54">
        <v>0.98586204056237603</v>
      </c>
      <c r="K821" s="54">
        <v>0.93488088619466003</v>
      </c>
      <c r="L821" s="54">
        <v>1.02734083410545</v>
      </c>
      <c r="M821" s="54">
        <v>1.08016565956504</v>
      </c>
      <c r="N821" s="54">
        <v>1.0097144630741199</v>
      </c>
    </row>
    <row r="822" spans="1:14" x14ac:dyDescent="0.2">
      <c r="A822" s="20" t="s">
        <v>1473</v>
      </c>
      <c r="B822" s="54">
        <v>1</v>
      </c>
      <c r="C822" s="54">
        <v>1.02786869332507</v>
      </c>
      <c r="D822" s="54">
        <v>0.824079199325782</v>
      </c>
      <c r="E822" s="54">
        <v>1.1060249613534101</v>
      </c>
      <c r="F822" s="54">
        <v>1.1291031923071999</v>
      </c>
      <c r="G822" s="54">
        <v>0.78256967039786896</v>
      </c>
      <c r="H822" s="54">
        <v>1.0023555244180899</v>
      </c>
      <c r="I822" s="54">
        <v>1.0681585521847801</v>
      </c>
      <c r="J822" s="54">
        <v>1.0832269017703999</v>
      </c>
      <c r="K822" s="54">
        <v>0.76917254490715503</v>
      </c>
      <c r="L822" s="54">
        <v>1.0094817830622</v>
      </c>
      <c r="M822" s="54">
        <v>0.95658282468519995</v>
      </c>
      <c r="N822" s="54">
        <v>1.01241849635287</v>
      </c>
    </row>
    <row r="823" spans="1:14" x14ac:dyDescent="0.2">
      <c r="A823" s="20" t="s">
        <v>9071</v>
      </c>
      <c r="B823" s="54">
        <v>1</v>
      </c>
      <c r="C823" s="54">
        <v>0.72661267378641803</v>
      </c>
      <c r="D823" s="54">
        <v>0.66005142493126301</v>
      </c>
      <c r="E823" s="54">
        <v>0.83992242350740698</v>
      </c>
      <c r="F823" s="54">
        <v>0.98222143584421395</v>
      </c>
      <c r="G823" s="54">
        <v>1.1582471003431101</v>
      </c>
      <c r="H823" s="54">
        <v>1.1913558608608501</v>
      </c>
      <c r="I823" s="54">
        <v>1.2270079837538299</v>
      </c>
      <c r="J823" s="54">
        <v>1.30257971585934</v>
      </c>
      <c r="K823" s="54">
        <v>0.73582231953600596</v>
      </c>
      <c r="L823" s="54">
        <v>0.67074106718622795</v>
      </c>
      <c r="M823" s="54">
        <v>0.71341903505408999</v>
      </c>
      <c r="N823" s="54">
        <v>0.76825211957920803</v>
      </c>
    </row>
    <row r="824" spans="1:14" x14ac:dyDescent="0.2">
      <c r="A824" s="20" t="s">
        <v>462</v>
      </c>
      <c r="B824" s="54">
        <v>1</v>
      </c>
      <c r="C824" s="54">
        <v>0.400363848033568</v>
      </c>
      <c r="D824" s="54">
        <v>0.53110603851016702</v>
      </c>
      <c r="E824" s="54">
        <v>0.96772640232653495</v>
      </c>
      <c r="F824" s="54">
        <v>1.2632613582407901</v>
      </c>
      <c r="G824" s="54">
        <v>0.551054809720253</v>
      </c>
      <c r="H824" s="54">
        <v>0.87235530260986105</v>
      </c>
      <c r="I824" s="54">
        <v>1.05203851204754</v>
      </c>
      <c r="J824" s="54">
        <v>1.10081941838356</v>
      </c>
      <c r="K824" s="54">
        <v>0.643383106867919</v>
      </c>
      <c r="L824" s="54">
        <v>0.84051131144729896</v>
      </c>
      <c r="M824" s="54">
        <v>1.35512914075243</v>
      </c>
      <c r="N824" s="54">
        <v>1.2887575736838901</v>
      </c>
    </row>
    <row r="825" spans="1:14" x14ac:dyDescent="0.2">
      <c r="A825" s="20" t="s">
        <v>904</v>
      </c>
      <c r="B825" s="54">
        <v>1</v>
      </c>
      <c r="C825" s="54">
        <v>0.55064158866518198</v>
      </c>
      <c r="D825" s="54">
        <v>1.0788052638196099</v>
      </c>
      <c r="E825" s="54">
        <v>1.1668391997063701</v>
      </c>
      <c r="F825" s="54">
        <v>1.16718813062805</v>
      </c>
      <c r="G825" s="54">
        <v>0.61605717374029301</v>
      </c>
      <c r="H825" s="54">
        <v>0.86111701119022699</v>
      </c>
      <c r="I825" s="54">
        <v>0.92231087037710602</v>
      </c>
      <c r="J825" s="54">
        <v>1.15460808033869</v>
      </c>
      <c r="K825" s="54">
        <v>0.82746565476579803</v>
      </c>
      <c r="L825" s="54">
        <v>0.97675722336094295</v>
      </c>
      <c r="M825" s="54">
        <v>1.0837038323422199</v>
      </c>
      <c r="N825" s="54">
        <v>1.15104278562005</v>
      </c>
    </row>
    <row r="826" spans="1:14" x14ac:dyDescent="0.2">
      <c r="A826" s="20" t="s">
        <v>3650</v>
      </c>
      <c r="B826" s="54">
        <v>1</v>
      </c>
      <c r="C826" s="54">
        <v>0.74146993610478096</v>
      </c>
      <c r="D826" s="54">
        <v>0.840737867399723</v>
      </c>
      <c r="E826" s="54">
        <v>0.83513199766936996</v>
      </c>
      <c r="F826" s="54">
        <v>0.77281163378379003</v>
      </c>
      <c r="G826" s="54">
        <v>0.99694334363299297</v>
      </c>
      <c r="H826" s="54">
        <v>0.89413912316660005</v>
      </c>
      <c r="I826" s="54">
        <v>1.15470173140034</v>
      </c>
      <c r="J826" s="54">
        <v>1.1571982779497401</v>
      </c>
      <c r="K826" s="54">
        <v>1.28167709413636</v>
      </c>
      <c r="L826" s="54">
        <v>1.1585187421507801</v>
      </c>
      <c r="M826" s="54">
        <v>1.19014580404355</v>
      </c>
      <c r="N826" s="54">
        <v>1.11237068427422</v>
      </c>
    </row>
    <row r="827" spans="1:14" x14ac:dyDescent="0.2">
      <c r="A827" s="20" t="s">
        <v>9107</v>
      </c>
      <c r="B827" s="54">
        <v>1</v>
      </c>
      <c r="C827" s="54">
        <v>1.2968249726291099</v>
      </c>
      <c r="D827" s="54">
        <v>1.07405297452065</v>
      </c>
      <c r="E827" s="54">
        <v>1.05458971952918</v>
      </c>
      <c r="F827" s="54">
        <v>0.98569490650817204</v>
      </c>
      <c r="G827" s="54">
        <v>1.1049277274045</v>
      </c>
      <c r="H827" s="54">
        <v>1.1759053969825399</v>
      </c>
      <c r="I827" s="54">
        <v>1.0336384361950901</v>
      </c>
      <c r="J827" s="54">
        <v>0.92482897969539701</v>
      </c>
      <c r="K827" s="54">
        <v>0.82578649459675402</v>
      </c>
      <c r="L827" s="54">
        <v>0.93294271856025202</v>
      </c>
      <c r="M827" s="54">
        <v>1.0460530455505199</v>
      </c>
      <c r="N827" s="54">
        <v>1.0620118736716599</v>
      </c>
    </row>
    <row r="828" spans="1:14" x14ac:dyDescent="0.2">
      <c r="A828" s="20" t="s">
        <v>4169</v>
      </c>
      <c r="B828" s="54">
        <v>1</v>
      </c>
      <c r="C828" s="54">
        <v>0.91900254034110795</v>
      </c>
      <c r="D828" s="54">
        <v>1.3392309148763899</v>
      </c>
      <c r="E828" s="54">
        <v>0.95767726937189102</v>
      </c>
      <c r="F828" s="54">
        <v>0.95788745466539904</v>
      </c>
      <c r="G828" s="54">
        <v>1.1200818833633199</v>
      </c>
      <c r="H828" s="54">
        <v>0.809763881398609</v>
      </c>
      <c r="I828" s="54">
        <v>0.86282274483868504</v>
      </c>
      <c r="J828" s="54">
        <v>1.0179190989204401</v>
      </c>
      <c r="K828" s="54">
        <v>1.0581983134614701</v>
      </c>
      <c r="L828" s="54">
        <v>1.1562319253164199</v>
      </c>
      <c r="M828" s="54">
        <v>1.19276033556141</v>
      </c>
      <c r="N828" s="54">
        <v>1.1652301450212701</v>
      </c>
    </row>
    <row r="829" spans="1:14" x14ac:dyDescent="0.2">
      <c r="A829" s="20" t="s">
        <v>9357</v>
      </c>
      <c r="B829" s="54">
        <v>1</v>
      </c>
      <c r="C829" s="54">
        <v>1.02297319045399</v>
      </c>
      <c r="D829" s="54">
        <v>1.0871651105309801</v>
      </c>
      <c r="E829" s="54">
        <v>1.0376963059884901</v>
      </c>
      <c r="F829" s="54">
        <v>0.92363390608695695</v>
      </c>
      <c r="G829" s="54">
        <v>0.92584421889443302</v>
      </c>
      <c r="H829" s="54">
        <v>0.95323513378434099</v>
      </c>
      <c r="I829" s="54">
        <v>1.01135161098615</v>
      </c>
      <c r="J829" s="54">
        <v>0.99797240888982397</v>
      </c>
      <c r="K829" s="54">
        <v>1.1129059970863799</v>
      </c>
      <c r="L829" s="54">
        <v>1.1454925030351799</v>
      </c>
      <c r="M829" s="54">
        <v>1.0173294422247301</v>
      </c>
      <c r="N829" s="54">
        <v>1.05020676271119</v>
      </c>
    </row>
    <row r="830" spans="1:14" x14ac:dyDescent="0.2">
      <c r="A830" s="20" t="s">
        <v>1149</v>
      </c>
      <c r="B830" s="54">
        <v>1</v>
      </c>
      <c r="C830" s="54">
        <v>0.73127951998588003</v>
      </c>
      <c r="D830" s="54">
        <v>0.929424314729283</v>
      </c>
      <c r="E830" s="54">
        <v>1.35543875344816</v>
      </c>
      <c r="F830" s="54">
        <v>1.33822575755593</v>
      </c>
      <c r="G830" s="54">
        <v>0.39670449950932801</v>
      </c>
      <c r="H830" s="54">
        <v>0.95075001695993999</v>
      </c>
      <c r="I830" s="54">
        <v>0.93450977410485703</v>
      </c>
      <c r="J830" s="54">
        <v>1.0606682352163701</v>
      </c>
      <c r="K830" s="54">
        <v>0.58576148496028602</v>
      </c>
      <c r="L830" s="54">
        <v>0.79054625141952095</v>
      </c>
      <c r="M830" s="54">
        <v>1.1634881374002499</v>
      </c>
      <c r="N830" s="54">
        <v>1.1655238696677599</v>
      </c>
    </row>
    <row r="831" spans="1:14" x14ac:dyDescent="0.2">
      <c r="A831" s="20" t="s">
        <v>772</v>
      </c>
      <c r="B831" s="54">
        <v>1</v>
      </c>
      <c r="C831" s="54">
        <v>1.0238699466350301</v>
      </c>
      <c r="D831" s="54">
        <v>1.07682741545492</v>
      </c>
      <c r="E831" s="54">
        <v>0.98669086386690996</v>
      </c>
      <c r="F831" s="54">
        <v>1.0056828495515899</v>
      </c>
      <c r="G831" s="54">
        <v>1.2618847059729099</v>
      </c>
      <c r="H831" s="54">
        <v>1.1854660872837</v>
      </c>
      <c r="I831" s="54">
        <v>1.02951348419225</v>
      </c>
      <c r="J831" s="54">
        <v>0.99047814474532003</v>
      </c>
      <c r="K831" s="54">
        <v>1.05923560372909</v>
      </c>
      <c r="L831" s="54">
        <v>1.0244182949574001</v>
      </c>
      <c r="M831" s="54">
        <v>0.905757590017089</v>
      </c>
      <c r="N831" s="54">
        <v>0.93891719173017496</v>
      </c>
    </row>
    <row r="832" spans="1:14" x14ac:dyDescent="0.2">
      <c r="A832" s="20" t="s">
        <v>9079</v>
      </c>
      <c r="B832" s="54">
        <v>1</v>
      </c>
      <c r="C832" s="54">
        <v>0.98442185867855803</v>
      </c>
      <c r="D832" s="54">
        <v>1.2207333555299</v>
      </c>
      <c r="E832" s="54">
        <v>1.0298557097412799</v>
      </c>
      <c r="F832" s="54">
        <v>1.1680433263238501</v>
      </c>
      <c r="G832" s="54">
        <v>0.84650333413811696</v>
      </c>
      <c r="H832" s="54">
        <v>0.91629315839397796</v>
      </c>
      <c r="I832" s="54">
        <v>1.0486782954484299</v>
      </c>
      <c r="J832" s="54">
        <v>1.1562147355650401</v>
      </c>
      <c r="K832" s="54">
        <v>1.02109623119675</v>
      </c>
      <c r="L832" s="54">
        <v>0.97324779294520203</v>
      </c>
      <c r="M832" s="54">
        <v>0.94003408498007901</v>
      </c>
      <c r="N832" s="54">
        <v>1.0806945807425099</v>
      </c>
    </row>
    <row r="833" spans="1:14" x14ac:dyDescent="0.2">
      <c r="A833" s="20" t="s">
        <v>7344</v>
      </c>
      <c r="B833" s="54">
        <v>1</v>
      </c>
      <c r="C833" s="54">
        <v>1.4064230640234301</v>
      </c>
      <c r="D833" s="54">
        <v>1.2552190642171399</v>
      </c>
      <c r="E833" s="54">
        <v>1.13293425536546</v>
      </c>
      <c r="F833" s="54">
        <v>1.80403460418915</v>
      </c>
      <c r="G833" s="54">
        <v>0.17818912383732199</v>
      </c>
      <c r="H833" s="54">
        <v>0.82521942618953303</v>
      </c>
      <c r="I833" s="54">
        <v>0.966702854169605</v>
      </c>
      <c r="J833" s="54">
        <v>1.2934001208243899</v>
      </c>
      <c r="K833" s="54">
        <v>0.32804147064297901</v>
      </c>
      <c r="L833" s="54">
        <v>0.39567604208579399</v>
      </c>
      <c r="M833" s="54">
        <v>0.49369971552893799</v>
      </c>
      <c r="N833" s="54">
        <v>0.72044204153416602</v>
      </c>
    </row>
    <row r="834" spans="1:14" x14ac:dyDescent="0.2">
      <c r="A834" s="20" t="s">
        <v>5465</v>
      </c>
      <c r="B834" s="54">
        <v>1</v>
      </c>
      <c r="C834" s="54">
        <v>1.2484003668621699</v>
      </c>
      <c r="D834" s="54">
        <v>1.3017285224244399</v>
      </c>
      <c r="E834" s="54">
        <v>1.0480002129702</v>
      </c>
      <c r="F834" s="54">
        <v>1.2673572710133401</v>
      </c>
      <c r="G834" s="54">
        <v>0.80473969761923103</v>
      </c>
      <c r="H834" s="54">
        <v>0.809357011607031</v>
      </c>
      <c r="I834" s="54">
        <v>0.85999613977334799</v>
      </c>
      <c r="J834" s="54">
        <v>1.17128314963947</v>
      </c>
      <c r="K834" s="54">
        <v>0.86128233070114502</v>
      </c>
      <c r="L834" s="54">
        <v>0.84125786930481095</v>
      </c>
      <c r="M834" s="54">
        <v>0.87403892040547004</v>
      </c>
      <c r="N834" s="54">
        <v>0.93795231338193097</v>
      </c>
    </row>
    <row r="835" spans="1:14" x14ac:dyDescent="0.2">
      <c r="A835" s="20" t="s">
        <v>7562</v>
      </c>
      <c r="B835" s="54">
        <v>1</v>
      </c>
      <c r="C835" s="54">
        <v>0.63170262951094602</v>
      </c>
      <c r="D835" s="54">
        <v>0.71882613833533604</v>
      </c>
      <c r="E835" s="54">
        <v>0.94742055280666704</v>
      </c>
      <c r="F835" s="54">
        <v>1.2803108823351601</v>
      </c>
      <c r="G835" s="54">
        <v>1.2640498614572999</v>
      </c>
      <c r="H835" s="54">
        <v>1.7158335937162399</v>
      </c>
      <c r="I835" s="54">
        <v>1.4333878138839999</v>
      </c>
      <c r="J835" s="54">
        <v>1.23919242881835</v>
      </c>
      <c r="K835" s="54">
        <v>0.48573326354667601</v>
      </c>
      <c r="L835" s="54">
        <v>0.54265501254569004</v>
      </c>
      <c r="M835" s="54">
        <v>0.72571775408397199</v>
      </c>
      <c r="N835" s="54">
        <v>0.80802773989685095</v>
      </c>
    </row>
    <row r="836" spans="1:14" x14ac:dyDescent="0.2">
      <c r="A836" s="20" t="s">
        <v>7626</v>
      </c>
      <c r="B836" s="54">
        <v>1</v>
      </c>
      <c r="C836" s="54">
        <v>0.98673974100670403</v>
      </c>
      <c r="D836" s="54">
        <v>0.92004938167011296</v>
      </c>
      <c r="E836" s="54">
        <v>0.843557512066199</v>
      </c>
      <c r="F836" s="54">
        <v>0.86649125704207797</v>
      </c>
      <c r="G836" s="54">
        <v>0.78325621094463505</v>
      </c>
      <c r="H836" s="54">
        <v>0.85536553181561703</v>
      </c>
      <c r="I836" s="54">
        <v>0.74859628864444905</v>
      </c>
      <c r="J836" s="54">
        <v>0.80090720897346002</v>
      </c>
      <c r="K836" s="54">
        <v>1.4651018125902999</v>
      </c>
      <c r="L836" s="54">
        <v>1.26602025684483</v>
      </c>
      <c r="M836" s="54">
        <v>1.3757336476252799</v>
      </c>
      <c r="N836" s="54">
        <v>1.37548587489565</v>
      </c>
    </row>
    <row r="837" spans="1:14" x14ac:dyDescent="0.2">
      <c r="A837" s="20" t="s">
        <v>8414</v>
      </c>
      <c r="B837" s="54">
        <v>1</v>
      </c>
      <c r="C837" s="54">
        <v>1.0416771550642501</v>
      </c>
      <c r="D837" s="54">
        <v>0.95346562284735104</v>
      </c>
      <c r="E837" s="54">
        <v>1.05939325104246</v>
      </c>
      <c r="F837" s="54">
        <v>1.1387471527833399</v>
      </c>
      <c r="G837" s="54">
        <v>1.19110585886767</v>
      </c>
      <c r="H837" s="54">
        <v>0.95423984538119599</v>
      </c>
      <c r="I837" s="54">
        <v>0.88961583175623504</v>
      </c>
      <c r="J837" s="54">
        <v>0.96893411750355596</v>
      </c>
      <c r="K837" s="54">
        <v>1.0079392649715599</v>
      </c>
      <c r="L837" s="54">
        <v>0.95552230121956006</v>
      </c>
      <c r="M837" s="54">
        <v>0.96525992539567496</v>
      </c>
      <c r="N837" s="54">
        <v>1.05584187564459</v>
      </c>
    </row>
    <row r="838" spans="1:14" x14ac:dyDescent="0.2">
      <c r="A838" s="20" t="s">
        <v>9051</v>
      </c>
      <c r="B838" s="54">
        <v>1</v>
      </c>
      <c r="C838" s="54">
        <v>1.2562967900389299</v>
      </c>
      <c r="D838" s="54">
        <v>1.3957905812474001</v>
      </c>
      <c r="E838" s="54">
        <v>1.0883456886128899</v>
      </c>
      <c r="F838" s="54">
        <v>1.0028920566052799</v>
      </c>
      <c r="G838" s="54">
        <v>0.97387294058169405</v>
      </c>
      <c r="H838" s="54">
        <v>0.997603789519802</v>
      </c>
      <c r="I838" s="54">
        <v>0.95952520245883899</v>
      </c>
      <c r="J838" s="54">
        <v>0.914860832401165</v>
      </c>
      <c r="K838" s="54">
        <v>0.988655975603002</v>
      </c>
      <c r="L838" s="54">
        <v>1.08474678239482</v>
      </c>
      <c r="M838" s="54">
        <v>1.04900181286316</v>
      </c>
      <c r="N838" s="54">
        <v>1.0369429692137</v>
      </c>
    </row>
    <row r="839" spans="1:14" x14ac:dyDescent="0.2">
      <c r="A839" s="20" t="s">
        <v>116</v>
      </c>
      <c r="B839" s="54">
        <v>1</v>
      </c>
      <c r="C839" s="54">
        <v>0.85386102551306098</v>
      </c>
      <c r="D839" s="54">
        <v>1.35923683962038</v>
      </c>
      <c r="E839" s="54">
        <v>1.1773699832056901</v>
      </c>
      <c r="F839" s="54">
        <v>1.27856954864967</v>
      </c>
      <c r="G839" s="54">
        <v>0.66854014795215999</v>
      </c>
      <c r="H839" s="54">
        <v>0.90932219443167805</v>
      </c>
      <c r="I839" s="54">
        <v>0.94937755085740805</v>
      </c>
      <c r="J839" s="54">
        <v>1.2781306826699499</v>
      </c>
      <c r="K839" s="54">
        <v>0.80418829589026297</v>
      </c>
      <c r="L839" s="54">
        <v>0.800449236800995</v>
      </c>
      <c r="M839" s="54">
        <v>1.0767709780196399</v>
      </c>
      <c r="N839" s="54">
        <v>0.93151733793121105</v>
      </c>
    </row>
    <row r="840" spans="1:14" x14ac:dyDescent="0.2">
      <c r="A840" s="20" t="s">
        <v>8916</v>
      </c>
      <c r="B840" s="54">
        <v>1</v>
      </c>
      <c r="C840" s="54">
        <v>0.872331563212974</v>
      </c>
      <c r="D840" s="54">
        <v>1.47183632875035</v>
      </c>
      <c r="E840" s="54">
        <v>1.2069557174462999</v>
      </c>
      <c r="F840" s="54">
        <v>1.07152362841397</v>
      </c>
      <c r="G840" s="54">
        <v>0.73859106736340197</v>
      </c>
      <c r="H840" s="54">
        <v>1.10129458098793</v>
      </c>
      <c r="I840" s="54">
        <v>1.0140206332053101</v>
      </c>
      <c r="J840" s="54">
        <v>1.1540601027345501</v>
      </c>
      <c r="K840" s="54">
        <v>0.79661201832238604</v>
      </c>
      <c r="L840" s="54">
        <v>0.80036921429944596</v>
      </c>
      <c r="M840" s="54">
        <v>0.995090601691066</v>
      </c>
      <c r="N840" s="54">
        <v>0.97890944709643202</v>
      </c>
    </row>
    <row r="841" spans="1:14" x14ac:dyDescent="0.2">
      <c r="A841" s="20" t="s">
        <v>6061</v>
      </c>
      <c r="B841" s="54">
        <v>1</v>
      </c>
      <c r="C841" s="54">
        <v>1.2061137698237001</v>
      </c>
      <c r="D841" s="54">
        <v>9.5107727371610499E-3</v>
      </c>
      <c r="E841" s="54">
        <v>0.50032977345727903</v>
      </c>
      <c r="F841" s="54">
        <v>0.13899812547642099</v>
      </c>
      <c r="G841" s="54">
        <v>1.1249580183404899</v>
      </c>
      <c r="H841" s="54">
        <v>0.35164672421225901</v>
      </c>
      <c r="I841" s="54">
        <v>0.31903864368211099</v>
      </c>
      <c r="J841" s="54">
        <v>0.19782355328406401</v>
      </c>
      <c r="K841" s="54">
        <v>1.76559265548038</v>
      </c>
      <c r="L841" s="54">
        <v>2.22098947115366</v>
      </c>
      <c r="M841" s="54">
        <v>0.643845311121229</v>
      </c>
      <c r="N841" s="54">
        <v>0.57151025975539604</v>
      </c>
    </row>
    <row r="842" spans="1:14" x14ac:dyDescent="0.2">
      <c r="A842" s="20" t="s">
        <v>3658</v>
      </c>
      <c r="B842" s="54">
        <v>1</v>
      </c>
      <c r="C842" s="54">
        <v>0.80258350209477902</v>
      </c>
      <c r="D842" s="54">
        <v>0.83180505054035103</v>
      </c>
      <c r="E842" s="54">
        <v>1.1009821803829001</v>
      </c>
      <c r="F842" s="54">
        <v>1.2270287154203501</v>
      </c>
      <c r="G842" s="54">
        <v>0.74202848164476198</v>
      </c>
      <c r="H842" s="54">
        <v>0.98380658423987299</v>
      </c>
      <c r="I842" s="54">
        <v>1.1213184895923001</v>
      </c>
      <c r="J842" s="54">
        <v>1.16889217737481</v>
      </c>
      <c r="K842" s="54">
        <v>0.90928517059896596</v>
      </c>
      <c r="L842" s="54">
        <v>0.888365055914488</v>
      </c>
      <c r="M842" s="54">
        <v>0.98376260684114902</v>
      </c>
      <c r="N842" s="54">
        <v>0.97786093890213899</v>
      </c>
    </row>
    <row r="843" spans="1:14" x14ac:dyDescent="0.2">
      <c r="A843" s="20" t="s">
        <v>104</v>
      </c>
      <c r="B843" s="54">
        <v>1</v>
      </c>
      <c r="C843" s="54">
        <v>1.0597667919229701</v>
      </c>
      <c r="D843" s="54">
        <v>1.11898025530014</v>
      </c>
      <c r="E843" s="54">
        <v>1.1314587644017899</v>
      </c>
      <c r="F843" s="54">
        <v>1.0461222552753799</v>
      </c>
      <c r="G843" s="54">
        <v>1.17281358733765</v>
      </c>
      <c r="H843" s="54">
        <v>1.0939526014265599</v>
      </c>
      <c r="I843" s="54">
        <v>0.98604289696860703</v>
      </c>
      <c r="J843" s="54">
        <v>0.939826250828525</v>
      </c>
      <c r="K843" s="54">
        <v>0.91909773317879895</v>
      </c>
      <c r="L843" s="54">
        <v>0.92531915840492296</v>
      </c>
      <c r="M843" s="54">
        <v>1.03547084170146</v>
      </c>
      <c r="N843" s="54">
        <v>0.97778371704427003</v>
      </c>
    </row>
    <row r="844" spans="1:14" x14ac:dyDescent="0.2">
      <c r="A844" s="20" t="s">
        <v>8897</v>
      </c>
      <c r="B844" s="54">
        <v>1</v>
      </c>
      <c r="C844" s="54">
        <v>0.83020669542071102</v>
      </c>
      <c r="D844" s="54">
        <v>1.00987914742136</v>
      </c>
      <c r="E844" s="54">
        <v>0.98543370913496098</v>
      </c>
      <c r="F844" s="54">
        <v>0.91817775757291098</v>
      </c>
      <c r="G844" s="54">
        <v>1.18431137964669</v>
      </c>
      <c r="H844" s="54">
        <v>1.4405743974348899</v>
      </c>
      <c r="I844" s="54">
        <v>1.22904700398398</v>
      </c>
      <c r="J844" s="54">
        <v>1.01971660805301</v>
      </c>
      <c r="K844" s="54">
        <v>0.95391045015531195</v>
      </c>
      <c r="L844" s="54">
        <v>0.87342574785071403</v>
      </c>
      <c r="M844" s="54">
        <v>0.91989638537277496</v>
      </c>
      <c r="N844" s="54">
        <v>1.13247372095307</v>
      </c>
    </row>
    <row r="845" spans="1:14" x14ac:dyDescent="0.2">
      <c r="A845" s="20" t="s">
        <v>6819</v>
      </c>
      <c r="B845" s="54">
        <v>1</v>
      </c>
      <c r="C845" s="54">
        <v>1.7131567305241699</v>
      </c>
      <c r="D845" s="54">
        <v>1.0697614438771399</v>
      </c>
      <c r="E845" s="54">
        <v>0.97111669503221498</v>
      </c>
      <c r="F845" s="54">
        <v>0.95138760999211403</v>
      </c>
      <c r="G845" s="54">
        <v>1.73882096324749</v>
      </c>
      <c r="H845" s="54">
        <v>1.0813375738995401</v>
      </c>
      <c r="I845" s="54">
        <v>0.99827492189479405</v>
      </c>
      <c r="J845" s="54">
        <v>0.941244964791213</v>
      </c>
      <c r="K845" s="54">
        <v>1.0923646896189201</v>
      </c>
      <c r="L845" s="54">
        <v>0.894427966342074</v>
      </c>
      <c r="M845" s="54">
        <v>0.67188989259503895</v>
      </c>
      <c r="N845" s="54">
        <v>0.71069349902745305</v>
      </c>
    </row>
    <row r="846" spans="1:14" x14ac:dyDescent="0.2">
      <c r="A846" s="20" t="s">
        <v>828</v>
      </c>
      <c r="B846" s="54">
        <v>1</v>
      </c>
      <c r="C846" s="54">
        <v>1.0215324990726999</v>
      </c>
      <c r="D846" s="54">
        <v>0.96669415167063399</v>
      </c>
      <c r="E846" s="54">
        <v>1.0862120703938301</v>
      </c>
      <c r="F846" s="54">
        <v>1.11661274450621</v>
      </c>
      <c r="G846" s="54">
        <v>1.17460309702175</v>
      </c>
      <c r="H846" s="54">
        <v>1.1653545285200999</v>
      </c>
      <c r="I846" s="54">
        <v>1.10075441532881</v>
      </c>
      <c r="J846" s="54">
        <v>1.10759783536946</v>
      </c>
      <c r="K846" s="54">
        <v>0.71316720813704004</v>
      </c>
      <c r="L846" s="54">
        <v>0.78896753120006402</v>
      </c>
      <c r="M846" s="54">
        <v>0.86153449510811797</v>
      </c>
      <c r="N846" s="54">
        <v>0.91838398919006803</v>
      </c>
    </row>
    <row r="847" spans="1:14" x14ac:dyDescent="0.2">
      <c r="A847" s="20" t="s">
        <v>7338</v>
      </c>
      <c r="B847" s="54">
        <v>1</v>
      </c>
      <c r="C847" s="54">
        <v>1.04653892297767</v>
      </c>
      <c r="D847" s="54">
        <v>1.0880897922714901</v>
      </c>
      <c r="E847" s="54">
        <v>0.87443475624906997</v>
      </c>
      <c r="F847" s="54">
        <v>0.70462610304148898</v>
      </c>
      <c r="G847" s="54">
        <v>0.66938248595748495</v>
      </c>
      <c r="H847" s="54">
        <v>0.40903377825744502</v>
      </c>
      <c r="I847" s="54">
        <v>0.78333977889518402</v>
      </c>
      <c r="J847" s="54">
        <v>0.56675680921898797</v>
      </c>
      <c r="K847" s="54">
        <v>1.17311828792326</v>
      </c>
      <c r="L847" s="54">
        <v>1.68405952801578</v>
      </c>
      <c r="M847" s="54">
        <v>1.8351893698050801</v>
      </c>
      <c r="N847" s="54">
        <v>1.6372664745919701</v>
      </c>
    </row>
    <row r="848" spans="1:14" x14ac:dyDescent="0.2">
      <c r="A848" s="20" t="s">
        <v>6970</v>
      </c>
      <c r="B848" s="54">
        <v>1</v>
      </c>
      <c r="C848" s="54">
        <v>1.0595055746255</v>
      </c>
      <c r="D848" s="54">
        <v>0.874818393792132</v>
      </c>
      <c r="E848" s="54">
        <v>0.83359486235457603</v>
      </c>
      <c r="F848" s="54">
        <v>0.87242757119374303</v>
      </c>
      <c r="G848" s="54">
        <v>0.89653669966524596</v>
      </c>
      <c r="H848" s="54">
        <v>1.2999265344541</v>
      </c>
      <c r="I848" s="54">
        <v>1.2128060735122499</v>
      </c>
      <c r="J848" s="54">
        <v>1.1789475559490501</v>
      </c>
      <c r="K848" s="54">
        <v>1.0152600610565901</v>
      </c>
      <c r="L848" s="54">
        <v>1.0655175433958199</v>
      </c>
      <c r="M848" s="54">
        <v>0.969438381337273</v>
      </c>
      <c r="N848" s="54">
        <v>0.97473898666070902</v>
      </c>
    </row>
    <row r="849" spans="1:14" x14ac:dyDescent="0.2">
      <c r="A849" s="20" t="s">
        <v>2021</v>
      </c>
      <c r="B849" s="54">
        <v>1</v>
      </c>
      <c r="C849" s="54">
        <v>1.55555471868224</v>
      </c>
      <c r="D849" s="54">
        <v>1.60062342151468</v>
      </c>
      <c r="E849" s="54">
        <v>1.89089866781934</v>
      </c>
      <c r="F849" s="54">
        <v>1.71484636612835</v>
      </c>
      <c r="G849" s="54">
        <v>0.70247939714918695</v>
      </c>
      <c r="H849" s="54">
        <v>0.74280493851958496</v>
      </c>
      <c r="I849" s="54">
        <v>0.79728187091406899</v>
      </c>
      <c r="J849" s="54">
        <v>0.86706625337689902</v>
      </c>
      <c r="K849" s="54">
        <v>0.84239056810551605</v>
      </c>
      <c r="L849" s="54">
        <v>0.77185453165272899</v>
      </c>
      <c r="M849" s="54">
        <v>0.69902058654676802</v>
      </c>
      <c r="N849" s="54">
        <v>0.71951165435218001</v>
      </c>
    </row>
    <row r="850" spans="1:14" x14ac:dyDescent="0.2">
      <c r="A850" s="20" t="s">
        <v>9843</v>
      </c>
      <c r="B850" s="54">
        <v>1</v>
      </c>
      <c r="C850" s="54">
        <v>1.2188962626626101</v>
      </c>
      <c r="D850" s="54">
        <v>1.80519953198731</v>
      </c>
      <c r="E850" s="54">
        <v>1.20258263583393</v>
      </c>
      <c r="F850" s="54">
        <v>0.98483735344546097</v>
      </c>
      <c r="G850" s="54">
        <v>1.0772828086195001</v>
      </c>
      <c r="H850" s="54">
        <v>0.90432845430419895</v>
      </c>
      <c r="I850" s="54">
        <v>1.1613707641617199</v>
      </c>
      <c r="J850" s="54">
        <v>1.1547182945866199</v>
      </c>
      <c r="K850" s="54">
        <v>0.782870588350152</v>
      </c>
      <c r="L850" s="54">
        <v>0.84657649095668697</v>
      </c>
      <c r="M850" s="54">
        <v>1.00450065274303</v>
      </c>
      <c r="N850" s="54">
        <v>0.78109169806926404</v>
      </c>
    </row>
    <row r="851" spans="1:14" x14ac:dyDescent="0.2">
      <c r="A851" s="20" t="s">
        <v>9557</v>
      </c>
      <c r="B851" s="54">
        <v>1</v>
      </c>
      <c r="C851" s="54">
        <v>0.58848727770048703</v>
      </c>
      <c r="D851" s="54">
        <v>0.55510998472413298</v>
      </c>
      <c r="E851" s="54">
        <v>0.49433212109296898</v>
      </c>
      <c r="F851" s="54">
        <v>0.69718752311949805</v>
      </c>
      <c r="G851" s="54">
        <v>1.6766765032789199</v>
      </c>
      <c r="H851" s="54">
        <v>0.70840666399016305</v>
      </c>
      <c r="I851" s="54">
        <v>1.4586970893921101</v>
      </c>
      <c r="J851" s="54">
        <v>0.92571154321530402</v>
      </c>
      <c r="K851" s="54">
        <v>1.1245249416207499</v>
      </c>
      <c r="L851" s="54">
        <v>1.5562265675923199</v>
      </c>
      <c r="M851" s="54">
        <v>0.932710767140845</v>
      </c>
      <c r="N851" s="54">
        <v>1.3363021299446101</v>
      </c>
    </row>
    <row r="852" spans="1:14" x14ac:dyDescent="0.2">
      <c r="A852" s="20" t="s">
        <v>1302</v>
      </c>
      <c r="B852" s="54">
        <v>1</v>
      </c>
      <c r="C852" s="54">
        <v>0.59850313562433499</v>
      </c>
      <c r="D852" s="54">
        <v>0.59618318843419404</v>
      </c>
      <c r="E852" s="54">
        <v>0.79197909025443802</v>
      </c>
      <c r="F852" s="54">
        <v>0.90801126313480496</v>
      </c>
      <c r="G852" s="54">
        <v>0.47448736829815602</v>
      </c>
      <c r="H852" s="54">
        <v>1.0467266689885599</v>
      </c>
      <c r="I852" s="54">
        <v>1.53424958345421</v>
      </c>
      <c r="J852" s="54">
        <v>1.1382716847257901</v>
      </c>
      <c r="K852" s="54">
        <v>0.91104692839076296</v>
      </c>
      <c r="L852" s="54">
        <v>0.98624931961573503</v>
      </c>
      <c r="M852" s="54">
        <v>1.4509586157108301</v>
      </c>
      <c r="N852" s="54">
        <v>1.1085790077011399</v>
      </c>
    </row>
    <row r="853" spans="1:14" x14ac:dyDescent="0.2">
      <c r="A853" s="20" t="s">
        <v>2580</v>
      </c>
      <c r="B853" s="54">
        <v>1</v>
      </c>
      <c r="C853" s="54">
        <v>0.84866873090713302</v>
      </c>
      <c r="D853" s="54">
        <v>0.57133512384971097</v>
      </c>
      <c r="E853" s="54">
        <v>0.72936195740379095</v>
      </c>
      <c r="F853" s="54">
        <v>1.10242019887668</v>
      </c>
      <c r="G853" s="54">
        <v>1.0592027039871299</v>
      </c>
      <c r="H853" s="54">
        <v>1.3508184282777</v>
      </c>
      <c r="I853" s="54">
        <v>1.23061584049253</v>
      </c>
      <c r="J853" s="54">
        <v>1.0381481066742599</v>
      </c>
      <c r="K853" s="54">
        <v>1.04286740221632</v>
      </c>
      <c r="L853" s="54">
        <v>0.90017641106686996</v>
      </c>
      <c r="M853" s="54">
        <v>1.1288536534671501</v>
      </c>
      <c r="N853" s="54">
        <v>1.1378587577882899</v>
      </c>
    </row>
    <row r="854" spans="1:14" x14ac:dyDescent="0.2">
      <c r="A854" s="20" t="s">
        <v>6508</v>
      </c>
      <c r="B854" s="54">
        <v>1</v>
      </c>
      <c r="C854" s="54">
        <v>1.3960513549243101</v>
      </c>
      <c r="D854" s="54">
        <v>0.87820771723304403</v>
      </c>
      <c r="E854" s="54">
        <v>0.92825217743995903</v>
      </c>
      <c r="F854" s="54">
        <v>0.83138793928562604</v>
      </c>
      <c r="G854" s="54">
        <v>1.4742692179891701</v>
      </c>
      <c r="H854" s="54">
        <v>0.88096244580392102</v>
      </c>
      <c r="I854" s="54">
        <v>0.80539371853022801</v>
      </c>
      <c r="J854" s="54">
        <v>0.71637670878023996</v>
      </c>
      <c r="K854" s="54">
        <v>1.6240410184288201</v>
      </c>
      <c r="L854" s="54">
        <v>1.2392729828393501</v>
      </c>
      <c r="M854" s="54">
        <v>0.96462406512973897</v>
      </c>
      <c r="N854" s="54">
        <v>0.90483227485532702</v>
      </c>
    </row>
    <row r="855" spans="1:14" x14ac:dyDescent="0.2">
      <c r="A855" s="20" t="s">
        <v>9789</v>
      </c>
      <c r="B855" s="54">
        <v>1</v>
      </c>
      <c r="C855" s="54">
        <v>1.0690906166812499</v>
      </c>
      <c r="D855" s="54">
        <v>0.92775742577904496</v>
      </c>
      <c r="E855" s="54">
        <v>0.81357224587105204</v>
      </c>
      <c r="F855" s="54">
        <v>0.92375012546708202</v>
      </c>
      <c r="G855" s="54">
        <v>1.26486110718193</v>
      </c>
      <c r="H855" s="54">
        <v>1.0049150983027799</v>
      </c>
      <c r="I855" s="54">
        <v>1.03335870387225</v>
      </c>
      <c r="J855" s="54">
        <v>1.0250135328643899</v>
      </c>
      <c r="K855" s="54">
        <v>1.1393759508435699</v>
      </c>
      <c r="L855" s="54">
        <v>1.11833800825033</v>
      </c>
      <c r="M855" s="54">
        <v>1.05593063019995</v>
      </c>
      <c r="N855" s="54">
        <v>1.1386225304433599</v>
      </c>
    </row>
    <row r="856" spans="1:14" x14ac:dyDescent="0.2">
      <c r="A856" s="20" t="s">
        <v>9217</v>
      </c>
      <c r="B856" s="54">
        <v>1</v>
      </c>
      <c r="C856" s="54">
        <v>0.89145017828386897</v>
      </c>
      <c r="D856" s="54">
        <v>0.77076301518730705</v>
      </c>
      <c r="E856" s="54">
        <v>0.97902745651359602</v>
      </c>
      <c r="F856" s="54">
        <v>0.91609168732186197</v>
      </c>
      <c r="G856" s="54">
        <v>1.5835222054512801</v>
      </c>
      <c r="H856" s="54">
        <v>1.03743413547644</v>
      </c>
      <c r="I856" s="54">
        <v>1.0362397738873199</v>
      </c>
      <c r="J856" s="54">
        <v>1.18704182754367</v>
      </c>
      <c r="K856" s="54">
        <v>0.95890431291910405</v>
      </c>
      <c r="L856" s="54">
        <v>0.95200406033708795</v>
      </c>
      <c r="M856" s="54">
        <v>0.97374653707127401</v>
      </c>
      <c r="N856" s="54">
        <v>0.90063177707585795</v>
      </c>
    </row>
    <row r="857" spans="1:14" x14ac:dyDescent="0.2">
      <c r="A857" s="20" t="s">
        <v>3508</v>
      </c>
      <c r="B857" s="54">
        <v>1</v>
      </c>
      <c r="C857" s="54">
        <v>0.48019305675965501</v>
      </c>
      <c r="D857" s="54">
        <v>0.75750434147920398</v>
      </c>
      <c r="E857" s="54">
        <v>0.948303732112041</v>
      </c>
      <c r="F857" s="54">
        <v>1.0826429678565801</v>
      </c>
      <c r="G857" s="54">
        <v>0.41596596560169402</v>
      </c>
      <c r="H857" s="54">
        <v>0.55268019259169299</v>
      </c>
      <c r="I857" s="54">
        <v>1.1607215966834199</v>
      </c>
      <c r="J857" s="54">
        <v>1.1844273831512999</v>
      </c>
      <c r="K857" s="54">
        <v>0.59348058760157996</v>
      </c>
      <c r="L857" s="54">
        <v>0.80834907047990701</v>
      </c>
      <c r="M857" s="54">
        <v>1.37337894119047</v>
      </c>
      <c r="N857" s="54">
        <v>1.47904352917328</v>
      </c>
    </row>
    <row r="858" spans="1:14" x14ac:dyDescent="0.2">
      <c r="A858" s="20" t="s">
        <v>6837</v>
      </c>
      <c r="B858" s="54">
        <v>1</v>
      </c>
      <c r="C858" s="54">
        <v>1.2036407965318701</v>
      </c>
      <c r="D858" s="54">
        <v>0.83722468948139495</v>
      </c>
      <c r="E858" s="54">
        <v>0.72947368329127504</v>
      </c>
      <c r="F858" s="54">
        <v>0.68773496589151994</v>
      </c>
      <c r="G858" s="54">
        <v>2.2174274284082802</v>
      </c>
      <c r="H858" s="54">
        <v>0.96446740880297199</v>
      </c>
      <c r="I858" s="54">
        <v>0.76974079321592803</v>
      </c>
      <c r="J858" s="54">
        <v>0.719566864363132</v>
      </c>
      <c r="K858" s="54">
        <v>2.0597659422437302</v>
      </c>
      <c r="L858" s="54">
        <v>1.32263444859346</v>
      </c>
      <c r="M858" s="54">
        <v>0.91240940721921104</v>
      </c>
      <c r="N858" s="54">
        <v>0.762713051059424</v>
      </c>
    </row>
    <row r="859" spans="1:14" x14ac:dyDescent="0.2">
      <c r="A859" s="20" t="s">
        <v>5951</v>
      </c>
      <c r="B859" s="54">
        <v>1</v>
      </c>
      <c r="C859" s="54">
        <v>1.0879162512920599</v>
      </c>
      <c r="D859" s="54">
        <v>0.823358917089973</v>
      </c>
      <c r="E859" s="54">
        <v>0.89294019379998402</v>
      </c>
      <c r="F859" s="54">
        <v>0.82427577479627601</v>
      </c>
      <c r="G859" s="54">
        <v>1.4396718145385401</v>
      </c>
      <c r="H859" s="54">
        <v>1.4566395424682399</v>
      </c>
      <c r="I859" s="54">
        <v>1.34733268552234</v>
      </c>
      <c r="J859" s="54">
        <v>1.08467680551749</v>
      </c>
      <c r="K859" s="54">
        <v>0.94584043264836704</v>
      </c>
      <c r="L859" s="54">
        <v>0.92731541763382297</v>
      </c>
      <c r="M859" s="54">
        <v>0.798817237391938</v>
      </c>
      <c r="N859" s="54">
        <v>0.789943739201451</v>
      </c>
    </row>
    <row r="860" spans="1:14" x14ac:dyDescent="0.2">
      <c r="A860" s="20" t="s">
        <v>5301</v>
      </c>
      <c r="B860" s="54">
        <v>1</v>
      </c>
      <c r="C860" s="54">
        <v>0.85351558837702102</v>
      </c>
      <c r="D860" s="54">
        <v>0.75153623282332405</v>
      </c>
      <c r="E860" s="54">
        <v>0.934286978771251</v>
      </c>
      <c r="F860" s="54">
        <v>0.88371121541472897</v>
      </c>
      <c r="G860" s="54">
        <v>0.75310081597644296</v>
      </c>
      <c r="H860" s="54">
        <v>1.12509363138581</v>
      </c>
      <c r="I860" s="54">
        <v>1.0230251857793</v>
      </c>
      <c r="J860" s="54">
        <v>1.0858324293413899</v>
      </c>
      <c r="K860" s="54">
        <v>1.06064557413123</v>
      </c>
      <c r="L860" s="54">
        <v>1.12710235302468</v>
      </c>
      <c r="M860" s="54">
        <v>1.2089297396925001</v>
      </c>
      <c r="N860" s="54">
        <v>1.18891152985629</v>
      </c>
    </row>
    <row r="861" spans="1:14" x14ac:dyDescent="0.2">
      <c r="A861" s="20" t="s">
        <v>8758</v>
      </c>
      <c r="B861" s="54">
        <v>1</v>
      </c>
      <c r="C861" s="54">
        <v>0.97558023518636605</v>
      </c>
      <c r="D861" s="54">
        <v>1.12189767741925</v>
      </c>
      <c r="E861" s="54">
        <v>0.73647061818116999</v>
      </c>
      <c r="F861" s="54">
        <v>0.548566410325936</v>
      </c>
      <c r="G861" s="54">
        <v>0.58770064711171799</v>
      </c>
      <c r="H861" s="54">
        <v>0.63662586590619596</v>
      </c>
      <c r="I861" s="54">
        <v>0.39398072282499902</v>
      </c>
      <c r="J861" s="54">
        <v>0.42062347837683101</v>
      </c>
      <c r="K861" s="54">
        <v>1.53517371593818</v>
      </c>
      <c r="L861" s="54">
        <v>1.57834619109234</v>
      </c>
      <c r="M861" s="54">
        <v>2.0862666482350098</v>
      </c>
      <c r="N861" s="54">
        <v>1.97606621351469</v>
      </c>
    </row>
    <row r="862" spans="1:14" x14ac:dyDescent="0.2">
      <c r="A862" s="20" t="s">
        <v>8574</v>
      </c>
      <c r="B862" s="54">
        <v>1</v>
      </c>
      <c r="C862" s="54">
        <v>1.2030518329973501</v>
      </c>
      <c r="D862" s="54">
        <v>1.32264098114606</v>
      </c>
      <c r="E862" s="54">
        <v>1.41210639257384</v>
      </c>
      <c r="F862" s="54">
        <v>1.17038901707328</v>
      </c>
      <c r="G862" s="54">
        <v>0.90662096220553501</v>
      </c>
      <c r="H862" s="54">
        <v>1.0751511594048</v>
      </c>
      <c r="I862" s="54">
        <v>0.93395682050370199</v>
      </c>
      <c r="J862" s="54">
        <v>0.97571642039104201</v>
      </c>
      <c r="K862" s="54">
        <v>0.98434299669408798</v>
      </c>
      <c r="L862" s="54">
        <v>0.861117528549457</v>
      </c>
      <c r="M862" s="54">
        <v>0.78667491121595101</v>
      </c>
      <c r="N862" s="54">
        <v>0.69795323048117397</v>
      </c>
    </row>
    <row r="863" spans="1:14" x14ac:dyDescent="0.2">
      <c r="A863" s="20" t="s">
        <v>2023</v>
      </c>
      <c r="B863" s="54">
        <v>1</v>
      </c>
      <c r="C863" s="54">
        <v>1.0183572156560099</v>
      </c>
      <c r="D863" s="54">
        <v>0.79074991673460804</v>
      </c>
      <c r="E863" s="54">
        <v>1.0387559166582201</v>
      </c>
      <c r="F863" s="54">
        <v>0.89279263778949902</v>
      </c>
      <c r="G863" s="54">
        <v>1.1986792678935401</v>
      </c>
      <c r="H863" s="54">
        <v>1.06221293617187</v>
      </c>
      <c r="I863" s="54">
        <v>0.91613570225900298</v>
      </c>
      <c r="J863" s="54">
        <v>0.99495232216214802</v>
      </c>
      <c r="K863" s="54">
        <v>1.16888285030162</v>
      </c>
      <c r="L863" s="54">
        <v>0.98680297905564995</v>
      </c>
      <c r="M863" s="54">
        <v>0.99818037039197205</v>
      </c>
      <c r="N863" s="54">
        <v>1.02889862223369</v>
      </c>
    </row>
    <row r="864" spans="1:14" x14ac:dyDescent="0.2">
      <c r="A864" s="20" t="s">
        <v>2088</v>
      </c>
      <c r="B864" s="54">
        <v>1</v>
      </c>
      <c r="C864" s="54">
        <v>0.91279671999898004</v>
      </c>
      <c r="D864" s="54">
        <v>0.819866602092851</v>
      </c>
      <c r="E864" s="54">
        <v>0.56853860726685201</v>
      </c>
      <c r="F864" s="54">
        <v>0.70888164745830595</v>
      </c>
      <c r="G864" s="54">
        <v>0.83373037768886404</v>
      </c>
      <c r="H864" s="54">
        <v>0.90281666596829602</v>
      </c>
      <c r="I864" s="54">
        <v>0.97459274979587696</v>
      </c>
      <c r="J864" s="54">
        <v>1.2638344424175401</v>
      </c>
      <c r="K864" s="54">
        <v>1.4492268079547099</v>
      </c>
      <c r="L864" s="54">
        <v>1.13018422456746</v>
      </c>
      <c r="M864" s="54">
        <v>1.1791832146454</v>
      </c>
      <c r="N864" s="54">
        <v>1.2932184159141999</v>
      </c>
    </row>
    <row r="865" spans="1:14" x14ac:dyDescent="0.2">
      <c r="A865" s="20" t="s">
        <v>5758</v>
      </c>
      <c r="B865" s="54">
        <v>1</v>
      </c>
      <c r="C865" s="54">
        <v>1.4756608601407399</v>
      </c>
      <c r="D865" s="54">
        <v>0.65712921102282995</v>
      </c>
      <c r="E865" s="54">
        <v>0.70229284828982097</v>
      </c>
      <c r="F865" s="54">
        <v>0.44388694305901799</v>
      </c>
      <c r="G865" s="54">
        <v>3.4298343550027699</v>
      </c>
      <c r="H865" s="54">
        <v>1.0534781046525801</v>
      </c>
      <c r="I865" s="54">
        <v>1.1160204929097299</v>
      </c>
      <c r="J865" s="54">
        <v>0.63049138111036396</v>
      </c>
      <c r="K865" s="54">
        <v>1.46783049202705</v>
      </c>
      <c r="L865" s="54">
        <v>1.19632574414107</v>
      </c>
      <c r="M865" s="54">
        <v>0.67498321654649795</v>
      </c>
      <c r="N865" s="54">
        <v>0.607289568978998</v>
      </c>
    </row>
    <row r="866" spans="1:14" x14ac:dyDescent="0.2">
      <c r="A866" s="20" t="s">
        <v>3393</v>
      </c>
      <c r="B866" s="54">
        <v>1</v>
      </c>
      <c r="C866" s="54">
        <v>0.99503156327780096</v>
      </c>
      <c r="D866" s="54">
        <v>1.22107997810577</v>
      </c>
      <c r="E866" s="54">
        <v>1.2156564467159301</v>
      </c>
      <c r="F866" s="54">
        <v>1.13686872319316</v>
      </c>
      <c r="G866" s="54">
        <v>0.93220979694318395</v>
      </c>
      <c r="H866" s="54">
        <v>0.94615366800576095</v>
      </c>
      <c r="I866" s="54">
        <v>0.91935443728588595</v>
      </c>
      <c r="J866" s="54">
        <v>0.972707945722875</v>
      </c>
      <c r="K866" s="54">
        <v>0.80834625650929204</v>
      </c>
      <c r="L866" s="54">
        <v>0.89007296353574505</v>
      </c>
      <c r="M866" s="54">
        <v>0.97511926313716901</v>
      </c>
      <c r="N866" s="54">
        <v>1.0362394406467701</v>
      </c>
    </row>
    <row r="867" spans="1:14" x14ac:dyDescent="0.2">
      <c r="A867" s="20" t="s">
        <v>1964</v>
      </c>
      <c r="B867" s="54">
        <v>1</v>
      </c>
      <c r="C867" s="54">
        <v>1.01541079930286</v>
      </c>
      <c r="D867" s="54">
        <v>1.1370431469171001</v>
      </c>
      <c r="E867" s="54">
        <v>0.97902164877522901</v>
      </c>
      <c r="F867" s="54">
        <v>1.0848253721583201</v>
      </c>
      <c r="G867" s="54">
        <v>2.0969443026461398</v>
      </c>
      <c r="H867" s="54">
        <v>1.19144530108544</v>
      </c>
      <c r="I867" s="54">
        <v>1.08864001311109</v>
      </c>
      <c r="J867" s="54">
        <v>1.0911843465376601</v>
      </c>
      <c r="K867" s="54">
        <v>0.80695198680852998</v>
      </c>
      <c r="L867" s="54">
        <v>0.64336554635466203</v>
      </c>
      <c r="M867" s="54">
        <v>0.72219188718032201</v>
      </c>
      <c r="N867" s="54">
        <v>1.01760750323197</v>
      </c>
    </row>
    <row r="868" spans="1:14" x14ac:dyDescent="0.2">
      <c r="A868" s="20" t="s">
        <v>8895</v>
      </c>
      <c r="B868" s="54">
        <v>1</v>
      </c>
      <c r="C868" s="54">
        <v>0.89565656798367699</v>
      </c>
      <c r="D868" s="54">
        <v>1.41568734327344</v>
      </c>
      <c r="E868" s="54">
        <v>1.2112055898993299</v>
      </c>
      <c r="F868" s="54">
        <v>1.27536829241056</v>
      </c>
      <c r="G868" s="54">
        <v>0.70296516271209797</v>
      </c>
      <c r="H868" s="54">
        <v>0.82808186810686502</v>
      </c>
      <c r="I868" s="54">
        <v>0.86931580635589201</v>
      </c>
      <c r="J868" s="54">
        <v>0.98130590513066296</v>
      </c>
      <c r="K868" s="54">
        <v>0.88560885854902704</v>
      </c>
      <c r="L868" s="54">
        <v>0.94083129763163398</v>
      </c>
      <c r="M868" s="54">
        <v>1.0556779460786601</v>
      </c>
      <c r="N868" s="54">
        <v>1.09400908353394</v>
      </c>
    </row>
    <row r="869" spans="1:14" x14ac:dyDescent="0.2">
      <c r="A869" s="20" t="s">
        <v>8464</v>
      </c>
      <c r="B869" s="54">
        <v>1</v>
      </c>
      <c r="C869" s="54">
        <v>1.0443938528299701</v>
      </c>
      <c r="D869" s="54">
        <v>0.98483013745402204</v>
      </c>
      <c r="E869" s="54">
        <v>1.2818990731789699</v>
      </c>
      <c r="F869" s="54">
        <v>1.4130188576863101</v>
      </c>
      <c r="G869" s="54">
        <v>0.60537292221858896</v>
      </c>
      <c r="H869" s="54">
        <v>0.91630855583497595</v>
      </c>
      <c r="I869" s="54">
        <v>0.96340145362089002</v>
      </c>
      <c r="J869" s="54">
        <v>0.97648208198988096</v>
      </c>
      <c r="K869" s="54">
        <v>0.85468688252432401</v>
      </c>
      <c r="L869" s="54">
        <v>0.84865159991836803</v>
      </c>
      <c r="M869" s="54">
        <v>0.98636681936216997</v>
      </c>
      <c r="N869" s="54">
        <v>1.03056192628479</v>
      </c>
    </row>
    <row r="870" spans="1:14" x14ac:dyDescent="0.2">
      <c r="A870" s="20" t="s">
        <v>206</v>
      </c>
      <c r="B870" s="54">
        <v>1</v>
      </c>
      <c r="C870" s="54">
        <v>1.2326034137652599</v>
      </c>
      <c r="D870" s="54">
        <v>1.070558287873</v>
      </c>
      <c r="E870" s="54">
        <v>1.0179343305097099</v>
      </c>
      <c r="F870" s="54">
        <v>0.97069558395913502</v>
      </c>
      <c r="G870" s="54">
        <v>1.2070628178978999</v>
      </c>
      <c r="H870" s="54">
        <v>1.14013861615885</v>
      </c>
      <c r="I870" s="54">
        <v>1.0378822308290601</v>
      </c>
      <c r="J870" s="54">
        <v>0.89999441164618399</v>
      </c>
      <c r="K870" s="54">
        <v>1.14737642255144</v>
      </c>
      <c r="L870" s="54">
        <v>0.92374823158996899</v>
      </c>
      <c r="M870" s="54">
        <v>0.88654206292044502</v>
      </c>
      <c r="N870" s="54">
        <v>0.95845782881513597</v>
      </c>
    </row>
    <row r="871" spans="1:14" x14ac:dyDescent="0.2">
      <c r="A871" s="20" t="s">
        <v>7011</v>
      </c>
      <c r="B871" s="54">
        <v>1</v>
      </c>
      <c r="C871" s="54">
        <v>0.94308081296244295</v>
      </c>
      <c r="D871" s="54">
        <v>0.82429211812516201</v>
      </c>
      <c r="E871" s="54">
        <v>0.93771611151379997</v>
      </c>
      <c r="F871" s="54">
        <v>1.14663252965072</v>
      </c>
      <c r="G871" s="54">
        <v>0.58130051184507703</v>
      </c>
      <c r="H871" s="54">
        <v>0.94908397794606003</v>
      </c>
      <c r="I871" s="54">
        <v>0.92499430725925402</v>
      </c>
      <c r="J871" s="54">
        <v>0.85411489785993</v>
      </c>
      <c r="K871" s="54">
        <v>1.1160951873371801</v>
      </c>
      <c r="L871" s="54">
        <v>1.1381572437415799</v>
      </c>
      <c r="M871" s="54">
        <v>1.1058626993368399</v>
      </c>
      <c r="N871" s="54">
        <v>1.3018761384424899</v>
      </c>
    </row>
    <row r="872" spans="1:14" x14ac:dyDescent="0.2">
      <c r="A872" s="20" t="s">
        <v>5307</v>
      </c>
      <c r="B872" s="54">
        <v>1</v>
      </c>
      <c r="C872" s="54">
        <v>1.6375662932748101</v>
      </c>
      <c r="D872" s="54">
        <v>0.976972606828582</v>
      </c>
      <c r="E872" s="54">
        <v>0.80047605917686904</v>
      </c>
      <c r="F872" s="54">
        <v>0.56070964779702503</v>
      </c>
      <c r="G872" s="54">
        <v>2.0895655839865901</v>
      </c>
      <c r="H872" s="54">
        <v>0.92198586708860097</v>
      </c>
      <c r="I872" s="54">
        <v>0.70044154561902106</v>
      </c>
      <c r="J872" s="54">
        <v>0.61668445631556701</v>
      </c>
      <c r="K872" s="54">
        <v>2.0393460442436799</v>
      </c>
      <c r="L872" s="54">
        <v>1.3877489584082101</v>
      </c>
      <c r="M872" s="54">
        <v>0.90354410488884396</v>
      </c>
      <c r="N872" s="54">
        <v>0.73310383142216196</v>
      </c>
    </row>
    <row r="873" spans="1:14" x14ac:dyDescent="0.2">
      <c r="A873" s="20" t="s">
        <v>7208</v>
      </c>
      <c r="B873" s="54">
        <v>1</v>
      </c>
      <c r="C873" s="54">
        <v>1.06255083715847</v>
      </c>
      <c r="D873" s="54">
        <v>1.30127783360548</v>
      </c>
      <c r="E873" s="54">
        <v>1.3128086098467899</v>
      </c>
      <c r="F873" s="54">
        <v>1.2923441582581801</v>
      </c>
      <c r="G873" s="54">
        <v>0.707435226163174</v>
      </c>
      <c r="H873" s="54">
        <v>0.87740382676028705</v>
      </c>
      <c r="I873" s="54">
        <v>0.932751746978423</v>
      </c>
      <c r="J873" s="54">
        <v>1.08087885311777</v>
      </c>
      <c r="K873" s="54">
        <v>0.75187961636018097</v>
      </c>
      <c r="L873" s="54">
        <v>0.85813370707999104</v>
      </c>
      <c r="M873" s="54">
        <v>1.0142145822015001</v>
      </c>
      <c r="N873" s="54">
        <v>1.0311099981687599</v>
      </c>
    </row>
    <row r="874" spans="1:14" x14ac:dyDescent="0.2">
      <c r="A874" s="20" t="s">
        <v>905</v>
      </c>
      <c r="B874" s="54">
        <v>1</v>
      </c>
      <c r="C874" s="54">
        <v>0.69930920549837605</v>
      </c>
      <c r="D874" s="54">
        <v>0.65872917333571401</v>
      </c>
      <c r="E874" s="54">
        <v>1.0564225151997699</v>
      </c>
      <c r="F874" s="54">
        <v>1.27957177141509</v>
      </c>
      <c r="G874" s="54">
        <v>0.66358373193162801</v>
      </c>
      <c r="H874" s="54">
        <v>0.98214249624754202</v>
      </c>
      <c r="I874" s="54">
        <v>0.934202952121998</v>
      </c>
      <c r="J874" s="54">
        <v>1.0413770961514599</v>
      </c>
      <c r="K874" s="54">
        <v>0.864816679321598</v>
      </c>
      <c r="L874" s="54">
        <v>1.02580001418574</v>
      </c>
      <c r="M874" s="54">
        <v>1.00482419592991</v>
      </c>
      <c r="N874" s="54">
        <v>1.21344605395865</v>
      </c>
    </row>
    <row r="875" spans="1:14" x14ac:dyDescent="0.2">
      <c r="A875" s="20" t="s">
        <v>4983</v>
      </c>
      <c r="B875" s="54">
        <v>1</v>
      </c>
      <c r="C875" s="54">
        <v>1.0409756709473901</v>
      </c>
      <c r="D875" s="54">
        <v>0.98491914438620998</v>
      </c>
      <c r="E875" s="54">
        <v>1.19507377060952</v>
      </c>
      <c r="F875" s="54">
        <v>1.00637932365145</v>
      </c>
      <c r="G875" s="54">
        <v>1.2513700730174799</v>
      </c>
      <c r="H875" s="54">
        <v>1.1884035196800899</v>
      </c>
      <c r="I875" s="54">
        <v>1.1501765993334701</v>
      </c>
      <c r="J875" s="54">
        <v>1.0706180540444299</v>
      </c>
      <c r="K875" s="54">
        <v>0.80531393229827397</v>
      </c>
      <c r="L875" s="54">
        <v>0.83669160289742395</v>
      </c>
      <c r="M875" s="54">
        <v>0.825481171141496</v>
      </c>
      <c r="N875" s="54">
        <v>0.89514198930596001</v>
      </c>
    </row>
    <row r="876" spans="1:14" x14ac:dyDescent="0.2">
      <c r="A876" s="20" t="s">
        <v>1346</v>
      </c>
      <c r="B876" s="54">
        <v>1</v>
      </c>
      <c r="C876" s="54">
        <v>0.89401775087025004</v>
      </c>
      <c r="D876" s="54">
        <v>0.82281924914969695</v>
      </c>
      <c r="E876" s="54">
        <v>0.81918323581103103</v>
      </c>
      <c r="F876" s="54">
        <v>0.91369176452624701</v>
      </c>
      <c r="G876" s="54">
        <v>1.2549643161612101</v>
      </c>
      <c r="H876" s="54">
        <v>1.21333362815669</v>
      </c>
      <c r="I876" s="54">
        <v>1.1082282701564501</v>
      </c>
      <c r="J876" s="54">
        <v>1.0936157562297899</v>
      </c>
      <c r="K876" s="54">
        <v>1.4481544128167001</v>
      </c>
      <c r="L876" s="54">
        <v>1.0930701806038201</v>
      </c>
      <c r="M876" s="54">
        <v>0.97062897917250901</v>
      </c>
      <c r="N876" s="54">
        <v>0.82149357088275698</v>
      </c>
    </row>
    <row r="877" spans="1:14" x14ac:dyDescent="0.2">
      <c r="A877" s="20" t="s">
        <v>3828</v>
      </c>
      <c r="B877" s="54">
        <v>1</v>
      </c>
      <c r="C877" s="54">
        <v>2.5873876922336598</v>
      </c>
      <c r="D877" s="54">
        <v>2.6353429239408999</v>
      </c>
      <c r="E877" s="54">
        <v>1.9100231006514501</v>
      </c>
      <c r="F877" s="54">
        <v>1.60799857417979</v>
      </c>
      <c r="G877" s="54">
        <v>0.98922811691670898</v>
      </c>
      <c r="H877" s="54">
        <v>0.88049278321371904</v>
      </c>
      <c r="I877" s="54">
        <v>0.77559211977449105</v>
      </c>
      <c r="J877" s="54">
        <v>0.73530315494413601</v>
      </c>
      <c r="K877" s="54">
        <v>0.554586966565212</v>
      </c>
      <c r="L877" s="54">
        <v>0.50951865046159905</v>
      </c>
      <c r="M877" s="54">
        <v>0.54858170867004796</v>
      </c>
      <c r="N877" s="54">
        <v>0.55835999738188702</v>
      </c>
    </row>
    <row r="878" spans="1:14" x14ac:dyDescent="0.2">
      <c r="A878" s="20" t="s">
        <v>9215</v>
      </c>
      <c r="B878" s="54">
        <v>1</v>
      </c>
      <c r="C878" s="54">
        <v>1.01600588417801</v>
      </c>
      <c r="D878" s="54">
        <v>1.16767090586321</v>
      </c>
      <c r="E878" s="54">
        <v>1.06519502787447</v>
      </c>
      <c r="F878" s="54">
        <v>1.06567407796396</v>
      </c>
      <c r="G878" s="54">
        <v>1.1328116841269</v>
      </c>
      <c r="H878" s="54">
        <v>1.3509057783260301</v>
      </c>
      <c r="I878" s="54">
        <v>0.99271543333767498</v>
      </c>
      <c r="J878" s="54">
        <v>1.1199772791928899</v>
      </c>
      <c r="K878" s="54">
        <v>0.97182888655131905</v>
      </c>
      <c r="L878" s="54">
        <v>0.85721466210229502</v>
      </c>
      <c r="M878" s="54">
        <v>0.98586265200204704</v>
      </c>
      <c r="N878" s="54">
        <v>0.87159969244856395</v>
      </c>
    </row>
    <row r="879" spans="1:14" x14ac:dyDescent="0.2">
      <c r="A879" s="20" t="s">
        <v>4145</v>
      </c>
      <c r="B879" s="54">
        <v>1</v>
      </c>
      <c r="C879" s="54">
        <v>0.99932275450709396</v>
      </c>
      <c r="D879" s="54">
        <v>0.80694037038848299</v>
      </c>
      <c r="E879" s="54">
        <v>0.83862385441560405</v>
      </c>
      <c r="F879" s="54">
        <v>0.88995949466923396</v>
      </c>
      <c r="G879" s="54">
        <v>1.9956867164018199</v>
      </c>
      <c r="H879" s="54">
        <v>1.0564631950108501</v>
      </c>
      <c r="I879" s="54">
        <v>0.96114453032029001</v>
      </c>
      <c r="J879" s="54">
        <v>0.83020588453287703</v>
      </c>
      <c r="K879" s="54">
        <v>1.6081376955909401</v>
      </c>
      <c r="L879" s="54">
        <v>1.21304445701396</v>
      </c>
      <c r="M879" s="54">
        <v>0.800579151054718</v>
      </c>
      <c r="N879" s="54">
        <v>0.789717872033454</v>
      </c>
    </row>
    <row r="880" spans="1:14" x14ac:dyDescent="0.2">
      <c r="A880" s="20" t="s">
        <v>4209</v>
      </c>
      <c r="B880" s="54">
        <v>1</v>
      </c>
      <c r="C880" s="54">
        <v>1.0505463120396901</v>
      </c>
      <c r="D880" s="54">
        <v>0.99186793580224597</v>
      </c>
      <c r="E880" s="54">
        <v>0.96249700959603401</v>
      </c>
      <c r="F880" s="54">
        <v>1</v>
      </c>
      <c r="G880" s="54">
        <v>0.90514248280012899</v>
      </c>
      <c r="H880" s="54">
        <v>0.96481902347885196</v>
      </c>
      <c r="I880" s="54">
        <v>1.03809582306466</v>
      </c>
      <c r="J880" s="54">
        <v>1.00614408190312</v>
      </c>
      <c r="K880" s="54">
        <v>1.0197330795692101</v>
      </c>
      <c r="L880" s="54">
        <v>1.25519641897503</v>
      </c>
      <c r="M880" s="54">
        <v>1.0067986315708799</v>
      </c>
      <c r="N880" s="54">
        <v>0.95817435345728297</v>
      </c>
    </row>
    <row r="881" spans="1:14" x14ac:dyDescent="0.2">
      <c r="A881" s="20" t="s">
        <v>8222</v>
      </c>
      <c r="B881" s="54">
        <v>1</v>
      </c>
      <c r="C881" s="54">
        <v>1.1554614082633701</v>
      </c>
      <c r="D881" s="54">
        <v>1.2266297536264501</v>
      </c>
      <c r="E881" s="54">
        <v>0.78964077863691495</v>
      </c>
      <c r="F881" s="54">
        <v>0.93517651672926005</v>
      </c>
      <c r="G881" s="54">
        <v>0.84876164809510102</v>
      </c>
      <c r="H881" s="54">
        <v>0.995562821802501</v>
      </c>
      <c r="I881" s="54">
        <v>0.91519721226869399</v>
      </c>
      <c r="J881" s="54">
        <v>0.97908065905091202</v>
      </c>
      <c r="K881" s="54">
        <v>1.2102374512810901</v>
      </c>
      <c r="L881" s="54">
        <v>1.29732758143065</v>
      </c>
      <c r="M881" s="54">
        <v>1.1388582630330699</v>
      </c>
      <c r="N881" s="54">
        <v>1.17180077965868</v>
      </c>
    </row>
    <row r="882" spans="1:14" x14ac:dyDescent="0.2">
      <c r="A882" s="20" t="s">
        <v>2950</v>
      </c>
      <c r="B882" s="54">
        <v>1</v>
      </c>
      <c r="C882" s="54">
        <v>1.8016597117237001</v>
      </c>
      <c r="D882" s="54">
        <v>0.69912147104678402</v>
      </c>
      <c r="E882" s="54">
        <v>0.77781151484287203</v>
      </c>
      <c r="F882" s="54">
        <v>0.61595348975896702</v>
      </c>
      <c r="G882" s="54">
        <v>1.69017980194225</v>
      </c>
      <c r="H882" s="54">
        <v>0.904743596467115</v>
      </c>
      <c r="I882" s="54">
        <v>0.91936240066068498</v>
      </c>
      <c r="J882" s="54">
        <v>0.70179131616560098</v>
      </c>
      <c r="K882" s="54">
        <v>1.7691730592364401</v>
      </c>
      <c r="L882" s="54">
        <v>1.39911271523722</v>
      </c>
      <c r="M882" s="54">
        <v>0.90266099376962705</v>
      </c>
      <c r="N882" s="54">
        <v>0.80778762851879904</v>
      </c>
    </row>
    <row r="883" spans="1:14" x14ac:dyDescent="0.2">
      <c r="A883" s="20" t="s">
        <v>4532</v>
      </c>
      <c r="B883" s="54">
        <v>1</v>
      </c>
      <c r="C883" s="54">
        <v>0.840570307171987</v>
      </c>
      <c r="D883" s="54">
        <v>0.948389258646954</v>
      </c>
      <c r="E883" s="54">
        <v>1.01909012065088</v>
      </c>
      <c r="F883" s="54">
        <v>1.0545213044569901</v>
      </c>
      <c r="G883" s="54">
        <v>0.76188009825454905</v>
      </c>
      <c r="H883" s="54">
        <v>0.84904319481092505</v>
      </c>
      <c r="I883" s="54">
        <v>0.95219725336915095</v>
      </c>
      <c r="J883" s="54">
        <v>1.1099890595881301</v>
      </c>
      <c r="K883" s="54">
        <v>1.0627847100978001</v>
      </c>
      <c r="L883" s="54">
        <v>1.1002974995403301</v>
      </c>
      <c r="M883" s="54">
        <v>1.12530526712927</v>
      </c>
      <c r="N883" s="54">
        <v>1.1086655064836499</v>
      </c>
    </row>
    <row r="884" spans="1:14" x14ac:dyDescent="0.2">
      <c r="A884" s="20" t="s">
        <v>2335</v>
      </c>
      <c r="B884" s="54">
        <v>1</v>
      </c>
      <c r="C884" s="54">
        <v>1.1867118876149001</v>
      </c>
      <c r="D884" s="54">
        <v>1.0167525438071401</v>
      </c>
      <c r="E884" s="54">
        <v>0.81183872765598097</v>
      </c>
      <c r="F884" s="54">
        <v>0.69119025587694105</v>
      </c>
      <c r="G884" s="54">
        <v>1.5706295448694301</v>
      </c>
      <c r="H884" s="54">
        <v>0.95441413211258797</v>
      </c>
      <c r="I884" s="54">
        <v>0.92399637027840398</v>
      </c>
      <c r="J884" s="54">
        <v>0.966719041860992</v>
      </c>
      <c r="K884" s="54">
        <v>1.36479440326095</v>
      </c>
      <c r="L884" s="54">
        <v>1.22060410325988</v>
      </c>
      <c r="M884" s="54">
        <v>1.0729309160466201</v>
      </c>
      <c r="N884" s="54">
        <v>0.98189058165443599</v>
      </c>
    </row>
    <row r="885" spans="1:14" x14ac:dyDescent="0.2">
      <c r="A885" s="20" t="s">
        <v>8014</v>
      </c>
      <c r="B885" s="54">
        <v>1</v>
      </c>
      <c r="C885" s="54">
        <v>0.94706340530433897</v>
      </c>
      <c r="D885" s="54">
        <v>1.17525312690721</v>
      </c>
      <c r="E885" s="54">
        <v>0.99193829654535903</v>
      </c>
      <c r="F885" s="54">
        <v>0.98138411056918995</v>
      </c>
      <c r="G885" s="54">
        <v>1.1822923307259701</v>
      </c>
      <c r="H885" s="54">
        <v>1.03954047263436</v>
      </c>
      <c r="I885" s="54">
        <v>0.93565196623489999</v>
      </c>
      <c r="J885" s="54">
        <v>0.97226257015010298</v>
      </c>
      <c r="K885" s="54">
        <v>1.20695399804795</v>
      </c>
      <c r="L885" s="54">
        <v>1.0900694323812601</v>
      </c>
      <c r="M885" s="54">
        <v>0.98757011789179805</v>
      </c>
      <c r="N885" s="54">
        <v>1.01432058613167</v>
      </c>
    </row>
    <row r="886" spans="1:14" x14ac:dyDescent="0.2">
      <c r="A886" s="20" t="s">
        <v>3285</v>
      </c>
      <c r="B886" s="54">
        <v>1</v>
      </c>
      <c r="C886" s="54">
        <v>1.1209541312726801</v>
      </c>
      <c r="D886" s="54">
        <v>0.90592120287338795</v>
      </c>
      <c r="E886" s="54">
        <v>1.0454312626253901</v>
      </c>
      <c r="F886" s="54">
        <v>0.74016817506422605</v>
      </c>
      <c r="G886" s="54">
        <v>0.55327672578393305</v>
      </c>
      <c r="H886" s="54">
        <v>0.70671806720025898</v>
      </c>
      <c r="I886" s="54">
        <v>1.1000888770130199</v>
      </c>
      <c r="J886" s="54">
        <v>0.94978956721875196</v>
      </c>
      <c r="K886" s="54">
        <v>1.00073278896331</v>
      </c>
      <c r="L886" s="54">
        <v>1.12682174584263</v>
      </c>
      <c r="M886" s="54">
        <v>1.13659544430883</v>
      </c>
      <c r="N886" s="54">
        <v>1.1002123273092801</v>
      </c>
    </row>
    <row r="887" spans="1:14" x14ac:dyDescent="0.2">
      <c r="A887" s="20" t="s">
        <v>1316</v>
      </c>
      <c r="B887" s="54">
        <v>1</v>
      </c>
      <c r="C887" s="54">
        <v>1.52272904233971</v>
      </c>
      <c r="D887" s="54">
        <v>1.06056641315015</v>
      </c>
      <c r="E887" s="54">
        <v>0.94085115940419195</v>
      </c>
      <c r="F887" s="54">
        <v>0.82594957218668597</v>
      </c>
      <c r="G887" s="54">
        <v>1.3819006919210901</v>
      </c>
      <c r="H887" s="54">
        <v>0.95380605874759194</v>
      </c>
      <c r="I887" s="54">
        <v>0.93862008183302004</v>
      </c>
      <c r="J887" s="54">
        <v>0.82076492461323702</v>
      </c>
      <c r="K887" s="54">
        <v>1.1111276493133799</v>
      </c>
      <c r="L887" s="54">
        <v>1.1024359317867201</v>
      </c>
      <c r="M887" s="54">
        <v>0.97427731028821196</v>
      </c>
      <c r="N887" s="54">
        <v>0.96094993300963105</v>
      </c>
    </row>
    <row r="888" spans="1:14" x14ac:dyDescent="0.2">
      <c r="A888" s="20" t="s">
        <v>9355</v>
      </c>
      <c r="B888" s="54">
        <v>1</v>
      </c>
      <c r="C888" s="54">
        <v>0.78264960772162795</v>
      </c>
      <c r="D888" s="54">
        <v>0.64723912445889098</v>
      </c>
      <c r="E888" s="54">
        <v>0.65954801392634599</v>
      </c>
      <c r="F888" s="54">
        <v>0.78525738647876797</v>
      </c>
      <c r="G888" s="54">
        <v>1.10099529658811</v>
      </c>
      <c r="H888" s="54">
        <v>1.13807748821304</v>
      </c>
      <c r="I888" s="54">
        <v>1.1199524884010601</v>
      </c>
      <c r="J888" s="54">
        <v>0.857071206640168</v>
      </c>
      <c r="K888" s="54">
        <v>1.3911164691011499</v>
      </c>
      <c r="L888" s="54">
        <v>1.45105129703695</v>
      </c>
      <c r="M888" s="54">
        <v>1.20542213618912</v>
      </c>
      <c r="N888" s="54">
        <v>1.0670594790767201</v>
      </c>
    </row>
    <row r="889" spans="1:14" x14ac:dyDescent="0.2">
      <c r="A889" s="20" t="s">
        <v>8098</v>
      </c>
      <c r="B889" s="54">
        <v>1</v>
      </c>
      <c r="C889" s="54">
        <v>1.53122915196957</v>
      </c>
      <c r="D889" s="54">
        <v>1.57398124442068</v>
      </c>
      <c r="E889" s="54">
        <v>1.00107748853228</v>
      </c>
      <c r="F889" s="54">
        <v>0.65428700572535203</v>
      </c>
      <c r="G889" s="54">
        <v>1.6018513662148199</v>
      </c>
      <c r="H889" s="54">
        <v>1.32561155216979</v>
      </c>
      <c r="I889" s="54">
        <v>1.06710444304567</v>
      </c>
      <c r="J889" s="54">
        <v>0.97967023043355295</v>
      </c>
      <c r="K889" s="54">
        <v>0.92999042786192998</v>
      </c>
      <c r="L889" s="54">
        <v>0.93029894780789202</v>
      </c>
      <c r="M889" s="54">
        <v>1.00643912740351</v>
      </c>
      <c r="N889" s="54">
        <v>0.81097477254033401</v>
      </c>
    </row>
    <row r="890" spans="1:14" x14ac:dyDescent="0.2">
      <c r="A890" s="20" t="s">
        <v>4657</v>
      </c>
      <c r="B890" s="54">
        <v>1</v>
      </c>
      <c r="C890" s="54">
        <v>1.5149513409780699</v>
      </c>
      <c r="D890" s="54">
        <v>1.04917091628337</v>
      </c>
      <c r="E890" s="54">
        <v>0.94083546761040704</v>
      </c>
      <c r="F890" s="54">
        <v>0.81198613536261099</v>
      </c>
      <c r="G890" s="54">
        <v>1.3558591661569499</v>
      </c>
      <c r="H890" s="54">
        <v>1.0908555103265001</v>
      </c>
      <c r="I890" s="54">
        <v>0.93077308732442998</v>
      </c>
      <c r="J890" s="54">
        <v>0.87430371880773505</v>
      </c>
      <c r="K890" s="54">
        <v>1.1664946546486099</v>
      </c>
      <c r="L890" s="54">
        <v>1.1686465497956999</v>
      </c>
      <c r="M890" s="54">
        <v>0.89561951125899397</v>
      </c>
      <c r="N890" s="54">
        <v>0.93084389076504204</v>
      </c>
    </row>
    <row r="891" spans="1:14" x14ac:dyDescent="0.2">
      <c r="A891" s="20" t="s">
        <v>4157</v>
      </c>
      <c r="B891" s="54">
        <v>1</v>
      </c>
      <c r="C891" s="54">
        <v>0.77624272487054102</v>
      </c>
      <c r="D891" s="54">
        <v>0.91244981582498397</v>
      </c>
      <c r="E891" s="54">
        <v>0.95073570919102102</v>
      </c>
      <c r="F891" s="54">
        <v>1.0298155691155799</v>
      </c>
      <c r="G891" s="54">
        <v>1.0739540536916801</v>
      </c>
      <c r="H891" s="54">
        <v>1.0530054869771599</v>
      </c>
      <c r="I891" s="54">
        <v>1.12493576198448</v>
      </c>
      <c r="J891" s="54">
        <v>1.1658147511447501</v>
      </c>
      <c r="K891" s="54">
        <v>0.92258270790604802</v>
      </c>
      <c r="L891" s="54">
        <v>1.20259837512802</v>
      </c>
      <c r="M891" s="54">
        <v>1.0148395584986201</v>
      </c>
      <c r="N891" s="54">
        <v>0.98710198701843299</v>
      </c>
    </row>
    <row r="892" spans="1:14" x14ac:dyDescent="0.2">
      <c r="A892" s="20" t="s">
        <v>2680</v>
      </c>
      <c r="B892" s="54">
        <v>1</v>
      </c>
      <c r="C892" s="54">
        <v>1.3689656225257201</v>
      </c>
      <c r="D892" s="54">
        <v>0.87429658040700797</v>
      </c>
      <c r="E892" s="54">
        <v>0.58260771801328004</v>
      </c>
      <c r="F892" s="54">
        <v>0.566367932901511</v>
      </c>
      <c r="G892" s="54">
        <v>2.39791789343036</v>
      </c>
      <c r="H892" s="54">
        <v>0.98093191509198896</v>
      </c>
      <c r="I892" s="54">
        <v>0.87691732111533205</v>
      </c>
      <c r="J892" s="54">
        <v>0.70577497435012304</v>
      </c>
      <c r="K892" s="54">
        <v>2.13942916714766</v>
      </c>
      <c r="L892" s="54">
        <v>1.39658265671801</v>
      </c>
      <c r="M892" s="54">
        <v>0.70168616727744904</v>
      </c>
      <c r="N892" s="54">
        <v>0.72228253251063401</v>
      </c>
    </row>
    <row r="893" spans="1:14" x14ac:dyDescent="0.2">
      <c r="A893" s="20" t="s">
        <v>2604</v>
      </c>
      <c r="B893" s="54">
        <v>1</v>
      </c>
      <c r="C893" s="54">
        <v>0.93158768945079196</v>
      </c>
      <c r="D893" s="54">
        <v>1.3017382536498501</v>
      </c>
      <c r="E893" s="54">
        <v>0.93137992942452397</v>
      </c>
      <c r="F893" s="54">
        <v>0.74974621164328803</v>
      </c>
      <c r="G893" s="54">
        <v>1.4642305411091501</v>
      </c>
      <c r="H893" s="54">
        <v>1.2026381126677299</v>
      </c>
      <c r="I893" s="54">
        <v>1.2675857628652001</v>
      </c>
      <c r="J893" s="54">
        <v>1.06791830479283</v>
      </c>
      <c r="K893" s="54">
        <v>0.891865431012698</v>
      </c>
      <c r="L893" s="54">
        <v>0.98701953968052503</v>
      </c>
      <c r="M893" s="54">
        <v>1.0712779651315001</v>
      </c>
      <c r="N893" s="54">
        <v>0.92987316257271702</v>
      </c>
    </row>
    <row r="894" spans="1:14" x14ac:dyDescent="0.2">
      <c r="A894" s="20" t="s">
        <v>858</v>
      </c>
      <c r="B894" s="54">
        <v>1</v>
      </c>
      <c r="C894" s="54">
        <v>1.0446357058547799</v>
      </c>
      <c r="D894" s="54">
        <v>1.38517957215835</v>
      </c>
      <c r="E894" s="54">
        <v>1.1029551094835399</v>
      </c>
      <c r="F894" s="54">
        <v>1.1821627189845201</v>
      </c>
      <c r="G894" s="54">
        <v>0.84368247340667102</v>
      </c>
      <c r="H894" s="54">
        <v>0.97305451197010495</v>
      </c>
      <c r="I894" s="54">
        <v>1.0023125404511299</v>
      </c>
      <c r="J894" s="54">
        <v>1.15303262307346</v>
      </c>
      <c r="K894" s="54">
        <v>0.90110122925317704</v>
      </c>
      <c r="L894" s="54">
        <v>0.867223201307185</v>
      </c>
      <c r="M894" s="54">
        <v>0.90347277069037801</v>
      </c>
      <c r="N894" s="54">
        <v>0.93973687897395597</v>
      </c>
    </row>
    <row r="895" spans="1:14" x14ac:dyDescent="0.2">
      <c r="A895" s="20" t="s">
        <v>2136</v>
      </c>
      <c r="B895" s="54">
        <v>1</v>
      </c>
      <c r="C895" s="54">
        <v>1.1859085927705899</v>
      </c>
      <c r="D895" s="54">
        <v>0.99202402336234896</v>
      </c>
      <c r="E895" s="54">
        <v>1.08288369090125</v>
      </c>
      <c r="F895" s="54">
        <v>1.03754683397807</v>
      </c>
      <c r="G895" s="54">
        <v>1.22662598165973</v>
      </c>
      <c r="H895" s="54">
        <v>1.2024292636627301</v>
      </c>
      <c r="I895" s="54">
        <v>1.00725006140025</v>
      </c>
      <c r="J895" s="54">
        <v>0.89437814098194202</v>
      </c>
      <c r="K895" s="54">
        <v>0.96162983259451196</v>
      </c>
      <c r="L895" s="54">
        <v>0.96559493152524301</v>
      </c>
      <c r="M895" s="54">
        <v>0.90257723247847099</v>
      </c>
      <c r="N895" s="54">
        <v>0.94691121178653404</v>
      </c>
    </row>
    <row r="896" spans="1:14" x14ac:dyDescent="0.2">
      <c r="A896" s="20" t="s">
        <v>3628</v>
      </c>
      <c r="B896" s="54">
        <v>1</v>
      </c>
      <c r="C896" s="54">
        <v>0.93772982594954202</v>
      </c>
      <c r="D896" s="54">
        <v>0.87980091791467097</v>
      </c>
      <c r="E896" s="54">
        <v>0.93577260402001905</v>
      </c>
      <c r="F896" s="54">
        <v>0.95570674875246897</v>
      </c>
      <c r="G896" s="54">
        <v>1.0818409886812701</v>
      </c>
      <c r="H896" s="54">
        <v>1.1109156810779801</v>
      </c>
      <c r="I896" s="54">
        <v>1.0643418828619</v>
      </c>
      <c r="J896" s="54">
        <v>1.02116519484812</v>
      </c>
      <c r="K896" s="54">
        <v>1.0632845231138099</v>
      </c>
      <c r="L896" s="54">
        <v>1.0496454531167101</v>
      </c>
      <c r="M896" s="54">
        <v>1.00011850041938</v>
      </c>
      <c r="N896" s="54">
        <v>1.11032623674804</v>
      </c>
    </row>
    <row r="897" spans="1:14" x14ac:dyDescent="0.2">
      <c r="A897" s="20" t="s">
        <v>5734</v>
      </c>
      <c r="B897" s="54">
        <v>1</v>
      </c>
      <c r="C897" s="54">
        <v>0.92712498779728802</v>
      </c>
      <c r="D897" s="54">
        <v>0.82309095195564996</v>
      </c>
      <c r="E897" s="54">
        <v>0.98742046764748703</v>
      </c>
      <c r="F897" s="54">
        <v>1.02649290049872</v>
      </c>
      <c r="G897" s="54">
        <v>1.2382738552553001</v>
      </c>
      <c r="H897" s="54">
        <v>1.1922711086388</v>
      </c>
      <c r="I897" s="54">
        <v>0.96267439433451496</v>
      </c>
      <c r="J897" s="54">
        <v>1.0681965871437</v>
      </c>
      <c r="K897" s="54">
        <v>0.97816349658889601</v>
      </c>
      <c r="L897" s="54">
        <v>0.99126548965436301</v>
      </c>
      <c r="M897" s="54">
        <v>0.93264264805043595</v>
      </c>
      <c r="N897" s="54">
        <v>0.94432478729950797</v>
      </c>
    </row>
    <row r="898" spans="1:14" x14ac:dyDescent="0.2">
      <c r="A898" s="20" t="s">
        <v>6271</v>
      </c>
      <c r="B898" s="54">
        <v>1</v>
      </c>
      <c r="C898" s="54">
        <v>0.87002885458899304</v>
      </c>
      <c r="D898" s="54">
        <v>0.89909590182184895</v>
      </c>
      <c r="E898" s="54">
        <v>1.0484185059461699</v>
      </c>
      <c r="F898" s="54">
        <v>1.08520948189884</v>
      </c>
      <c r="G898" s="54">
        <v>0.95370376098009901</v>
      </c>
      <c r="H898" s="54">
        <v>1.0343503322405301</v>
      </c>
      <c r="I898" s="54">
        <v>1.02235454243839</v>
      </c>
      <c r="J898" s="54">
        <v>0.98776042025007205</v>
      </c>
      <c r="K898" s="54">
        <v>0.85101854540541799</v>
      </c>
      <c r="L898" s="54">
        <v>1.03577048426576</v>
      </c>
      <c r="M898" s="54">
        <v>1.04842508376913</v>
      </c>
      <c r="N898" s="54">
        <v>1.09775216713521</v>
      </c>
    </row>
    <row r="899" spans="1:14" x14ac:dyDescent="0.2">
      <c r="A899" s="20" t="s">
        <v>9803</v>
      </c>
      <c r="B899" s="54">
        <v>1</v>
      </c>
      <c r="C899" s="54">
        <v>1.3160689192261601</v>
      </c>
      <c r="D899" s="54">
        <v>1.9450252485380399</v>
      </c>
      <c r="E899" s="54">
        <v>1.35493824606038</v>
      </c>
      <c r="F899" s="54">
        <v>1.17241601713226</v>
      </c>
      <c r="G899" s="54">
        <v>0.84268713521486605</v>
      </c>
      <c r="H899" s="54">
        <v>1.35426776940955</v>
      </c>
      <c r="I899" s="54">
        <v>1.26817177817132</v>
      </c>
      <c r="J899" s="54">
        <v>1.1751568220859601</v>
      </c>
      <c r="K899" s="54">
        <v>0.47724211479862499</v>
      </c>
      <c r="L899" s="54">
        <v>0.57825597800115702</v>
      </c>
      <c r="M899" s="54">
        <v>0.70202751749552905</v>
      </c>
      <c r="N899" s="54">
        <v>0.79191283968456805</v>
      </c>
    </row>
    <row r="900" spans="1:14" x14ac:dyDescent="0.2">
      <c r="A900" s="20" t="s">
        <v>7382</v>
      </c>
      <c r="B900" s="54">
        <v>1</v>
      </c>
      <c r="C900" s="54">
        <v>0.94864548632424295</v>
      </c>
      <c r="D900" s="54">
        <v>0.91678939812072002</v>
      </c>
      <c r="E900" s="54">
        <v>0.76535860941158196</v>
      </c>
      <c r="F900" s="54">
        <v>0.70164773250818402</v>
      </c>
      <c r="G900" s="54">
        <v>1.5599230577337599</v>
      </c>
      <c r="H900" s="54">
        <v>0.81701116418130404</v>
      </c>
      <c r="I900" s="54">
        <v>0.72509865018995201</v>
      </c>
      <c r="J900" s="54">
        <v>0.631862148358033</v>
      </c>
      <c r="K900" s="54">
        <v>1.3549554012227301</v>
      </c>
      <c r="L900" s="54">
        <v>1.54189240423551</v>
      </c>
      <c r="M900" s="54">
        <v>1.4012344512141901</v>
      </c>
      <c r="N900" s="54">
        <v>1.39309907284153</v>
      </c>
    </row>
    <row r="901" spans="1:14" x14ac:dyDescent="0.2">
      <c r="A901" s="20" t="s">
        <v>1874</v>
      </c>
      <c r="B901" s="54">
        <v>1</v>
      </c>
      <c r="C901" s="54">
        <v>0.99985433395560996</v>
      </c>
      <c r="D901" s="54">
        <v>1.4697775545835601</v>
      </c>
      <c r="E901" s="54">
        <v>1.2173450464686499</v>
      </c>
      <c r="F901" s="54">
        <v>1.1491645021528301</v>
      </c>
      <c r="G901" s="54">
        <v>0.91328236953774</v>
      </c>
      <c r="H901" s="54">
        <v>0.91986998734903203</v>
      </c>
      <c r="I901" s="54">
        <v>0.95214594532584695</v>
      </c>
      <c r="J901" s="54">
        <v>1.0311957075806399</v>
      </c>
      <c r="K901" s="54">
        <v>0.87448331621843001</v>
      </c>
      <c r="L901" s="54">
        <v>0.95649304595865903</v>
      </c>
      <c r="M901" s="54">
        <v>1.06145297935143</v>
      </c>
      <c r="N901" s="54">
        <v>0.88378810199028301</v>
      </c>
    </row>
    <row r="902" spans="1:14" x14ac:dyDescent="0.2">
      <c r="A902" s="20" t="s">
        <v>7065</v>
      </c>
      <c r="B902" s="54">
        <v>1</v>
      </c>
      <c r="C902" s="54">
        <v>1.0170184407506699</v>
      </c>
      <c r="D902" s="54">
        <v>1.0847880728739301</v>
      </c>
      <c r="E902" s="54">
        <v>1.07604718037534</v>
      </c>
      <c r="F902" s="54">
        <v>1.0491422722980701</v>
      </c>
      <c r="G902" s="54">
        <v>0.92940341425724904</v>
      </c>
      <c r="H902" s="54">
        <v>0.95757156082446604</v>
      </c>
      <c r="I902" s="54">
        <v>1.0497276675198699</v>
      </c>
      <c r="J902" s="54">
        <v>0.96912741830401805</v>
      </c>
      <c r="K902" s="54">
        <v>0.93947788422481004</v>
      </c>
      <c r="L902" s="54">
        <v>1.0065456999561899</v>
      </c>
      <c r="M902" s="54">
        <v>1.0001041428666999</v>
      </c>
      <c r="N902" s="54">
        <v>0.98682471473071098</v>
      </c>
    </row>
    <row r="903" spans="1:14" x14ac:dyDescent="0.2">
      <c r="A903" s="20" t="s">
        <v>8760</v>
      </c>
      <c r="B903" s="54">
        <v>1</v>
      </c>
      <c r="C903" s="54">
        <v>0.88940627199862698</v>
      </c>
      <c r="D903" s="54">
        <v>0.89048585585138595</v>
      </c>
      <c r="E903" s="54">
        <v>0.86152894878730202</v>
      </c>
      <c r="F903" s="54">
        <v>0.83964677148645805</v>
      </c>
      <c r="G903" s="54">
        <v>1.02550085870784</v>
      </c>
      <c r="H903" s="54">
        <v>0.930476733216275</v>
      </c>
      <c r="I903" s="54">
        <v>0.90707911524999796</v>
      </c>
      <c r="J903" s="54">
        <v>0.94123347087914</v>
      </c>
      <c r="K903" s="54">
        <v>1.2022235803250001</v>
      </c>
      <c r="L903" s="54">
        <v>1.16881410769619</v>
      </c>
      <c r="M903" s="54">
        <v>1.3536585580102101</v>
      </c>
      <c r="N903" s="54">
        <v>1.24459215494542</v>
      </c>
    </row>
    <row r="904" spans="1:14" x14ac:dyDescent="0.2">
      <c r="A904" s="20" t="s">
        <v>2682</v>
      </c>
      <c r="B904" s="54">
        <v>1</v>
      </c>
      <c r="C904" s="54">
        <v>0.77768508199891595</v>
      </c>
      <c r="D904" s="54">
        <v>0.72076957096944105</v>
      </c>
      <c r="E904" s="54">
        <v>1.1199136374921299</v>
      </c>
      <c r="F904" s="54">
        <v>1.3389593445693999</v>
      </c>
      <c r="G904" s="54">
        <v>0.78404912149215999</v>
      </c>
      <c r="H904" s="54">
        <v>1.0621715584057301</v>
      </c>
      <c r="I904" s="54">
        <v>0.91652901069884596</v>
      </c>
      <c r="J904" s="54">
        <v>0.89032449082440102</v>
      </c>
      <c r="K904" s="54">
        <v>0.86599445284250598</v>
      </c>
      <c r="L904" s="54">
        <v>0.97571436093358199</v>
      </c>
      <c r="M904" s="54">
        <v>1.010479351788</v>
      </c>
      <c r="N904" s="54">
        <v>1.07439056821288</v>
      </c>
    </row>
    <row r="905" spans="1:14" x14ac:dyDescent="0.2">
      <c r="A905" s="20" t="s">
        <v>1384</v>
      </c>
      <c r="B905" s="54">
        <v>1</v>
      </c>
      <c r="C905" s="54">
        <v>0.95996778597458798</v>
      </c>
      <c r="D905" s="54">
        <v>1.3372179814705301</v>
      </c>
      <c r="E905" s="54">
        <v>1.1039630856993199</v>
      </c>
      <c r="F905" s="54">
        <v>1.1258948941484299</v>
      </c>
      <c r="G905" s="54">
        <v>0.82436949616719302</v>
      </c>
      <c r="H905" s="54">
        <v>1.0594167684875599</v>
      </c>
      <c r="I905" s="54">
        <v>0.95007988264890797</v>
      </c>
      <c r="J905" s="54">
        <v>1.03115718544907</v>
      </c>
      <c r="K905" s="54">
        <v>0.96547158174864001</v>
      </c>
      <c r="L905" s="54">
        <v>1.007387649789</v>
      </c>
      <c r="M905" s="54">
        <v>1.0399517673460901</v>
      </c>
      <c r="N905" s="54">
        <v>1.0127689716786801</v>
      </c>
    </row>
    <row r="906" spans="1:14" x14ac:dyDescent="0.2">
      <c r="A906" s="20" t="s">
        <v>6958</v>
      </c>
      <c r="B906" s="54">
        <v>1</v>
      </c>
      <c r="C906" s="54">
        <v>1.12337837838026</v>
      </c>
      <c r="D906" s="54">
        <v>1.21486509824524</v>
      </c>
      <c r="E906" s="54">
        <v>1.28469188813616</v>
      </c>
      <c r="F906" s="54">
        <v>1.12360146158792</v>
      </c>
      <c r="G906" s="54">
        <v>0.67341851455795099</v>
      </c>
      <c r="H906" s="54">
        <v>0.94808691537647405</v>
      </c>
      <c r="I906" s="54">
        <v>0.95326998393819196</v>
      </c>
      <c r="J906" s="54">
        <v>0.94041103862966302</v>
      </c>
      <c r="K906" s="54">
        <v>0.88221972656051495</v>
      </c>
      <c r="L906" s="54">
        <v>1.00007079806462</v>
      </c>
      <c r="M906" s="54">
        <v>1.06818138323895</v>
      </c>
      <c r="N906" s="54">
        <v>1.0510165344012301</v>
      </c>
    </row>
    <row r="907" spans="1:14" x14ac:dyDescent="0.2">
      <c r="A907" s="20" t="s">
        <v>6714</v>
      </c>
      <c r="B907" s="54">
        <v>1</v>
      </c>
      <c r="C907" s="54">
        <v>1.06860651297413</v>
      </c>
      <c r="D907" s="54">
        <v>0.41064695253853301</v>
      </c>
      <c r="E907" s="54">
        <v>0.79311276128111297</v>
      </c>
      <c r="F907" s="54">
        <v>0.94954697476515404</v>
      </c>
      <c r="G907" s="54">
        <v>1.55784831201387</v>
      </c>
      <c r="H907" s="54">
        <v>1.1288467957564901</v>
      </c>
      <c r="I907" s="54">
        <v>1.08608653026974</v>
      </c>
      <c r="J907" s="54">
        <v>1.103533011945</v>
      </c>
      <c r="K907" s="54">
        <v>1.4290237474688701</v>
      </c>
      <c r="L907" s="54">
        <v>1.1705555023057801</v>
      </c>
      <c r="M907" s="54">
        <v>0.89209236479649601</v>
      </c>
      <c r="N907" s="54">
        <v>0.82987170143762801</v>
      </c>
    </row>
    <row r="908" spans="1:14" x14ac:dyDescent="0.2">
      <c r="A908" s="20" t="s">
        <v>8524</v>
      </c>
      <c r="B908" s="54">
        <v>1</v>
      </c>
      <c r="C908" s="54">
        <v>1.24040158895581</v>
      </c>
      <c r="D908" s="54">
        <v>1.8479467433411401</v>
      </c>
      <c r="E908" s="54">
        <v>1.13354761122061</v>
      </c>
      <c r="F908" s="54">
        <v>1.07536371418985</v>
      </c>
      <c r="G908" s="54">
        <v>1.2800761686175901</v>
      </c>
      <c r="H908" s="54">
        <v>0.97522037077189005</v>
      </c>
      <c r="I908" s="54">
        <v>0.92839080572876898</v>
      </c>
      <c r="J908" s="54">
        <v>0.94587036657221601</v>
      </c>
      <c r="K908" s="54">
        <v>1.1253439051024099</v>
      </c>
      <c r="L908" s="54">
        <v>0.98096742637240497</v>
      </c>
      <c r="M908" s="54">
        <v>0.85356385673771296</v>
      </c>
      <c r="N908" s="54">
        <v>0.883249236957665</v>
      </c>
    </row>
    <row r="909" spans="1:14" x14ac:dyDescent="0.2">
      <c r="A909" s="20" t="s">
        <v>1533</v>
      </c>
      <c r="B909" s="54">
        <v>1</v>
      </c>
      <c r="C909" s="54">
        <v>1.0061261912300801</v>
      </c>
      <c r="D909" s="54">
        <v>1.1060344271046101</v>
      </c>
      <c r="E909" s="54">
        <v>1.1077526477614099</v>
      </c>
      <c r="F909" s="54">
        <v>1.1350050933757501</v>
      </c>
      <c r="G909" s="54">
        <v>0.860221114361711</v>
      </c>
      <c r="H909" s="54">
        <v>0.93588858430586996</v>
      </c>
      <c r="I909" s="54">
        <v>0.94989279151774697</v>
      </c>
      <c r="J909" s="54">
        <v>0.98958221171670802</v>
      </c>
      <c r="K909" s="54">
        <v>0.96700116962286597</v>
      </c>
      <c r="L909" s="54">
        <v>0.92790678928738202</v>
      </c>
      <c r="M909" s="54">
        <v>1.05302545854788</v>
      </c>
      <c r="N909" s="54">
        <v>1.04172446827779</v>
      </c>
    </row>
    <row r="910" spans="1:14" x14ac:dyDescent="0.2">
      <c r="A910" s="20" t="s">
        <v>4907</v>
      </c>
      <c r="B910" s="54">
        <v>1</v>
      </c>
      <c r="C910" s="54">
        <v>1.1815986082548899</v>
      </c>
      <c r="D910" s="54">
        <v>0.55041380660264805</v>
      </c>
      <c r="E910" s="54">
        <v>0.970199897199848</v>
      </c>
      <c r="F910" s="54">
        <v>1.10576656038058</v>
      </c>
      <c r="G910" s="54">
        <v>1.7700973485881499</v>
      </c>
      <c r="H910" s="54">
        <v>0.98285670637607003</v>
      </c>
      <c r="I910" s="54">
        <v>1.0634276188607401</v>
      </c>
      <c r="J910" s="54">
        <v>0.97552396662731</v>
      </c>
      <c r="K910" s="54">
        <v>0.91278366505436104</v>
      </c>
      <c r="L910" s="54">
        <v>0.83628729359153897</v>
      </c>
      <c r="M910" s="54">
        <v>0.958737198393531</v>
      </c>
      <c r="N910" s="54">
        <v>1.0138545451526499</v>
      </c>
    </row>
    <row r="911" spans="1:14" x14ac:dyDescent="0.2">
      <c r="A911" s="20" t="s">
        <v>5255</v>
      </c>
      <c r="B911" s="54">
        <v>1</v>
      </c>
      <c r="C911" s="54">
        <v>0.92364558043132305</v>
      </c>
      <c r="D911" s="54">
        <v>1.0850890944376701</v>
      </c>
      <c r="E911" s="54">
        <v>0.919753607159846</v>
      </c>
      <c r="F911" s="54">
        <v>0.997718925549964</v>
      </c>
      <c r="G911" s="54">
        <v>0.82505145911001099</v>
      </c>
      <c r="H911" s="54">
        <v>0.95476845303762803</v>
      </c>
      <c r="I911" s="54">
        <v>0.92626527323010599</v>
      </c>
      <c r="J911" s="54">
        <v>1.1008767111776601</v>
      </c>
      <c r="K911" s="54">
        <v>1.1438617691056401</v>
      </c>
      <c r="L911" s="54">
        <v>1.02693842100015</v>
      </c>
      <c r="M911" s="54">
        <v>1.2271604544905399</v>
      </c>
      <c r="N911" s="54">
        <v>1.18131123748177</v>
      </c>
    </row>
    <row r="912" spans="1:14" x14ac:dyDescent="0.2">
      <c r="A912" s="20" t="s">
        <v>5953</v>
      </c>
      <c r="B912" s="54">
        <v>1</v>
      </c>
      <c r="C912" s="54">
        <v>0.96816057290647795</v>
      </c>
      <c r="D912" s="54">
        <v>0.45845163295534103</v>
      </c>
      <c r="E912" s="54">
        <v>0.657035259594973</v>
      </c>
      <c r="F912" s="54">
        <v>0.67047485294183995</v>
      </c>
      <c r="G912" s="54">
        <v>2.4194657598321201</v>
      </c>
      <c r="H912" s="54">
        <v>1.83761287531447</v>
      </c>
      <c r="I912" s="54">
        <v>1.4836140783623799</v>
      </c>
      <c r="J912" s="54">
        <v>1.24699745228611</v>
      </c>
      <c r="K912" s="54">
        <v>0.62776403686696003</v>
      </c>
      <c r="L912" s="54">
        <v>0.64454575578097995</v>
      </c>
      <c r="M912" s="54">
        <v>0.66605158787201901</v>
      </c>
      <c r="N912" s="54">
        <v>0.61389849207925995</v>
      </c>
    </row>
    <row r="913" spans="1:14" x14ac:dyDescent="0.2">
      <c r="A913" s="20" t="s">
        <v>5205</v>
      </c>
      <c r="B913" s="54">
        <v>1</v>
      </c>
      <c r="C913" s="54">
        <v>1.43434244682043</v>
      </c>
      <c r="D913" s="54">
        <v>1.27519427545289</v>
      </c>
      <c r="E913" s="54">
        <v>1.14592901399584</v>
      </c>
      <c r="F913" s="54">
        <v>0.92872662199577005</v>
      </c>
      <c r="G913" s="54">
        <v>1.2323376924064999</v>
      </c>
      <c r="H913" s="54">
        <v>0.88849303204015495</v>
      </c>
      <c r="I913" s="54">
        <v>0.87197827732878097</v>
      </c>
      <c r="J913" s="54">
        <v>0.81093188015484896</v>
      </c>
      <c r="K913" s="54">
        <v>1.3970498567324201</v>
      </c>
      <c r="L913" s="54">
        <v>1.14042089258158</v>
      </c>
      <c r="M913" s="54">
        <v>0.96104331628051998</v>
      </c>
      <c r="N913" s="54">
        <v>0.89446217223810598</v>
      </c>
    </row>
    <row r="914" spans="1:14" x14ac:dyDescent="0.2">
      <c r="A914" s="20" t="s">
        <v>2090</v>
      </c>
      <c r="B914" s="54">
        <v>1</v>
      </c>
      <c r="C914" s="54">
        <v>0.92116205146631103</v>
      </c>
      <c r="D914" s="54">
        <v>0.983602199639529</v>
      </c>
      <c r="E914" s="54">
        <v>1.0421209418529001</v>
      </c>
      <c r="F914" s="54">
        <v>0.67701549287294105</v>
      </c>
      <c r="G914" s="54">
        <v>1.1104282272597299</v>
      </c>
      <c r="H914" s="54">
        <v>0.852360435842338</v>
      </c>
      <c r="I914" s="54">
        <v>1.2503411986590101</v>
      </c>
      <c r="J914" s="54">
        <v>1.10115928713556</v>
      </c>
      <c r="K914" s="54">
        <v>1.14338591143806</v>
      </c>
      <c r="L914" s="54">
        <v>1.1514256078052501</v>
      </c>
      <c r="M914" s="54">
        <v>1.1314906666401701</v>
      </c>
      <c r="N914" s="54">
        <v>0.99495310081414501</v>
      </c>
    </row>
    <row r="915" spans="1:14" x14ac:dyDescent="0.2">
      <c r="A915" s="20" t="s">
        <v>1262</v>
      </c>
      <c r="B915" s="54">
        <v>1</v>
      </c>
      <c r="C915" s="54">
        <v>1.1710366905819001</v>
      </c>
      <c r="D915" s="54">
        <v>1.5609192964017999</v>
      </c>
      <c r="E915" s="54">
        <v>0.89622170080337704</v>
      </c>
      <c r="F915" s="54">
        <v>0.81800286130844502</v>
      </c>
      <c r="G915" s="54">
        <v>1.2348080472999201</v>
      </c>
      <c r="H915" s="54">
        <v>0.996443295110644</v>
      </c>
      <c r="I915" s="54">
        <v>1.01971359272503</v>
      </c>
      <c r="J915" s="54">
        <v>1.17873785818844</v>
      </c>
      <c r="K915" s="54">
        <v>1.0065103830181199</v>
      </c>
      <c r="L915" s="54">
        <v>0.97902908420698698</v>
      </c>
      <c r="M915" s="54">
        <v>1.0708618503640801</v>
      </c>
      <c r="N915" s="54">
        <v>0.953787067619287</v>
      </c>
    </row>
    <row r="916" spans="1:14" x14ac:dyDescent="0.2">
      <c r="A916" s="20" t="s">
        <v>4683</v>
      </c>
      <c r="B916" s="54">
        <v>1</v>
      </c>
      <c r="C916" s="54">
        <v>1.03430429585856</v>
      </c>
      <c r="D916" s="54">
        <v>1.43702566586165</v>
      </c>
      <c r="E916" s="54">
        <v>1.3242160435904899</v>
      </c>
      <c r="F916" s="54">
        <v>1.2718283751119599</v>
      </c>
      <c r="G916" s="54">
        <v>1.0882973220599601</v>
      </c>
      <c r="H916" s="54">
        <v>1.1227374736304201</v>
      </c>
      <c r="I916" s="54">
        <v>1.1229580168007001</v>
      </c>
      <c r="J916" s="54">
        <v>1.11977851619831</v>
      </c>
      <c r="K916" s="54">
        <v>0.80994832656979499</v>
      </c>
      <c r="L916" s="54">
        <v>0.70318887924377704</v>
      </c>
      <c r="M916" s="54">
        <v>0.70331563650392304</v>
      </c>
      <c r="N916" s="54">
        <v>0.74528635065320503</v>
      </c>
    </row>
    <row r="917" spans="1:14" x14ac:dyDescent="0.2">
      <c r="A917" s="20" t="s">
        <v>9195</v>
      </c>
      <c r="B917" s="54">
        <v>1</v>
      </c>
      <c r="C917" s="54">
        <v>0.79508546638905497</v>
      </c>
      <c r="D917" s="54">
        <v>0.95952337894509099</v>
      </c>
      <c r="E917" s="54">
        <v>1.2088998307718199</v>
      </c>
      <c r="F917" s="54">
        <v>1.2710695937980001</v>
      </c>
      <c r="G917" s="54">
        <v>0.69974270428184204</v>
      </c>
      <c r="H917" s="54">
        <v>0.80123786760297899</v>
      </c>
      <c r="I917" s="54">
        <v>0.97873694603849104</v>
      </c>
      <c r="J917" s="54">
        <v>1.15857711100973</v>
      </c>
      <c r="K917" s="54">
        <v>0.94755507199181299</v>
      </c>
      <c r="L917" s="54">
        <v>0.94728089761017398</v>
      </c>
      <c r="M917" s="54">
        <v>1.0222800686506399</v>
      </c>
      <c r="N917" s="54">
        <v>0.88214367569975305</v>
      </c>
    </row>
    <row r="918" spans="1:14" x14ac:dyDescent="0.2">
      <c r="A918" s="20" t="s">
        <v>7081</v>
      </c>
      <c r="B918" s="54">
        <v>1</v>
      </c>
      <c r="C918" s="54">
        <v>0.52905178022344701</v>
      </c>
      <c r="D918" s="54">
        <v>0.573768831171525</v>
      </c>
      <c r="E918" s="54">
        <v>0.67859148236688105</v>
      </c>
      <c r="F918" s="54">
        <v>0.68449051629876201</v>
      </c>
      <c r="G918" s="54">
        <v>0.66999040102455498</v>
      </c>
      <c r="H918" s="54">
        <v>0.80425547058761104</v>
      </c>
      <c r="I918" s="54">
        <v>0.77500987463284898</v>
      </c>
      <c r="J918" s="54">
        <v>0.63322675892652003</v>
      </c>
      <c r="K918" s="54">
        <v>1.2625027984047901</v>
      </c>
      <c r="L918" s="54">
        <v>1.3744947801955401</v>
      </c>
      <c r="M918" s="54">
        <v>1.93180810458658</v>
      </c>
      <c r="N918" s="54">
        <v>1.92938378957593</v>
      </c>
    </row>
    <row r="919" spans="1:14" x14ac:dyDescent="0.2">
      <c r="A919" s="20" t="s">
        <v>3518</v>
      </c>
      <c r="B919" s="54">
        <v>1</v>
      </c>
      <c r="C919" s="54">
        <v>1.1392756003820801</v>
      </c>
      <c r="D919" s="54">
        <v>0.929992759864402</v>
      </c>
      <c r="E919" s="54">
        <v>1.3055015028269501</v>
      </c>
      <c r="F919" s="54">
        <v>1.1468173291719601</v>
      </c>
      <c r="G919" s="54">
        <v>0.71050293367278305</v>
      </c>
      <c r="H919" s="54">
        <v>0.98080515206632002</v>
      </c>
      <c r="I919" s="54">
        <v>0.98472650434795606</v>
      </c>
      <c r="J919" s="54">
        <v>1.0773464442073599</v>
      </c>
      <c r="K919" s="54">
        <v>0.92065317109408495</v>
      </c>
      <c r="L919" s="54">
        <v>0.91870155016092303</v>
      </c>
      <c r="M919" s="54">
        <v>0.87861612592324101</v>
      </c>
      <c r="N919" s="54">
        <v>0.95269245289053905</v>
      </c>
    </row>
    <row r="920" spans="1:14" x14ac:dyDescent="0.2">
      <c r="A920" s="20" t="s">
        <v>8660</v>
      </c>
      <c r="B920" s="54">
        <v>1</v>
      </c>
      <c r="C920" s="54">
        <v>1.0618958223675099</v>
      </c>
      <c r="D920" s="54">
        <v>1.1179023152704901</v>
      </c>
      <c r="E920" s="54">
        <v>1.09063802530153</v>
      </c>
      <c r="F920" s="54">
        <v>0.96302966228770104</v>
      </c>
      <c r="G920" s="54">
        <v>0.83638259174186103</v>
      </c>
      <c r="H920" s="54">
        <v>0.96191918017231504</v>
      </c>
      <c r="I920" s="54">
        <v>0.989916818405707</v>
      </c>
      <c r="J920" s="54">
        <v>0.97632160812312396</v>
      </c>
      <c r="K920" s="54">
        <v>1.0125923358253499</v>
      </c>
      <c r="L920" s="54">
        <v>1.04904654752515</v>
      </c>
      <c r="M920" s="54">
        <v>1.0266125593059201</v>
      </c>
      <c r="N920" s="54">
        <v>0.98312401427862905</v>
      </c>
    </row>
    <row r="921" spans="1:14" x14ac:dyDescent="0.2">
      <c r="A921" s="20" t="s">
        <v>4223</v>
      </c>
      <c r="B921" s="54">
        <v>1</v>
      </c>
      <c r="C921" s="54">
        <v>1.2090079475625799</v>
      </c>
      <c r="D921" s="54">
        <v>1.08134454409613</v>
      </c>
      <c r="E921" s="54">
        <v>0.58097754091074505</v>
      </c>
      <c r="F921" s="54">
        <v>0.63256368007740804</v>
      </c>
      <c r="G921" s="54">
        <v>1.81903424869972</v>
      </c>
      <c r="H921" s="54">
        <v>0.85247781206981299</v>
      </c>
      <c r="I921" s="54">
        <v>1.0815366914612301</v>
      </c>
      <c r="J921" s="54">
        <v>1.02204335263073</v>
      </c>
      <c r="K921" s="54">
        <v>1.7072432699712199</v>
      </c>
      <c r="L921" s="54">
        <v>1.3273376929007099</v>
      </c>
      <c r="M921" s="54">
        <v>0.94533681192736196</v>
      </c>
      <c r="N921" s="54">
        <v>0.89222520176864595</v>
      </c>
    </row>
    <row r="922" spans="1:14" x14ac:dyDescent="0.2">
      <c r="A922" s="20" t="s">
        <v>6875</v>
      </c>
      <c r="B922" s="54">
        <v>1</v>
      </c>
      <c r="C922" s="54">
        <v>0.972235567395075</v>
      </c>
      <c r="D922" s="54">
        <v>0.78806185568355203</v>
      </c>
      <c r="E922" s="54">
        <v>0.74841760776819</v>
      </c>
      <c r="F922" s="54">
        <v>0.72195605391754503</v>
      </c>
      <c r="G922" s="54">
        <v>0.80361628774606797</v>
      </c>
      <c r="H922" s="54">
        <v>0.85684526883518297</v>
      </c>
      <c r="I922" s="54">
        <v>0.84694514414270405</v>
      </c>
      <c r="J922" s="54">
        <v>0.77490925982705094</v>
      </c>
      <c r="K922" s="54">
        <v>1.53407075573572</v>
      </c>
      <c r="L922" s="54">
        <v>1.5128705068533801</v>
      </c>
      <c r="M922" s="54">
        <v>1.3034561946588901</v>
      </c>
      <c r="N922" s="54">
        <v>1.3667401284203899</v>
      </c>
    </row>
    <row r="923" spans="1:14" x14ac:dyDescent="0.2">
      <c r="A923" s="20" t="s">
        <v>6791</v>
      </c>
      <c r="B923" s="54">
        <v>1</v>
      </c>
      <c r="C923" s="54">
        <v>1.1614020986640301</v>
      </c>
      <c r="D923" s="54">
        <v>1.00913450098123</v>
      </c>
      <c r="E923" s="54">
        <v>0.99874109212357798</v>
      </c>
      <c r="F923" s="54">
        <v>0.916702129586767</v>
      </c>
      <c r="G923" s="54">
        <v>1.1785974044152401</v>
      </c>
      <c r="H923" s="54">
        <v>1.09881096118767</v>
      </c>
      <c r="I923" s="54">
        <v>1.1056588955440501</v>
      </c>
      <c r="J923" s="54">
        <v>0.96659665813068596</v>
      </c>
      <c r="K923" s="54">
        <v>1.0212393647982101</v>
      </c>
      <c r="L923" s="54">
        <v>1.0005858399694201</v>
      </c>
      <c r="M923" s="54">
        <v>1.0252582154488199</v>
      </c>
      <c r="N923" s="54">
        <v>0.91068179504946001</v>
      </c>
    </row>
    <row r="924" spans="1:14" x14ac:dyDescent="0.2">
      <c r="A924" s="20" t="s">
        <v>5877</v>
      </c>
      <c r="B924" s="54">
        <v>1</v>
      </c>
      <c r="C924" s="54">
        <v>0.72385293265393902</v>
      </c>
      <c r="D924" s="54">
        <v>1.0007268181376301</v>
      </c>
      <c r="E924" s="54">
        <v>1.3486432446556</v>
      </c>
      <c r="F924" s="54">
        <v>1.29454032356688</v>
      </c>
      <c r="G924" s="54">
        <v>0.42738491415115798</v>
      </c>
      <c r="H924" s="54">
        <v>0.78769551427155005</v>
      </c>
      <c r="I924" s="54">
        <v>0.88450364929737502</v>
      </c>
      <c r="J924" s="54">
        <v>1.0837117250592101</v>
      </c>
      <c r="K924" s="54">
        <v>0.73906661547178998</v>
      </c>
      <c r="L924" s="54">
        <v>0.951305655362498</v>
      </c>
      <c r="M924" s="54">
        <v>1.2056375214784101</v>
      </c>
      <c r="N924" s="54">
        <v>1.2182952334372299</v>
      </c>
    </row>
    <row r="925" spans="1:14" x14ac:dyDescent="0.2">
      <c r="A925" s="20" t="s">
        <v>404</v>
      </c>
      <c r="B925" s="54">
        <v>1</v>
      </c>
      <c r="C925" s="54">
        <v>1.2476184546042699</v>
      </c>
      <c r="D925" s="54">
        <v>0.64625275180794794</v>
      </c>
      <c r="E925" s="54">
        <v>0.59841211161610597</v>
      </c>
      <c r="F925" s="54">
        <v>0.584144674865964</v>
      </c>
      <c r="G925" s="54">
        <v>1.2246820791553601</v>
      </c>
      <c r="H925" s="54">
        <v>0.899175506576262</v>
      </c>
      <c r="I925" s="54">
        <v>0.75432250120550204</v>
      </c>
      <c r="J925" s="54">
        <v>0.51844176356802896</v>
      </c>
      <c r="K925" s="54">
        <v>2.2327372526418201</v>
      </c>
      <c r="L925" s="54">
        <v>1.6419989620201201</v>
      </c>
      <c r="M925" s="54">
        <v>1.11469246615544</v>
      </c>
      <c r="N925" s="54">
        <v>1.2314898764615001</v>
      </c>
    </row>
    <row r="926" spans="1:14" x14ac:dyDescent="0.2">
      <c r="A926" s="20" t="s">
        <v>1475</v>
      </c>
      <c r="B926" s="54">
        <v>1</v>
      </c>
      <c r="C926" s="54">
        <v>0.88551789057878605</v>
      </c>
      <c r="D926" s="54">
        <v>0.85212424754113003</v>
      </c>
      <c r="E926" s="54">
        <v>1.04985086347103</v>
      </c>
      <c r="F926" s="54">
        <v>1.10260152996556</v>
      </c>
      <c r="G926" s="54">
        <v>0.63528729380820104</v>
      </c>
      <c r="H926" s="54">
        <v>1.0176387518643499</v>
      </c>
      <c r="I926" s="54">
        <v>1.0472882574278899</v>
      </c>
      <c r="J926" s="54">
        <v>1.0732102447369001</v>
      </c>
      <c r="K926" s="54">
        <v>0.88165900428855704</v>
      </c>
      <c r="L926" s="54">
        <v>0.98794640418414803</v>
      </c>
      <c r="M926" s="54">
        <v>1.0939241851572701</v>
      </c>
      <c r="N926" s="54">
        <v>1.09518253078667</v>
      </c>
    </row>
    <row r="927" spans="1:14" x14ac:dyDescent="0.2">
      <c r="A927" s="20" t="s">
        <v>4556</v>
      </c>
      <c r="B927" s="54">
        <v>1</v>
      </c>
      <c r="C927" s="54">
        <v>0.98665670193135602</v>
      </c>
      <c r="D927" s="54">
        <v>0.89862041524245095</v>
      </c>
      <c r="E927" s="54">
        <v>0.96498452669027501</v>
      </c>
      <c r="F927" s="54">
        <v>0.927097497275164</v>
      </c>
      <c r="G927" s="54">
        <v>1.51159410151893</v>
      </c>
      <c r="H927" s="54">
        <v>0.98728725911637605</v>
      </c>
      <c r="I927" s="54">
        <v>0.90906053488949601</v>
      </c>
      <c r="J927" s="54">
        <v>0.89933762593086497</v>
      </c>
      <c r="K927" s="54">
        <v>1.44796312982963</v>
      </c>
      <c r="L927" s="54">
        <v>1.11838046700491</v>
      </c>
      <c r="M927" s="54">
        <v>1.0202064011118299</v>
      </c>
      <c r="N927" s="54">
        <v>0.951412925066488</v>
      </c>
    </row>
    <row r="928" spans="1:14" x14ac:dyDescent="0.2">
      <c r="A928" s="20" t="s">
        <v>3367</v>
      </c>
      <c r="B928" s="54">
        <v>1</v>
      </c>
      <c r="C928" s="54">
        <v>1.0701816986913</v>
      </c>
      <c r="D928" s="54">
        <v>1.33129653927081</v>
      </c>
      <c r="E928" s="54">
        <v>1.0154704575095601</v>
      </c>
      <c r="F928" s="54">
        <v>0.93729076344115303</v>
      </c>
      <c r="G928" s="54">
        <v>1.29083779738334</v>
      </c>
      <c r="H928" s="54">
        <v>1.2050188843135501</v>
      </c>
      <c r="I928" s="54">
        <v>1.03292883725092</v>
      </c>
      <c r="J928" s="54">
        <v>0.90322061934947195</v>
      </c>
      <c r="K928" s="54">
        <v>1.0552919360826301</v>
      </c>
      <c r="L928" s="54">
        <v>1.07739211085636</v>
      </c>
      <c r="M928" s="54">
        <v>0.984972797188858</v>
      </c>
      <c r="N928" s="54">
        <v>0.90464306868319799</v>
      </c>
    </row>
    <row r="929" spans="1:14" x14ac:dyDescent="0.2">
      <c r="A929" s="20" t="s">
        <v>6478</v>
      </c>
      <c r="B929" s="54">
        <v>1</v>
      </c>
      <c r="C929" s="54">
        <v>1.0051410125592799</v>
      </c>
      <c r="D929" s="54">
        <v>0.61050737338761996</v>
      </c>
      <c r="E929" s="54">
        <v>0.83175791922469799</v>
      </c>
      <c r="F929" s="54">
        <v>0.81726910092569904</v>
      </c>
      <c r="G929" s="54">
        <v>1.7278050177091999</v>
      </c>
      <c r="H929" s="54">
        <v>1.1167864408513599</v>
      </c>
      <c r="I929" s="54">
        <v>1.1000996866180599</v>
      </c>
      <c r="J929" s="54">
        <v>0.90056153172489695</v>
      </c>
      <c r="K929" s="54">
        <v>1.1523560878010899</v>
      </c>
      <c r="L929" s="54">
        <v>1.1411782533624699</v>
      </c>
      <c r="M929" s="54">
        <v>0.90592082293797604</v>
      </c>
      <c r="N929" s="54">
        <v>1.0074624651061199</v>
      </c>
    </row>
    <row r="930" spans="1:14" x14ac:dyDescent="0.2">
      <c r="A930" s="20" t="s">
        <v>7132</v>
      </c>
      <c r="B930" s="54">
        <v>1</v>
      </c>
      <c r="C930" s="54">
        <v>1.2419743279603399</v>
      </c>
      <c r="D930" s="54">
        <v>1.07843371952337</v>
      </c>
      <c r="E930" s="54">
        <v>0.99480000001605795</v>
      </c>
      <c r="F930" s="54">
        <v>0.95197719009989501</v>
      </c>
      <c r="G930" s="54">
        <v>1.30229213606469</v>
      </c>
      <c r="H930" s="54">
        <v>1.09304489639437</v>
      </c>
      <c r="I930" s="54">
        <v>0.96282579328108897</v>
      </c>
      <c r="J930" s="54">
        <v>0.98955864835376794</v>
      </c>
      <c r="K930" s="54">
        <v>1.0315054360570299</v>
      </c>
      <c r="L930" s="54">
        <v>0.97954827003463296</v>
      </c>
      <c r="M930" s="54">
        <v>1.0032185232745201</v>
      </c>
      <c r="N930" s="54">
        <v>0.95431560764532297</v>
      </c>
    </row>
    <row r="931" spans="1:14" x14ac:dyDescent="0.2">
      <c r="A931" s="20" t="s">
        <v>9709</v>
      </c>
      <c r="B931" s="54">
        <v>1</v>
      </c>
      <c r="C931" s="54">
        <v>1.0342880410185999</v>
      </c>
      <c r="D931" s="54">
        <v>0.94722607058677899</v>
      </c>
      <c r="E931" s="54">
        <v>1.0319098135764899</v>
      </c>
      <c r="F931" s="54">
        <v>1.0638663560780399</v>
      </c>
      <c r="G931" s="54">
        <v>1.09042437454691</v>
      </c>
      <c r="H931" s="54">
        <v>1.0977812591262801</v>
      </c>
      <c r="I931" s="54">
        <v>1.05530009943293</v>
      </c>
      <c r="J931" s="54">
        <v>1.02404860050054</v>
      </c>
      <c r="K931" s="54">
        <v>0.77637637981157004</v>
      </c>
      <c r="L931" s="54">
        <v>1.01177019298277</v>
      </c>
      <c r="M931" s="54">
        <v>0.97359856523606803</v>
      </c>
      <c r="N931" s="54">
        <v>0.96649158618241704</v>
      </c>
    </row>
    <row r="932" spans="1:14" x14ac:dyDescent="0.2">
      <c r="A932" s="20" t="s">
        <v>4335</v>
      </c>
      <c r="B932" s="54">
        <v>1</v>
      </c>
      <c r="C932" s="54">
        <v>1.2001407625554501</v>
      </c>
      <c r="D932" s="54">
        <v>0.91007795232549504</v>
      </c>
      <c r="E932" s="54">
        <v>0.97084000310217999</v>
      </c>
      <c r="F932" s="54">
        <v>0.930165051255886</v>
      </c>
      <c r="G932" s="54">
        <v>1.25091298862821</v>
      </c>
      <c r="H932" s="54">
        <v>1.12174719948152</v>
      </c>
      <c r="I932" s="54">
        <v>0.97651854668340998</v>
      </c>
      <c r="J932" s="54">
        <v>0.854959910525112</v>
      </c>
      <c r="K932" s="54">
        <v>1.20925115217414</v>
      </c>
      <c r="L932" s="54">
        <v>0.99003120586895699</v>
      </c>
      <c r="M932" s="54">
        <v>0.87206630892889003</v>
      </c>
      <c r="N932" s="54">
        <v>0.97546719089580902</v>
      </c>
    </row>
    <row r="933" spans="1:14" x14ac:dyDescent="0.2">
      <c r="A933" s="20" t="s">
        <v>6121</v>
      </c>
      <c r="B933" s="54">
        <v>1</v>
      </c>
      <c r="C933" s="54">
        <v>1.63717377482857</v>
      </c>
      <c r="D933" s="54">
        <v>1.17008280990338</v>
      </c>
      <c r="E933" s="54">
        <v>1.2312509960459701</v>
      </c>
      <c r="F933" s="54">
        <v>1.17419570882463</v>
      </c>
      <c r="G933" s="54">
        <v>1.019497321894</v>
      </c>
      <c r="H933" s="54">
        <v>1.00244167099406</v>
      </c>
      <c r="I933" s="54">
        <v>0.95380704973922104</v>
      </c>
      <c r="J933" s="54">
        <v>0.93501959338904705</v>
      </c>
      <c r="K933" s="54">
        <v>0.86987043495106897</v>
      </c>
      <c r="L933" s="54">
        <v>0.72801859040848904</v>
      </c>
      <c r="M933" s="54">
        <v>0.57067812585508104</v>
      </c>
      <c r="N933" s="54">
        <v>0.79949126182645902</v>
      </c>
    </row>
    <row r="934" spans="1:14" x14ac:dyDescent="0.2">
      <c r="A934" s="20" t="s">
        <v>2249</v>
      </c>
      <c r="B934" s="54">
        <v>1</v>
      </c>
      <c r="C934" s="54">
        <v>0.94360113667081902</v>
      </c>
      <c r="D934" s="54">
        <v>1.1647377730547299</v>
      </c>
      <c r="E934" s="54">
        <v>1.0170698345097999</v>
      </c>
      <c r="F934" s="54">
        <v>1.24685637203871</v>
      </c>
      <c r="G934" s="54">
        <v>0.85055971696057497</v>
      </c>
      <c r="H934" s="54">
        <v>0.93536231487425103</v>
      </c>
      <c r="I934" s="54">
        <v>0.98041525776332705</v>
      </c>
      <c r="J934" s="54">
        <v>1.18500591848848</v>
      </c>
      <c r="K934" s="54">
        <v>0.77401056366032195</v>
      </c>
      <c r="L934" s="54">
        <v>0.74786819046848296</v>
      </c>
      <c r="M934" s="54">
        <v>0.86789367752769897</v>
      </c>
      <c r="N934" s="54">
        <v>0.95450405424107598</v>
      </c>
    </row>
    <row r="935" spans="1:14" x14ac:dyDescent="0.2">
      <c r="A935" s="20" t="s">
        <v>6356</v>
      </c>
      <c r="B935" s="54">
        <v>1</v>
      </c>
      <c r="C935" s="54">
        <v>1.07322975735896</v>
      </c>
      <c r="D935" s="54">
        <v>0.91635492370430105</v>
      </c>
      <c r="E935" s="54">
        <v>0.94369669805297196</v>
      </c>
      <c r="F935" s="54">
        <v>0.94848172610181603</v>
      </c>
      <c r="G935" s="54">
        <v>1.25730707521356</v>
      </c>
      <c r="H935" s="54">
        <v>1.2379305891893799</v>
      </c>
      <c r="I935" s="54">
        <v>1.19638745088795</v>
      </c>
      <c r="J935" s="54">
        <v>1.0500995152849699</v>
      </c>
      <c r="K935" s="54">
        <v>0.89680417053716199</v>
      </c>
      <c r="L935" s="54">
        <v>0.97856874118085801</v>
      </c>
      <c r="M935" s="54">
        <v>0.88950722852818098</v>
      </c>
      <c r="N935" s="54">
        <v>0.90048256958119</v>
      </c>
    </row>
    <row r="936" spans="1:14" x14ac:dyDescent="0.2">
      <c r="A936" s="20" t="s">
        <v>9029</v>
      </c>
      <c r="B936" s="54">
        <v>1</v>
      </c>
      <c r="C936" s="54">
        <v>1.1439241124383099</v>
      </c>
      <c r="D936" s="54">
        <v>1.03763503943747</v>
      </c>
      <c r="E936" s="54">
        <v>1.01671523640865</v>
      </c>
      <c r="F936" s="54">
        <v>0.97792574417855604</v>
      </c>
      <c r="G936" s="54">
        <v>1.2369120677275101</v>
      </c>
      <c r="H936" s="54">
        <v>1.1548567604328599</v>
      </c>
      <c r="I936" s="54">
        <v>1.05375216369397</v>
      </c>
      <c r="J936" s="54">
        <v>1.0705519323297901</v>
      </c>
      <c r="K936" s="54">
        <v>0.86020221479051495</v>
      </c>
      <c r="L936" s="54">
        <v>0.78742533174193097</v>
      </c>
      <c r="M936" s="54">
        <v>0.81705076675467703</v>
      </c>
      <c r="N936" s="54">
        <v>0.88007047565233099</v>
      </c>
    </row>
    <row r="937" spans="1:14" x14ac:dyDescent="0.2">
      <c r="A937" s="20" t="s">
        <v>1539</v>
      </c>
      <c r="B937" s="54">
        <v>1</v>
      </c>
      <c r="C937" s="54">
        <v>1.2764491899111201</v>
      </c>
      <c r="D937" s="54">
        <v>1.8589164026232401</v>
      </c>
      <c r="E937" s="54">
        <v>0.90073642926186004</v>
      </c>
      <c r="F937" s="54">
        <v>0.83623362116784605</v>
      </c>
      <c r="G937" s="54">
        <v>1.88783717373209</v>
      </c>
      <c r="H937" s="54">
        <v>1.07621010697016</v>
      </c>
      <c r="I937" s="54">
        <v>0.70282192074672101</v>
      </c>
      <c r="J937" s="54">
        <v>0.98080354957619797</v>
      </c>
      <c r="K937" s="54">
        <v>1.5667925007674</v>
      </c>
      <c r="L937" s="54">
        <v>1.22354443693847</v>
      </c>
      <c r="M937" s="54">
        <v>0.78486845158903795</v>
      </c>
      <c r="N937" s="54">
        <v>0.75048924977588005</v>
      </c>
    </row>
    <row r="938" spans="1:14" x14ac:dyDescent="0.2">
      <c r="A938" s="20" t="s">
        <v>5479</v>
      </c>
      <c r="B938" s="54">
        <v>1</v>
      </c>
      <c r="C938" s="54">
        <v>1.3677982370563699</v>
      </c>
      <c r="D938" s="54">
        <v>0.97774032497247099</v>
      </c>
      <c r="E938" s="54">
        <v>0.85369596606489295</v>
      </c>
      <c r="F938" s="54">
        <v>0.94158896601763098</v>
      </c>
      <c r="G938" s="54">
        <v>1.3969162287327499</v>
      </c>
      <c r="H938" s="54">
        <v>1.0765193678036999</v>
      </c>
      <c r="I938" s="54">
        <v>1.0440213512626599</v>
      </c>
      <c r="J938" s="54">
        <v>1.02182442828331</v>
      </c>
      <c r="K938" s="54">
        <v>1.0980225630584699</v>
      </c>
      <c r="L938" s="54">
        <v>1.0396074739344201</v>
      </c>
      <c r="M938" s="54">
        <v>0.83825477523929603</v>
      </c>
      <c r="N938" s="54">
        <v>0.84851166843063397</v>
      </c>
    </row>
    <row r="939" spans="1:14" x14ac:dyDescent="0.2">
      <c r="A939" s="20" t="s">
        <v>5477</v>
      </c>
      <c r="B939" s="54">
        <v>1</v>
      </c>
      <c r="C939" s="54">
        <v>1.5476538698273099</v>
      </c>
      <c r="D939" s="54">
        <v>0.76457904798022103</v>
      </c>
      <c r="E939" s="54">
        <v>0.863187300157783</v>
      </c>
      <c r="F939" s="54">
        <v>0.69764080742047496</v>
      </c>
      <c r="G939" s="54">
        <v>1.3922909324069199</v>
      </c>
      <c r="H939" s="54">
        <v>0.74959349004493303</v>
      </c>
      <c r="I939" s="54">
        <v>0.73996017384683199</v>
      </c>
      <c r="J939" s="54">
        <v>0.73225986493846396</v>
      </c>
      <c r="K939" s="54">
        <v>1.75662200964475</v>
      </c>
      <c r="L939" s="54">
        <v>1.51069913333239</v>
      </c>
      <c r="M939" s="54">
        <v>0.97546550344377803</v>
      </c>
      <c r="N939" s="54">
        <v>0.92448763145181401</v>
      </c>
    </row>
    <row r="940" spans="1:14" x14ac:dyDescent="0.2">
      <c r="A940" s="20" t="s">
        <v>894</v>
      </c>
      <c r="B940" s="54">
        <v>1</v>
      </c>
      <c r="C940" s="54">
        <v>1.2600969612475099</v>
      </c>
      <c r="D940" s="54">
        <v>1.1713387724153299</v>
      </c>
      <c r="E940" s="54">
        <v>1.0176541403386099</v>
      </c>
      <c r="F940" s="54">
        <v>0.99891532615890599</v>
      </c>
      <c r="G940" s="54">
        <v>1.3200196612428099</v>
      </c>
      <c r="H940" s="54">
        <v>1.1488454630709299</v>
      </c>
      <c r="I940" s="54">
        <v>1.05792082554012</v>
      </c>
      <c r="J940" s="54">
        <v>0.99983687522552001</v>
      </c>
      <c r="K940" s="54">
        <v>1.0223723423667099</v>
      </c>
      <c r="L940" s="54">
        <v>0.862566165990307</v>
      </c>
      <c r="M940" s="54">
        <v>0.89711575912399799</v>
      </c>
      <c r="N940" s="54">
        <v>0.87100723336831498</v>
      </c>
    </row>
    <row r="941" spans="1:14" x14ac:dyDescent="0.2">
      <c r="A941" s="20" t="s">
        <v>3646</v>
      </c>
      <c r="B941" s="54">
        <v>1</v>
      </c>
      <c r="C941" s="54">
        <v>0.75489791870063006</v>
      </c>
      <c r="D941" s="54">
        <v>0.94520444589713604</v>
      </c>
      <c r="E941" s="54">
        <v>1.0935662711173399</v>
      </c>
      <c r="F941" s="54">
        <v>1.0888360546781599</v>
      </c>
      <c r="G941" s="54">
        <v>1.2087409767180599</v>
      </c>
      <c r="H941" s="54">
        <v>1.06437302153498</v>
      </c>
      <c r="I941" s="54">
        <v>1.0232670197846701</v>
      </c>
      <c r="J941" s="54">
        <v>0.99911564576414702</v>
      </c>
      <c r="K941" s="54">
        <v>1.0622691372673401</v>
      </c>
      <c r="L941" s="54">
        <v>1.0207577029871999</v>
      </c>
      <c r="M941" s="54">
        <v>0.97440894116155197</v>
      </c>
      <c r="N941" s="54">
        <v>0.97853974575998603</v>
      </c>
    </row>
    <row r="942" spans="1:14" x14ac:dyDescent="0.2">
      <c r="A942" s="20" t="s">
        <v>2054</v>
      </c>
      <c r="B942" s="54">
        <v>1</v>
      </c>
      <c r="C942" s="54">
        <v>0.542265374977145</v>
      </c>
      <c r="D942" s="54">
        <v>0.68593472750801898</v>
      </c>
      <c r="E942" s="54">
        <v>1.0021923882285799</v>
      </c>
      <c r="F942" s="54">
        <v>1.2361094402382</v>
      </c>
      <c r="G942" s="54">
        <v>0.61873159220755802</v>
      </c>
      <c r="H942" s="54">
        <v>0.98920431062971304</v>
      </c>
      <c r="I942" s="54">
        <v>0.97752985602598796</v>
      </c>
      <c r="J942" s="54">
        <v>1.0639245326382301</v>
      </c>
      <c r="K942" s="54">
        <v>0.73777612128258296</v>
      </c>
      <c r="L942" s="54">
        <v>1.07657824817736</v>
      </c>
      <c r="M942" s="54">
        <v>1.1076034071594401</v>
      </c>
      <c r="N942" s="54">
        <v>1.25702010163617</v>
      </c>
    </row>
    <row r="943" spans="1:14" x14ac:dyDescent="0.2">
      <c r="A943" s="20" t="s">
        <v>8969</v>
      </c>
      <c r="B943" s="54">
        <v>1</v>
      </c>
      <c r="C943" s="54">
        <v>0.94035968849409102</v>
      </c>
      <c r="D943" s="54">
        <v>1.18966890004476</v>
      </c>
      <c r="E943" s="54">
        <v>1.1171939081729401</v>
      </c>
      <c r="F943" s="54">
        <v>0.92345322797899398</v>
      </c>
      <c r="G943" s="54">
        <v>0.76454755602678504</v>
      </c>
      <c r="H943" s="54">
        <v>1.14000083304106</v>
      </c>
      <c r="I943" s="54">
        <v>1.1154048038220401</v>
      </c>
      <c r="J943" s="54">
        <v>1.0606499878515301</v>
      </c>
      <c r="K943" s="54">
        <v>0.975228338067606</v>
      </c>
      <c r="L943" s="54">
        <v>0.90949877638270704</v>
      </c>
      <c r="M943" s="54">
        <v>1.17410480379876</v>
      </c>
      <c r="N943" s="54">
        <v>0.97749046203601198</v>
      </c>
    </row>
    <row r="944" spans="1:14" x14ac:dyDescent="0.2">
      <c r="A944" s="20" t="s">
        <v>6072</v>
      </c>
      <c r="B944" s="54">
        <v>1</v>
      </c>
      <c r="C944" s="54">
        <v>0.83988899728830702</v>
      </c>
      <c r="D944" s="54">
        <v>0.82820498039396695</v>
      </c>
      <c r="E944" s="54">
        <v>1.13432526487216</v>
      </c>
      <c r="F944" s="54">
        <v>1.2154311103303601</v>
      </c>
      <c r="G944" s="54">
        <v>0.80618895695584802</v>
      </c>
      <c r="H944" s="54">
        <v>1.00288389197005</v>
      </c>
      <c r="I944" s="54">
        <v>0.98243956480916605</v>
      </c>
      <c r="J944" s="54">
        <v>0.92911275873391197</v>
      </c>
      <c r="K944" s="54">
        <v>0.87041703644461399</v>
      </c>
      <c r="L944" s="54">
        <v>0.96327777384614699</v>
      </c>
      <c r="M944" s="54">
        <v>0.99657726240741495</v>
      </c>
      <c r="N944" s="54">
        <v>1.11788417805967</v>
      </c>
    </row>
    <row r="945" spans="1:14" x14ac:dyDescent="0.2">
      <c r="A945" s="20" t="s">
        <v>3790</v>
      </c>
      <c r="B945" s="54">
        <v>1</v>
      </c>
      <c r="C945" s="54">
        <v>0.74521534170102499</v>
      </c>
      <c r="D945" s="54">
        <v>1.1664105723184901</v>
      </c>
      <c r="E945" s="54">
        <v>1.11698586989457</v>
      </c>
      <c r="F945" s="54">
        <v>1.2068584917259899</v>
      </c>
      <c r="G945" s="54">
        <v>0.82672181928271204</v>
      </c>
      <c r="H945" s="54">
        <v>1.0216008688601499</v>
      </c>
      <c r="I945" s="54">
        <v>1.02684550221205</v>
      </c>
      <c r="J945" s="54">
        <v>1.0603819521170701</v>
      </c>
      <c r="K945" s="54">
        <v>0.807983571895317</v>
      </c>
      <c r="L945" s="54">
        <v>0.89002621360142298</v>
      </c>
      <c r="M945" s="54">
        <v>1.0857176503636901</v>
      </c>
      <c r="N945" s="54">
        <v>1.0206401339072899</v>
      </c>
    </row>
    <row r="946" spans="1:14" x14ac:dyDescent="0.2">
      <c r="A946" s="20" t="s">
        <v>1523</v>
      </c>
      <c r="B946" s="54">
        <v>1</v>
      </c>
      <c r="C946" s="54">
        <v>0.68564093973621298</v>
      </c>
      <c r="D946" s="54">
        <v>0.47133757646949498</v>
      </c>
      <c r="E946" s="54">
        <v>0.98431577472766396</v>
      </c>
      <c r="F946" s="54">
        <v>0.82537018723084099</v>
      </c>
      <c r="G946" s="54">
        <v>0.81673136855170603</v>
      </c>
      <c r="H946" s="54">
        <v>0.95067585916779596</v>
      </c>
      <c r="I946" s="54">
        <v>1.4413156411958601</v>
      </c>
      <c r="J946" s="54">
        <v>1.0217046076413401</v>
      </c>
      <c r="K946" s="54">
        <v>0.75186900161155501</v>
      </c>
      <c r="L946" s="54">
        <v>1.2013020207883001</v>
      </c>
      <c r="M946" s="54">
        <v>1.0273961525878399</v>
      </c>
      <c r="N946" s="54">
        <v>1.1247821771889199</v>
      </c>
    </row>
    <row r="947" spans="1:14" x14ac:dyDescent="0.2">
      <c r="A947" s="20" t="s">
        <v>2906</v>
      </c>
      <c r="B947" s="54">
        <v>1</v>
      </c>
      <c r="C947" s="54">
        <v>0.98392332908344704</v>
      </c>
      <c r="D947" s="54">
        <v>1.83901262722199</v>
      </c>
      <c r="E947" s="54">
        <v>0.96275331821257104</v>
      </c>
      <c r="F947" s="54">
        <v>1.1827553916603999</v>
      </c>
      <c r="G947" s="54">
        <v>0.81820781595930803</v>
      </c>
      <c r="H947" s="54">
        <v>0.823090561873421</v>
      </c>
      <c r="I947" s="54">
        <v>1.0196119945542701</v>
      </c>
      <c r="J947" s="54">
        <v>1.3199147682850101</v>
      </c>
      <c r="K947" s="54">
        <v>1.0389475073174099</v>
      </c>
      <c r="L947" s="54">
        <v>0.903789708340623</v>
      </c>
      <c r="M947" s="54">
        <v>0.98519632145761504</v>
      </c>
      <c r="N947" s="54">
        <v>1.1031128799465999</v>
      </c>
    </row>
    <row r="948" spans="1:14" x14ac:dyDescent="0.2">
      <c r="A948" s="20" t="s">
        <v>9873</v>
      </c>
      <c r="B948" s="54">
        <v>1</v>
      </c>
      <c r="C948" s="54">
        <v>0.97096973374286799</v>
      </c>
      <c r="D948" s="54">
        <v>1.1770193620829299</v>
      </c>
      <c r="E948" s="54">
        <v>0.851424228160092</v>
      </c>
      <c r="F948" s="54">
        <v>1.09553361813102</v>
      </c>
      <c r="G948" s="54">
        <v>1.10283652591545</v>
      </c>
      <c r="H948" s="54">
        <v>1.2613841817829401</v>
      </c>
      <c r="I948" s="54">
        <v>0.99944059255892603</v>
      </c>
      <c r="J948" s="54">
        <v>1.0321919220723501</v>
      </c>
      <c r="K948" s="54">
        <v>1.17148383590962</v>
      </c>
      <c r="L948" s="54">
        <v>1.06317800500544</v>
      </c>
      <c r="M948" s="54">
        <v>0.92263802636918102</v>
      </c>
      <c r="N948" s="54">
        <v>0.92684648152962301</v>
      </c>
    </row>
    <row r="949" spans="1:14" x14ac:dyDescent="0.2">
      <c r="A949" s="20" t="s">
        <v>826</v>
      </c>
      <c r="B949" s="54">
        <v>1</v>
      </c>
      <c r="C949" s="54">
        <v>1.0363949771220999</v>
      </c>
      <c r="D949" s="54">
        <v>1.0939337437587799</v>
      </c>
      <c r="E949" s="54">
        <v>1.04554095445897</v>
      </c>
      <c r="F949" s="54">
        <v>1.11678453843881</v>
      </c>
      <c r="G949" s="54">
        <v>1.0206429412868201</v>
      </c>
      <c r="H949" s="54">
        <v>0.991931041636677</v>
      </c>
      <c r="I949" s="54">
        <v>1.07802279961054</v>
      </c>
      <c r="J949" s="54">
        <v>1.1070656411551301</v>
      </c>
      <c r="K949" s="54">
        <v>0.84859454350453301</v>
      </c>
      <c r="L949" s="54">
        <v>0.95161825727403204</v>
      </c>
      <c r="M949" s="54">
        <v>0.90550795764139802</v>
      </c>
      <c r="N949" s="54">
        <v>0.95473715275492999</v>
      </c>
    </row>
    <row r="950" spans="1:14" x14ac:dyDescent="0.2">
      <c r="A950" s="20" t="s">
        <v>5451</v>
      </c>
      <c r="B950" s="54">
        <v>1</v>
      </c>
      <c r="C950" s="54">
        <v>1.02273821202239</v>
      </c>
      <c r="D950" s="54">
        <v>1.10419401760057</v>
      </c>
      <c r="E950" s="54">
        <v>0.94635363318513399</v>
      </c>
      <c r="F950" s="54">
        <v>0.99734818717795903</v>
      </c>
      <c r="G950" s="54">
        <v>1.3172003658728599</v>
      </c>
      <c r="H950" s="54">
        <v>1.0826963724010501</v>
      </c>
      <c r="I950" s="54">
        <v>1.0601394301877201</v>
      </c>
      <c r="J950" s="54">
        <v>0.92370584627243002</v>
      </c>
      <c r="K950" s="54">
        <v>1.0249819142963901</v>
      </c>
      <c r="L950" s="54">
        <v>1.0365581690882499</v>
      </c>
      <c r="M950" s="54">
        <v>0.96983433319914103</v>
      </c>
      <c r="N950" s="54">
        <v>0.99987000117124103</v>
      </c>
    </row>
    <row r="951" spans="1:14" x14ac:dyDescent="0.2">
      <c r="A951" s="20" t="s">
        <v>5123</v>
      </c>
      <c r="B951" s="54">
        <v>1</v>
      </c>
      <c r="C951" s="54">
        <v>1.0246000426983399</v>
      </c>
      <c r="D951" s="54">
        <v>0.77598203561004597</v>
      </c>
      <c r="E951" s="54">
        <v>0.53814424843726805</v>
      </c>
      <c r="F951" s="54">
        <v>0.47036512266763097</v>
      </c>
      <c r="G951" s="54">
        <v>1.05673073780573</v>
      </c>
      <c r="H951" s="54">
        <v>1.2423405138681201</v>
      </c>
      <c r="I951" s="54">
        <v>1.09561043565761</v>
      </c>
      <c r="J951" s="54">
        <v>0.86643913197759903</v>
      </c>
      <c r="K951" s="54">
        <v>2.29898690472772</v>
      </c>
      <c r="L951" s="54">
        <v>1.85561087162776</v>
      </c>
      <c r="M951" s="54">
        <v>0.77590737496113404</v>
      </c>
      <c r="N951" s="54">
        <v>0.73554036463348405</v>
      </c>
    </row>
    <row r="952" spans="1:14" x14ac:dyDescent="0.2">
      <c r="A952" s="20" t="s">
        <v>4113</v>
      </c>
      <c r="B952" s="54">
        <v>1</v>
      </c>
      <c r="C952" s="54">
        <v>0.762059998780799</v>
      </c>
      <c r="D952" s="54">
        <v>0.68652142686166295</v>
      </c>
      <c r="E952" s="54">
        <v>1.0461158090984199</v>
      </c>
      <c r="F952" s="54">
        <v>1.10412310357483</v>
      </c>
      <c r="G952" s="54">
        <v>0.71155341457635402</v>
      </c>
      <c r="H952" s="54">
        <v>0.90719196004777303</v>
      </c>
      <c r="I952" s="54">
        <v>0.977798691820573</v>
      </c>
      <c r="J952" s="54">
        <v>1.05400217729624</v>
      </c>
      <c r="K952" s="54">
        <v>1.1207947299901799</v>
      </c>
      <c r="L952" s="54">
        <v>0.98737619496271101</v>
      </c>
      <c r="M952" s="54">
        <v>1.0820750238144199</v>
      </c>
      <c r="N952" s="54">
        <v>1.0520332505723999</v>
      </c>
    </row>
    <row r="953" spans="1:14" x14ac:dyDescent="0.2">
      <c r="A953" s="20" t="s">
        <v>8562</v>
      </c>
      <c r="B953" s="54">
        <v>1</v>
      </c>
      <c r="C953" s="54">
        <v>1.0680952119267499</v>
      </c>
      <c r="D953" s="54">
        <v>1.0968320450509299</v>
      </c>
      <c r="E953" s="54">
        <v>1.1854212520046199</v>
      </c>
      <c r="F953" s="54">
        <v>1.1563546167580201</v>
      </c>
      <c r="G953" s="54">
        <v>0.83237776379588901</v>
      </c>
      <c r="H953" s="54">
        <v>1.32031079579834</v>
      </c>
      <c r="I953" s="54">
        <v>1.2194632812672599</v>
      </c>
      <c r="J953" s="54">
        <v>1.26094412493435</v>
      </c>
      <c r="K953" s="54">
        <v>0.48517775692285597</v>
      </c>
      <c r="L953" s="54">
        <v>0.59778065593052698</v>
      </c>
      <c r="M953" s="54">
        <v>0.81125392660288698</v>
      </c>
      <c r="N953" s="54">
        <v>0.92880293402452396</v>
      </c>
    </row>
    <row r="954" spans="1:14" x14ac:dyDescent="0.2">
      <c r="A954" s="20" t="s">
        <v>7647</v>
      </c>
      <c r="B954" s="54">
        <v>1</v>
      </c>
      <c r="C954" s="54">
        <v>1.00049014761073</v>
      </c>
      <c r="D954" s="54">
        <v>0.80224932322532105</v>
      </c>
      <c r="E954" s="54">
        <v>0.92685639943558296</v>
      </c>
      <c r="F954" s="54">
        <v>1.01541615511871</v>
      </c>
      <c r="G954" s="54">
        <v>1.2260065205436499</v>
      </c>
      <c r="H954" s="54">
        <v>0.974818934573079</v>
      </c>
      <c r="I954" s="54">
        <v>0.93419561479907098</v>
      </c>
      <c r="J954" s="54">
        <v>1.1339868646178599</v>
      </c>
      <c r="K954" s="54">
        <v>1.1171167953432899</v>
      </c>
      <c r="L954" s="54">
        <v>1.2682309057959</v>
      </c>
      <c r="M954" s="54">
        <v>0.93683522574798195</v>
      </c>
      <c r="N954" s="54">
        <v>0.95017216506106295</v>
      </c>
    </row>
    <row r="955" spans="1:14" x14ac:dyDescent="0.2">
      <c r="A955" s="20" t="s">
        <v>2966</v>
      </c>
      <c r="B955" s="54">
        <v>1</v>
      </c>
      <c r="C955" s="54">
        <v>1.0942964230926799</v>
      </c>
      <c r="D955" s="54">
        <v>1.1156230021228399</v>
      </c>
      <c r="E955" s="54">
        <v>1.0922141682477799</v>
      </c>
      <c r="F955" s="54">
        <v>1.1198220583735701</v>
      </c>
      <c r="G955" s="54">
        <v>0.54798424331329099</v>
      </c>
      <c r="H955" s="54">
        <v>0.92913666023226904</v>
      </c>
      <c r="I955" s="54">
        <v>0.94618194876401396</v>
      </c>
      <c r="J955" s="54">
        <v>0.88285856249234296</v>
      </c>
      <c r="K955" s="54">
        <v>0.84425800387112404</v>
      </c>
      <c r="L955" s="54">
        <v>1.11306991120803</v>
      </c>
      <c r="M955" s="54">
        <v>1.1709184164205699</v>
      </c>
      <c r="N955" s="54">
        <v>1.19396739602239</v>
      </c>
    </row>
    <row r="956" spans="1:14" x14ac:dyDescent="0.2">
      <c r="A956" s="20" t="s">
        <v>2339</v>
      </c>
      <c r="B956" s="54">
        <v>1</v>
      </c>
      <c r="C956" s="54">
        <v>1.7194858254971399</v>
      </c>
      <c r="D956" s="54">
        <v>0.44620520268807701</v>
      </c>
      <c r="E956" s="54">
        <v>0.165548997624238</v>
      </c>
      <c r="F956" s="54">
        <v>0.19882188090109401</v>
      </c>
      <c r="G956" s="54">
        <v>4.45658602452224</v>
      </c>
      <c r="H956" s="54">
        <v>0.32813252447871999</v>
      </c>
      <c r="I956" s="54">
        <v>0.26553663963155599</v>
      </c>
      <c r="J956" s="54">
        <v>0.18871438495231199</v>
      </c>
      <c r="K956" s="54">
        <v>4.0309329799484503</v>
      </c>
      <c r="L956" s="54">
        <v>1.9647012634308401</v>
      </c>
      <c r="M956" s="54">
        <v>0.41637314443630202</v>
      </c>
      <c r="N956" s="54">
        <v>0.338694542828473</v>
      </c>
    </row>
    <row r="957" spans="1:14" x14ac:dyDescent="0.2">
      <c r="A957" s="20" t="s">
        <v>8923</v>
      </c>
      <c r="B957" s="54">
        <v>1</v>
      </c>
      <c r="C957" s="54">
        <v>1.3958311898704301</v>
      </c>
      <c r="D957" s="54">
        <v>1.07992402272642</v>
      </c>
      <c r="E957" s="54">
        <v>0.79210570559264004</v>
      </c>
      <c r="F957" s="54">
        <v>0.493341276433298</v>
      </c>
      <c r="G957" s="54">
        <v>1.3016787100477001</v>
      </c>
      <c r="H957" s="54">
        <v>0.82296130189841199</v>
      </c>
      <c r="I957" s="54">
        <v>1.2745326592111199</v>
      </c>
      <c r="J957" s="54">
        <v>0.85705236594281597</v>
      </c>
      <c r="K957" s="54">
        <v>1.0997754684352601</v>
      </c>
      <c r="L957" s="54">
        <v>1.20790546393635</v>
      </c>
      <c r="M957" s="54">
        <v>0.95598925475516905</v>
      </c>
      <c r="N957" s="54">
        <v>0.95261823995068295</v>
      </c>
    </row>
    <row r="958" spans="1:14" x14ac:dyDescent="0.2">
      <c r="A958" s="20" t="s">
        <v>4406</v>
      </c>
      <c r="B958" s="54">
        <v>1</v>
      </c>
      <c r="C958" s="54">
        <v>1.9620411882020301</v>
      </c>
      <c r="D958" s="54">
        <v>2.0492518805415099</v>
      </c>
      <c r="E958" s="54">
        <v>1.33692768963305</v>
      </c>
      <c r="F958" s="54">
        <v>1.07789383928161</v>
      </c>
      <c r="G958" s="54">
        <v>0.89484042748375903</v>
      </c>
      <c r="H958" s="54">
        <v>0.862029747869274</v>
      </c>
      <c r="I958" s="54">
        <v>0.85080455685874901</v>
      </c>
      <c r="J958" s="54">
        <v>0.88057931597934602</v>
      </c>
      <c r="K958" s="54">
        <v>0.84241438599364504</v>
      </c>
      <c r="L958" s="54">
        <v>0.92094865272960202</v>
      </c>
      <c r="M958" s="54">
        <v>0.909762759335217</v>
      </c>
      <c r="N958" s="54">
        <v>0.84351596150265096</v>
      </c>
    </row>
    <row r="959" spans="1:14" x14ac:dyDescent="0.2">
      <c r="A959" s="20" t="s">
        <v>3754</v>
      </c>
      <c r="B959" s="54">
        <v>1</v>
      </c>
      <c r="C959" s="54">
        <v>1.13235592901499</v>
      </c>
      <c r="D959" s="54">
        <v>0.91904511964525604</v>
      </c>
      <c r="E959" s="54">
        <v>1.0205658399778601</v>
      </c>
      <c r="F959" s="54">
        <v>1.0913896155050899</v>
      </c>
      <c r="G959" s="54">
        <v>1.44530715603632</v>
      </c>
      <c r="H959" s="54">
        <v>0.84742011331126399</v>
      </c>
      <c r="I959" s="54">
        <v>0.93563059469732202</v>
      </c>
      <c r="J959" s="54">
        <v>1.07534440665001</v>
      </c>
      <c r="K959" s="54">
        <v>0.94545325347403397</v>
      </c>
      <c r="L959" s="54">
        <v>0.86610292588387205</v>
      </c>
      <c r="M959" s="54">
        <v>0.91267687073520398</v>
      </c>
      <c r="N959" s="54">
        <v>0.979349998261697</v>
      </c>
    </row>
    <row r="960" spans="1:14" x14ac:dyDescent="0.2">
      <c r="A960" s="20" t="s">
        <v>4486</v>
      </c>
      <c r="B960" s="54">
        <v>1</v>
      </c>
      <c r="C960" s="54">
        <v>0.91768517239077396</v>
      </c>
      <c r="D960" s="54">
        <v>0.92120092857613001</v>
      </c>
      <c r="E960" s="54">
        <v>0.90618440630424901</v>
      </c>
      <c r="F960" s="54">
        <v>0.88122153001134496</v>
      </c>
      <c r="G960" s="54">
        <v>1.2523918456293901</v>
      </c>
      <c r="H960" s="54">
        <v>1.3164938527902299</v>
      </c>
      <c r="I960" s="54">
        <v>1.3036864338396099</v>
      </c>
      <c r="J960" s="54">
        <v>1.2330986621854101</v>
      </c>
      <c r="K960" s="54">
        <v>0.84167158782103801</v>
      </c>
      <c r="L960" s="54">
        <v>0.84670678050881298</v>
      </c>
      <c r="M960" s="54">
        <v>0.87612449485726396</v>
      </c>
      <c r="N960" s="54">
        <v>0.84383177262225695</v>
      </c>
    </row>
    <row r="961" spans="1:14" x14ac:dyDescent="0.2">
      <c r="A961" s="20" t="s">
        <v>4661</v>
      </c>
      <c r="B961" s="54">
        <v>1</v>
      </c>
      <c r="C961" s="54">
        <v>0.70446141667551498</v>
      </c>
      <c r="D961" s="54">
        <v>1.2697995880227499</v>
      </c>
      <c r="E961" s="54">
        <v>1.0573589878832499</v>
      </c>
      <c r="F961" s="54">
        <v>1.3036206334203699</v>
      </c>
      <c r="G961" s="54">
        <v>0.85573770993711396</v>
      </c>
      <c r="H961" s="54">
        <v>0.92366592402638903</v>
      </c>
      <c r="I961" s="54">
        <v>1.0735907423605999</v>
      </c>
      <c r="J961" s="54">
        <v>1.29929318063712</v>
      </c>
      <c r="K961" s="54">
        <v>0.93619805915979604</v>
      </c>
      <c r="L961" s="54">
        <v>0.78295157861829401</v>
      </c>
      <c r="M961" s="54">
        <v>1.13433528557187</v>
      </c>
      <c r="N961" s="54">
        <v>0.91892003126189603</v>
      </c>
    </row>
    <row r="962" spans="1:14" x14ac:dyDescent="0.2">
      <c r="A962" s="20" t="s">
        <v>526</v>
      </c>
      <c r="B962" s="54">
        <v>1</v>
      </c>
      <c r="C962" s="54">
        <v>0.51012691281273104</v>
      </c>
      <c r="D962" s="54">
        <v>0.345281020525114</v>
      </c>
      <c r="E962" s="54">
        <v>0.84697971639970904</v>
      </c>
      <c r="F962" s="54">
        <v>1.0514783014517299</v>
      </c>
      <c r="G962" s="54">
        <v>0.48366657864245199</v>
      </c>
      <c r="H962" s="54">
        <v>0.70688616804997795</v>
      </c>
      <c r="I962" s="54">
        <v>0.765376485648815</v>
      </c>
      <c r="J962" s="54">
        <v>0.98577273997760895</v>
      </c>
      <c r="K962" s="54">
        <v>1.6884560519130001</v>
      </c>
      <c r="L962" s="54">
        <v>1.3589202954977999</v>
      </c>
      <c r="M962" s="54">
        <v>1.1947367818275201</v>
      </c>
      <c r="N962" s="54">
        <v>1.52644055557886</v>
      </c>
    </row>
    <row r="963" spans="1:14" x14ac:dyDescent="0.2">
      <c r="A963" s="20" t="s">
        <v>9155</v>
      </c>
      <c r="B963" s="54">
        <v>1</v>
      </c>
      <c r="C963" s="54">
        <v>0.45897494210136502</v>
      </c>
      <c r="D963" s="54">
        <v>0.40034479905140902</v>
      </c>
      <c r="E963" s="54">
        <v>0.69218722073919603</v>
      </c>
      <c r="F963" s="54">
        <v>1.00572121665251</v>
      </c>
      <c r="G963" s="54">
        <v>0.70923978190566295</v>
      </c>
      <c r="H963" s="54">
        <v>1.1271213254433201</v>
      </c>
      <c r="I963" s="54">
        <v>1.11515405004456</v>
      </c>
      <c r="J963" s="54">
        <v>1.0070042762001601</v>
      </c>
      <c r="K963" s="54">
        <v>1.0928818800693501</v>
      </c>
      <c r="L963" s="54">
        <v>1.0187005272702201</v>
      </c>
      <c r="M963" s="54">
        <v>1.2025233315602499</v>
      </c>
      <c r="N963" s="54">
        <v>1.34966046561023</v>
      </c>
    </row>
    <row r="964" spans="1:14" x14ac:dyDescent="0.2">
      <c r="A964" s="20" t="s">
        <v>4121</v>
      </c>
      <c r="B964" s="54">
        <v>1</v>
      </c>
      <c r="C964" s="54">
        <v>1.7243506724227</v>
      </c>
      <c r="D964" s="54">
        <v>1.4006321283851</v>
      </c>
      <c r="E964" s="54">
        <v>0.88527613862996801</v>
      </c>
      <c r="F964" s="54">
        <v>0.96439942163780801</v>
      </c>
      <c r="G964" s="54">
        <v>1.2673978728575599</v>
      </c>
      <c r="H964" s="54">
        <v>0.81190197918705398</v>
      </c>
      <c r="I964" s="54">
        <v>0.78155170887523895</v>
      </c>
      <c r="J964" s="54">
        <v>0.90477570698579901</v>
      </c>
      <c r="K964" s="54">
        <v>0.94863618392289195</v>
      </c>
      <c r="L964" s="54">
        <v>0.89691296948183996</v>
      </c>
      <c r="M964" s="54">
        <v>1.1746407839260899</v>
      </c>
      <c r="N964" s="54">
        <v>1.1404715388763</v>
      </c>
    </row>
    <row r="965" spans="1:14" x14ac:dyDescent="0.2">
      <c r="A965" s="20" t="s">
        <v>694</v>
      </c>
      <c r="B965" s="54">
        <v>1</v>
      </c>
      <c r="C965" s="54">
        <v>0.86940841317735496</v>
      </c>
      <c r="D965" s="54">
        <v>0.90184956805872796</v>
      </c>
      <c r="E965" s="54">
        <v>1.06901030218941</v>
      </c>
      <c r="F965" s="54">
        <v>1.2672419166957101</v>
      </c>
      <c r="G965" s="54">
        <v>0.85040338682120997</v>
      </c>
      <c r="H965" s="54">
        <v>1.00348032050582</v>
      </c>
      <c r="I965" s="54">
        <v>1.1068045403286499</v>
      </c>
      <c r="J965" s="54">
        <v>1.1222036071731001</v>
      </c>
      <c r="K965" s="54">
        <v>0.88996113491858897</v>
      </c>
      <c r="L965" s="54">
        <v>0.87656439730235902</v>
      </c>
      <c r="M965" s="54">
        <v>0.98212104133681699</v>
      </c>
      <c r="N965" s="54">
        <v>0.99237422356202298</v>
      </c>
    </row>
    <row r="966" spans="1:14" x14ac:dyDescent="0.2">
      <c r="A966" s="20" t="s">
        <v>6634</v>
      </c>
      <c r="B966" s="54">
        <v>1</v>
      </c>
      <c r="C966" s="54">
        <v>0.99933067237656803</v>
      </c>
      <c r="D966" s="54">
        <v>1.1950748403186899</v>
      </c>
      <c r="E966" s="54">
        <v>0.92335556435592203</v>
      </c>
      <c r="F966" s="54">
        <v>0.88685724026213397</v>
      </c>
      <c r="G966" s="54">
        <v>1.11263417943014</v>
      </c>
      <c r="H966" s="54">
        <v>0.93198668200597601</v>
      </c>
      <c r="I966" s="54">
        <v>1.05795555623399</v>
      </c>
      <c r="J966" s="54">
        <v>1.0681423909896</v>
      </c>
      <c r="K966" s="54">
        <v>1.09802916748473</v>
      </c>
      <c r="L966" s="54">
        <v>1.09813527380817</v>
      </c>
      <c r="M966" s="54">
        <v>1.1021041097096</v>
      </c>
      <c r="N966" s="54">
        <v>0.96247679743088799</v>
      </c>
    </row>
    <row r="967" spans="1:14" x14ac:dyDescent="0.2">
      <c r="A967" s="20" t="s">
        <v>6285</v>
      </c>
      <c r="B967" s="54">
        <v>1</v>
      </c>
      <c r="C967" s="54">
        <v>1.34527158298573</v>
      </c>
      <c r="D967" s="54">
        <v>1.1654172080276699</v>
      </c>
      <c r="E967" s="54">
        <v>1.1409220687522901</v>
      </c>
      <c r="F967" s="54">
        <v>1.23350311449634</v>
      </c>
      <c r="G967" s="54">
        <v>1.3251675809171699</v>
      </c>
      <c r="H967" s="54">
        <v>1.15402289299255</v>
      </c>
      <c r="I967" s="54">
        <v>0.87525271386180603</v>
      </c>
      <c r="J967" s="54">
        <v>0.87257554610723598</v>
      </c>
      <c r="K967" s="54">
        <v>1.0746807632151001</v>
      </c>
      <c r="L967" s="54">
        <v>0.85945230557559704</v>
      </c>
      <c r="M967" s="54">
        <v>0.85892736585505503</v>
      </c>
      <c r="N967" s="54">
        <v>0.87912043025077502</v>
      </c>
    </row>
    <row r="968" spans="1:14" x14ac:dyDescent="0.2">
      <c r="A968" s="20" t="s">
        <v>6516</v>
      </c>
      <c r="B968" s="54">
        <v>1</v>
      </c>
      <c r="C968" s="54">
        <v>0.70705017081718602</v>
      </c>
      <c r="D968" s="54">
        <v>1.0858159301899399</v>
      </c>
      <c r="E968" s="54">
        <v>1.2161310861477099</v>
      </c>
      <c r="F968" s="54">
        <v>1.2957091520611801</v>
      </c>
      <c r="G968" s="54">
        <v>0.59999734652869796</v>
      </c>
      <c r="H968" s="54">
        <v>0.870668524826964</v>
      </c>
      <c r="I968" s="54">
        <v>0.92528351893741401</v>
      </c>
      <c r="J968" s="54">
        <v>1.16013531655911</v>
      </c>
      <c r="K968" s="54">
        <v>0.73170714996961805</v>
      </c>
      <c r="L968" s="54">
        <v>0.88183157827733405</v>
      </c>
      <c r="M968" s="54">
        <v>1.1360779354668</v>
      </c>
      <c r="N968" s="54">
        <v>1.1257101592391301</v>
      </c>
    </row>
    <row r="969" spans="1:14" x14ac:dyDescent="0.2">
      <c r="A969" s="20" t="s">
        <v>9567</v>
      </c>
      <c r="B969" s="54">
        <v>1</v>
      </c>
      <c r="C969" s="54">
        <v>1.29153804295292</v>
      </c>
      <c r="D969" s="54">
        <v>0.85342973164667002</v>
      </c>
      <c r="E969" s="54">
        <v>1.07827512474834</v>
      </c>
      <c r="F969" s="54">
        <v>0.92092395326480903</v>
      </c>
      <c r="G969" s="54">
        <v>0.68045404870995896</v>
      </c>
      <c r="H969" s="54">
        <v>0.98430534677359904</v>
      </c>
      <c r="I969" s="54">
        <v>1.1781375774946099</v>
      </c>
      <c r="J969" s="54">
        <v>0.88950281537652798</v>
      </c>
      <c r="K969" s="54">
        <v>0.80994893941436696</v>
      </c>
      <c r="L969" s="54">
        <v>1.10825622231236</v>
      </c>
      <c r="M969" s="54">
        <v>1.09680962506983</v>
      </c>
      <c r="N969" s="54">
        <v>0.984954935251938</v>
      </c>
    </row>
    <row r="970" spans="1:14" x14ac:dyDescent="0.2">
      <c r="A970" s="20" t="s">
        <v>1808</v>
      </c>
      <c r="B970" s="54">
        <v>1</v>
      </c>
      <c r="C970" s="54">
        <v>1.13477420297922</v>
      </c>
      <c r="D970" s="54">
        <v>1.08702319498054</v>
      </c>
      <c r="E970" s="54">
        <v>1.19412469757743</v>
      </c>
      <c r="F970" s="54">
        <v>1.12905600315767</v>
      </c>
      <c r="G970" s="54">
        <v>0.99487479409508395</v>
      </c>
      <c r="H970" s="54">
        <v>1.02971551228179</v>
      </c>
      <c r="I970" s="54">
        <v>0.94045802611522999</v>
      </c>
      <c r="J970" s="54">
        <v>0.90322433459167994</v>
      </c>
      <c r="K970" s="54">
        <v>1.00535962481094</v>
      </c>
      <c r="L970" s="54">
        <v>0.96130733660811096</v>
      </c>
      <c r="M970" s="54">
        <v>0.95767169040179201</v>
      </c>
      <c r="N970" s="54">
        <v>1.00952613533554</v>
      </c>
    </row>
    <row r="971" spans="1:14" x14ac:dyDescent="0.2">
      <c r="A971" s="20" t="s">
        <v>3798</v>
      </c>
      <c r="B971" s="54">
        <v>1</v>
      </c>
      <c r="C971" s="54">
        <v>1.2362833517321401</v>
      </c>
      <c r="D971" s="54">
        <v>1.21096842726291</v>
      </c>
      <c r="E971" s="54">
        <v>1.1026626138714499</v>
      </c>
      <c r="F971" s="54">
        <v>1.05637825007735</v>
      </c>
      <c r="G971" s="54">
        <v>0.91636329090989799</v>
      </c>
      <c r="H971" s="54">
        <v>1.04668969545829</v>
      </c>
      <c r="I971" s="54">
        <v>1.0111605134949</v>
      </c>
      <c r="J971" s="54">
        <v>1.05576299216342</v>
      </c>
      <c r="K971" s="54">
        <v>0.934339441887442</v>
      </c>
      <c r="L971" s="54">
        <v>0.89337932777976603</v>
      </c>
      <c r="M971" s="54">
        <v>0.96307333620984203</v>
      </c>
      <c r="N971" s="54">
        <v>0.86786288267678002</v>
      </c>
    </row>
    <row r="972" spans="1:14" x14ac:dyDescent="0.2">
      <c r="A972" s="20" t="s">
        <v>6027</v>
      </c>
      <c r="B972" s="54">
        <v>1</v>
      </c>
      <c r="C972" s="54">
        <v>0.94521060439382298</v>
      </c>
      <c r="D972" s="54">
        <v>0.97447866045993203</v>
      </c>
      <c r="E972" s="54">
        <v>0.81961303575421496</v>
      </c>
      <c r="F972" s="54">
        <v>0.74484875616961699</v>
      </c>
      <c r="G972" s="54">
        <v>1.87450245968271</v>
      </c>
      <c r="H972" s="54">
        <v>1.2849741806969599</v>
      </c>
      <c r="I972" s="54">
        <v>1.2028587769277801</v>
      </c>
      <c r="J972" s="54">
        <v>1.11470628944525</v>
      </c>
      <c r="K972" s="54">
        <v>1.2871377884659601</v>
      </c>
      <c r="L972" s="54">
        <v>1.01661453821755</v>
      </c>
      <c r="M972" s="54">
        <v>0.79742542761470603</v>
      </c>
      <c r="N972" s="54">
        <v>0.76187161922678004</v>
      </c>
    </row>
    <row r="973" spans="1:14" x14ac:dyDescent="0.2">
      <c r="A973" s="20" t="s">
        <v>1439</v>
      </c>
      <c r="B973" s="54">
        <v>1</v>
      </c>
      <c r="C973" s="54">
        <v>0.92979724221524795</v>
      </c>
      <c r="D973" s="54">
        <v>0.91107925622163699</v>
      </c>
      <c r="E973" s="54">
        <v>1.0110852846643901</v>
      </c>
      <c r="F973" s="54">
        <v>1.17684455115068</v>
      </c>
      <c r="G973" s="54">
        <v>0.92527048021616498</v>
      </c>
      <c r="H973" s="54">
        <v>0.87707808756317995</v>
      </c>
      <c r="I973" s="54">
        <v>1.00278056978366</v>
      </c>
      <c r="J973" s="54">
        <v>1.22983024513641</v>
      </c>
      <c r="K973" s="54">
        <v>1.16192565702065</v>
      </c>
      <c r="L973" s="54">
        <v>0.899384037271871</v>
      </c>
      <c r="M973" s="54">
        <v>1.0139838313767899</v>
      </c>
      <c r="N973" s="54">
        <v>0.96716994649962695</v>
      </c>
    </row>
    <row r="974" spans="1:14" x14ac:dyDescent="0.2">
      <c r="A974" s="20" t="s">
        <v>4275</v>
      </c>
      <c r="B974" s="54">
        <v>1</v>
      </c>
      <c r="C974" s="54">
        <v>3.33939850916081</v>
      </c>
      <c r="D974" s="54">
        <v>4.1236454925571797</v>
      </c>
      <c r="E974" s="54">
        <v>3.3147849952033202</v>
      </c>
      <c r="F974" s="54">
        <v>2.4563202804479398</v>
      </c>
      <c r="G974" s="54">
        <v>0.31827407791277701</v>
      </c>
      <c r="H974" s="54">
        <v>0.28064814806479699</v>
      </c>
      <c r="I974" s="54">
        <v>0.36024546006995301</v>
      </c>
      <c r="J974" s="54">
        <v>0.33287193340259802</v>
      </c>
      <c r="K974" s="54">
        <v>0.27655931445955001</v>
      </c>
      <c r="L974" s="54">
        <v>0.29215112825566403</v>
      </c>
      <c r="M974" s="54">
        <v>0.29322497342387399</v>
      </c>
      <c r="N974" s="54">
        <v>0.29967855673164501</v>
      </c>
    </row>
    <row r="975" spans="1:14" x14ac:dyDescent="0.2">
      <c r="A975" s="20" t="s">
        <v>8076</v>
      </c>
      <c r="B975" s="54">
        <v>1</v>
      </c>
      <c r="C975" s="54">
        <v>1.0025766697206</v>
      </c>
      <c r="D975" s="54">
        <v>0.99332149144374904</v>
      </c>
      <c r="E975" s="54">
        <v>1.11761868693108</v>
      </c>
      <c r="F975" s="54">
        <v>1.0662533977620401</v>
      </c>
      <c r="G975" s="54">
        <v>0.94011808064814595</v>
      </c>
      <c r="H975" s="54">
        <v>0.98360523970452296</v>
      </c>
      <c r="I975" s="54">
        <v>0.93306939518858001</v>
      </c>
      <c r="J975" s="54">
        <v>1.1082501082738001</v>
      </c>
      <c r="K975" s="54">
        <v>1.0680451915711799</v>
      </c>
      <c r="L975" s="54">
        <v>0.95286867659429297</v>
      </c>
      <c r="M975" s="54">
        <v>1.02025602217124</v>
      </c>
      <c r="N975" s="54">
        <v>0.92434595515833295</v>
      </c>
    </row>
    <row r="976" spans="1:14" x14ac:dyDescent="0.2">
      <c r="A976" s="20" t="s">
        <v>4462</v>
      </c>
      <c r="B976" s="54">
        <v>1</v>
      </c>
      <c r="C976" s="54">
        <v>0.95675404093208405</v>
      </c>
      <c r="D976" s="54">
        <v>1.0045778379443</v>
      </c>
      <c r="E976" s="54">
        <v>0.492820220710735</v>
      </c>
      <c r="F976" s="54">
        <v>0.39913689507616201</v>
      </c>
      <c r="G976" s="54">
        <v>1.52071831896752</v>
      </c>
      <c r="H976" s="54">
        <v>0.94850072943639396</v>
      </c>
      <c r="I976" s="54">
        <v>1.0906573950379801</v>
      </c>
      <c r="J976" s="54">
        <v>1.0749025080057499</v>
      </c>
      <c r="K976" s="54">
        <v>2.2643791140795</v>
      </c>
      <c r="L976" s="54">
        <v>1.5157155636588999</v>
      </c>
      <c r="M976" s="54">
        <v>1.03379671294235</v>
      </c>
      <c r="N976" s="54">
        <v>0.84223976779548204</v>
      </c>
    </row>
    <row r="977" spans="1:14" x14ac:dyDescent="0.2">
      <c r="A977" s="20" t="s">
        <v>5271</v>
      </c>
      <c r="B977" s="54">
        <v>1</v>
      </c>
      <c r="C977" s="54">
        <v>1.27090743431077</v>
      </c>
      <c r="D977" s="54">
        <v>1.1577209695185899</v>
      </c>
      <c r="E977" s="54">
        <v>0.96913322191485096</v>
      </c>
      <c r="F977" s="54">
        <v>0.90689529020704096</v>
      </c>
      <c r="G977" s="54">
        <v>1.39032293140594</v>
      </c>
      <c r="H977" s="54">
        <v>1.1454387917922599</v>
      </c>
      <c r="I977" s="54">
        <v>0.99309251755521399</v>
      </c>
      <c r="J977" s="54">
        <v>1.08242064424104</v>
      </c>
      <c r="K977" s="54">
        <v>0.97199706641581696</v>
      </c>
      <c r="L977" s="54">
        <v>0.95414062390697696</v>
      </c>
      <c r="M977" s="54">
        <v>0.92747944360202295</v>
      </c>
      <c r="N977" s="54">
        <v>0.86788119739583502</v>
      </c>
    </row>
    <row r="978" spans="1:14" x14ac:dyDescent="0.2">
      <c r="A978" s="20" t="s">
        <v>1646</v>
      </c>
      <c r="B978" s="54">
        <v>1</v>
      </c>
      <c r="C978" s="54">
        <v>0.84622877328763102</v>
      </c>
      <c r="D978" s="54">
        <v>1.1542608448982199</v>
      </c>
      <c r="E978" s="54">
        <v>0.98110356651570496</v>
      </c>
      <c r="F978" s="54">
        <v>0.97052288232041795</v>
      </c>
      <c r="G978" s="54">
        <v>0.76676509095540801</v>
      </c>
      <c r="H978" s="54">
        <v>0.84052066597789998</v>
      </c>
      <c r="I978" s="54">
        <v>0.77510069531833303</v>
      </c>
      <c r="J978" s="54">
        <v>0.84819649128478303</v>
      </c>
      <c r="K978" s="54">
        <v>1.17567382490009</v>
      </c>
      <c r="L978" s="54">
        <v>1.2367546580532101</v>
      </c>
      <c r="M978" s="54">
        <v>1.3443834643916399</v>
      </c>
      <c r="N978" s="54">
        <v>1.36043858467918</v>
      </c>
    </row>
    <row r="979" spans="1:14" x14ac:dyDescent="0.2">
      <c r="A979" s="20" t="s">
        <v>9539</v>
      </c>
      <c r="B979" s="54">
        <v>1</v>
      </c>
      <c r="C979" s="54">
        <v>1.10075780041951</v>
      </c>
      <c r="D979" s="54">
        <v>0.52768627436875704</v>
      </c>
      <c r="E979" s="54">
        <v>1.19737079282185</v>
      </c>
      <c r="F979" s="54">
        <v>1.1315828429299299</v>
      </c>
      <c r="G979" s="54">
        <v>0.792059865317298</v>
      </c>
      <c r="H979" s="54">
        <v>0.81612880573561197</v>
      </c>
      <c r="I979" s="54">
        <v>1.0670060351621899</v>
      </c>
      <c r="J979" s="54">
        <v>1.24651432697038</v>
      </c>
      <c r="K979" s="54">
        <v>0.80817574426792005</v>
      </c>
      <c r="L979" s="54">
        <v>0.68362341944940297</v>
      </c>
      <c r="M979" s="54">
        <v>0.92653859614742695</v>
      </c>
      <c r="N979" s="54">
        <v>1.04760583167907</v>
      </c>
    </row>
    <row r="980" spans="1:14" x14ac:dyDescent="0.2">
      <c r="A980" s="20" t="s">
        <v>8114</v>
      </c>
      <c r="B980" s="54">
        <v>1</v>
      </c>
      <c r="C980" s="54">
        <v>0.91434749003683302</v>
      </c>
      <c r="D980" s="54">
        <v>1.4552523157072601</v>
      </c>
      <c r="E980" s="54">
        <v>1.34381277408177</v>
      </c>
      <c r="F980" s="54">
        <v>1.3336283684758701</v>
      </c>
      <c r="G980" s="54">
        <v>0.868305028120957</v>
      </c>
      <c r="H980" s="54">
        <v>1.2065354273469</v>
      </c>
      <c r="I980" s="54">
        <v>1.1714283500236</v>
      </c>
      <c r="J980" s="54">
        <v>1.21305947739344</v>
      </c>
      <c r="K980" s="54">
        <v>0.55862543844871604</v>
      </c>
      <c r="L980" s="54">
        <v>0.61901135068920699</v>
      </c>
      <c r="M980" s="54">
        <v>0.70006220322013701</v>
      </c>
      <c r="N980" s="54">
        <v>0.80161671686317504</v>
      </c>
    </row>
    <row r="981" spans="1:14" x14ac:dyDescent="0.2">
      <c r="A981" s="20" t="s">
        <v>8182</v>
      </c>
      <c r="B981" s="54">
        <v>1</v>
      </c>
      <c r="C981" s="54">
        <v>1.06874340763581</v>
      </c>
      <c r="D981" s="54">
        <v>1.5934247653027001</v>
      </c>
      <c r="E981" s="54">
        <v>0.98117588990648497</v>
      </c>
      <c r="F981" s="54">
        <v>0.93538096648712998</v>
      </c>
      <c r="G981" s="54">
        <v>1.3216107111812501</v>
      </c>
      <c r="H981" s="54">
        <v>1.28543370928598</v>
      </c>
      <c r="I981" s="54">
        <v>0.98028906765205504</v>
      </c>
      <c r="J981" s="54">
        <v>0.88950780350243597</v>
      </c>
      <c r="K981" s="54">
        <v>1.0759926230100501</v>
      </c>
      <c r="L981" s="54">
        <v>0.90972266857825601</v>
      </c>
      <c r="M981" s="54">
        <v>1.0551242437647499</v>
      </c>
      <c r="N981" s="54">
        <v>0.950384395739859</v>
      </c>
    </row>
    <row r="982" spans="1:14" x14ac:dyDescent="0.2">
      <c r="A982" s="20" t="s">
        <v>6077</v>
      </c>
      <c r="B982" s="54">
        <v>1</v>
      </c>
      <c r="C982" s="54">
        <v>1.11519505992195</v>
      </c>
      <c r="D982" s="54">
        <v>1.08710558002112</v>
      </c>
      <c r="E982" s="54">
        <v>0.92670159847302203</v>
      </c>
      <c r="F982" s="54">
        <v>0.93113417448221603</v>
      </c>
      <c r="G982" s="54">
        <v>1.29179751804069</v>
      </c>
      <c r="H982" s="54">
        <v>1.1771325360035201</v>
      </c>
      <c r="I982" s="54">
        <v>1.0608714201037499</v>
      </c>
      <c r="J982" s="54">
        <v>1.2475239509394001</v>
      </c>
      <c r="K982" s="54">
        <v>0.97223453903284296</v>
      </c>
      <c r="L982" s="54">
        <v>0.98116637659183803</v>
      </c>
      <c r="M982" s="54">
        <v>0.896079849414538</v>
      </c>
      <c r="N982" s="54">
        <v>0.84376071793436502</v>
      </c>
    </row>
    <row r="983" spans="1:14" x14ac:dyDescent="0.2">
      <c r="A983" s="20" t="s">
        <v>3854</v>
      </c>
      <c r="B983" s="54">
        <v>1</v>
      </c>
      <c r="C983" s="54">
        <v>1.0560331999667201</v>
      </c>
      <c r="D983" s="54">
        <v>1.2691602282574399</v>
      </c>
      <c r="E983" s="54">
        <v>1.1571152099841899</v>
      </c>
      <c r="F983" s="54">
        <v>1.04579042028992</v>
      </c>
      <c r="G983" s="54">
        <v>0.84559877309835496</v>
      </c>
      <c r="H983" s="54">
        <v>0.89824842057443599</v>
      </c>
      <c r="I983" s="54">
        <v>1.0289747345298901</v>
      </c>
      <c r="J983" s="54">
        <v>0.94934563470076805</v>
      </c>
      <c r="K983" s="54">
        <v>0.86946455275132195</v>
      </c>
      <c r="L983" s="54">
        <v>0.86016961871554298</v>
      </c>
      <c r="M983" s="54">
        <v>1.02517965419977</v>
      </c>
      <c r="N983" s="54">
        <v>1.0855646682303</v>
      </c>
    </row>
    <row r="984" spans="1:14" x14ac:dyDescent="0.2">
      <c r="A984" s="20" t="s">
        <v>557</v>
      </c>
      <c r="B984" s="54">
        <v>1</v>
      </c>
      <c r="C984" s="54">
        <v>0.84698705762381798</v>
      </c>
      <c r="D984" s="54">
        <v>1.5256554393256601</v>
      </c>
      <c r="E984" s="54">
        <v>0.94079817270965804</v>
      </c>
      <c r="F984" s="54">
        <v>0.97867728418744004</v>
      </c>
      <c r="G984" s="54">
        <v>0.846926345863942</v>
      </c>
      <c r="H984" s="54">
        <v>0.92900237197680502</v>
      </c>
      <c r="I984" s="54">
        <v>1.2331078722681399</v>
      </c>
      <c r="J984" s="54">
        <v>1.2977336821973999</v>
      </c>
      <c r="K984" s="54">
        <v>0.75065908793738201</v>
      </c>
      <c r="L984" s="54">
        <v>1.0881810848719</v>
      </c>
      <c r="M984" s="54">
        <v>1.13531433267463</v>
      </c>
      <c r="N984" s="54">
        <v>1.08276149989044</v>
      </c>
    </row>
    <row r="985" spans="1:14" x14ac:dyDescent="0.2">
      <c r="A985" s="20" t="s">
        <v>2738</v>
      </c>
      <c r="B985" s="54">
        <v>1</v>
      </c>
      <c r="C985" s="54">
        <v>0.90871198707979395</v>
      </c>
      <c r="D985" s="54">
        <v>1.0569705342415501</v>
      </c>
      <c r="E985" s="54">
        <v>1.0510214984659301</v>
      </c>
      <c r="F985" s="54">
        <v>1.1262294264102</v>
      </c>
      <c r="G985" s="54">
        <v>0.78928656913008999</v>
      </c>
      <c r="H985" s="54">
        <v>1.0289674813190599</v>
      </c>
      <c r="I985" s="54">
        <v>1.0080224199694201</v>
      </c>
      <c r="J985" s="54">
        <v>1.1601538338935899</v>
      </c>
      <c r="K985" s="54">
        <v>0.78787687284693697</v>
      </c>
      <c r="L985" s="54">
        <v>0.83635990270723404</v>
      </c>
      <c r="M985" s="54">
        <v>1.0397720479545201</v>
      </c>
      <c r="N985" s="54">
        <v>1.1904374943654299</v>
      </c>
    </row>
    <row r="986" spans="1:14" x14ac:dyDescent="0.2">
      <c r="A986" s="20" t="s">
        <v>7418</v>
      </c>
      <c r="B986" s="54">
        <v>1</v>
      </c>
      <c r="C986" s="54">
        <v>1.57112914977692</v>
      </c>
      <c r="D986" s="54">
        <v>1.7033296226636001</v>
      </c>
      <c r="E986" s="54">
        <v>1.2027092938695101</v>
      </c>
      <c r="F986" s="54">
        <v>1.0363342853396</v>
      </c>
      <c r="G986" s="54">
        <v>1.0910727667553799</v>
      </c>
      <c r="H986" s="54">
        <v>0.98439840522102295</v>
      </c>
      <c r="I986" s="54">
        <v>1.0063855967295099</v>
      </c>
      <c r="J986" s="54">
        <v>0.86289999949921004</v>
      </c>
      <c r="K986" s="54">
        <v>0.90234903582941295</v>
      </c>
      <c r="L986" s="54">
        <v>0.99461043278045502</v>
      </c>
      <c r="M986" s="54">
        <v>0.90729043268898701</v>
      </c>
      <c r="N986" s="54">
        <v>0.83811464857156603</v>
      </c>
    </row>
    <row r="987" spans="1:14" x14ac:dyDescent="0.2">
      <c r="A987" s="20" t="s">
        <v>7814</v>
      </c>
      <c r="B987" s="54">
        <v>1</v>
      </c>
      <c r="C987" s="54">
        <v>0.89038623088549895</v>
      </c>
      <c r="D987" s="54">
        <v>1.1275568246518299</v>
      </c>
      <c r="E987" s="54">
        <v>1.12534116045571</v>
      </c>
      <c r="F987" s="54">
        <v>1.12120297059323</v>
      </c>
      <c r="G987" s="54">
        <v>0.77339829414195504</v>
      </c>
      <c r="H987" s="54">
        <v>1.01949940217738</v>
      </c>
      <c r="I987" s="54">
        <v>0.92988151363502403</v>
      </c>
      <c r="J987" s="54">
        <v>1.09939168659992</v>
      </c>
      <c r="K987" s="54">
        <v>1.0222717454382899</v>
      </c>
      <c r="L987" s="54">
        <v>0.99259840559817303</v>
      </c>
      <c r="M987" s="54">
        <v>1.0455692912897101</v>
      </c>
      <c r="N987" s="54">
        <v>1.00655707830967</v>
      </c>
    </row>
    <row r="988" spans="1:14" x14ac:dyDescent="0.2">
      <c r="A988" s="20" t="s">
        <v>5303</v>
      </c>
      <c r="B988" s="54">
        <v>1</v>
      </c>
      <c r="C988" s="54">
        <v>1.1343219335516199</v>
      </c>
      <c r="D988" s="54">
        <v>1.0319704625007899</v>
      </c>
      <c r="E988" s="54">
        <v>0.759825554168994</v>
      </c>
      <c r="F988" s="54">
        <v>0.64390256517475097</v>
      </c>
      <c r="G988" s="54">
        <v>2.4657023857001699</v>
      </c>
      <c r="H988" s="54">
        <v>1.3144706566273101</v>
      </c>
      <c r="I988" s="54">
        <v>1.1821994541410801</v>
      </c>
      <c r="J988" s="54">
        <v>0.89643861746417397</v>
      </c>
      <c r="K988" s="54">
        <v>1.2496114855743901</v>
      </c>
      <c r="L988" s="54">
        <v>1.0056687291172699</v>
      </c>
      <c r="M988" s="54">
        <v>0.74781408237035196</v>
      </c>
      <c r="N988" s="54">
        <v>0.75710479498419603</v>
      </c>
    </row>
    <row r="989" spans="1:14" x14ac:dyDescent="0.2">
      <c r="A989" s="20" t="s">
        <v>5145</v>
      </c>
      <c r="B989" s="54">
        <v>1</v>
      </c>
      <c r="C989" s="54">
        <v>0.52487016023127897</v>
      </c>
      <c r="D989" s="54">
        <v>0.40982256944468698</v>
      </c>
      <c r="E989" s="54">
        <v>0.54578692212587698</v>
      </c>
      <c r="F989" s="54">
        <v>0.91892649456445896</v>
      </c>
      <c r="G989" s="54">
        <v>1.2275835996864399</v>
      </c>
      <c r="H989" s="54">
        <v>1.55529889469774</v>
      </c>
      <c r="I989" s="54">
        <v>1.28524145715135</v>
      </c>
      <c r="J989" s="54">
        <v>1.22206417229792</v>
      </c>
      <c r="K989" s="54">
        <v>1.14228385329652</v>
      </c>
      <c r="L989" s="54">
        <v>1.1980978915893801</v>
      </c>
      <c r="M989" s="54">
        <v>1.1435029351727799</v>
      </c>
      <c r="N989" s="54">
        <v>1.1143619464058501</v>
      </c>
    </row>
    <row r="990" spans="1:14" x14ac:dyDescent="0.2">
      <c r="A990" s="20" t="s">
        <v>7689</v>
      </c>
      <c r="B990" s="54">
        <v>1</v>
      </c>
      <c r="C990" s="54">
        <v>1.13974843087379</v>
      </c>
      <c r="D990" s="54">
        <v>1.34949307905022</v>
      </c>
      <c r="E990" s="54">
        <v>1.1614971408799499</v>
      </c>
      <c r="F990" s="54">
        <v>1.1514407994425799</v>
      </c>
      <c r="G990" s="54">
        <v>0.88534521274144895</v>
      </c>
      <c r="H990" s="54">
        <v>0.88539984698240703</v>
      </c>
      <c r="I990" s="54">
        <v>0.814155242918154</v>
      </c>
      <c r="J990" s="54">
        <v>0.92773141800284198</v>
      </c>
      <c r="K990" s="54">
        <v>1.32439500026588</v>
      </c>
      <c r="L990" s="54">
        <v>1.2074025401436199</v>
      </c>
      <c r="M990" s="54">
        <v>0.96193178516373001</v>
      </c>
      <c r="N990" s="54">
        <v>0.81890135161261401</v>
      </c>
    </row>
    <row r="991" spans="1:14" x14ac:dyDescent="0.2">
      <c r="A991" s="20" t="s">
        <v>9441</v>
      </c>
      <c r="B991" s="54">
        <v>1</v>
      </c>
      <c r="C991" s="54">
        <v>0.75251710251705195</v>
      </c>
      <c r="D991" s="54">
        <v>1.0432248219874301</v>
      </c>
      <c r="E991" s="54">
        <v>1.20806403692383</v>
      </c>
      <c r="F991" s="54">
        <v>1.0856224939325301</v>
      </c>
      <c r="G991" s="54">
        <v>0.96116740028592396</v>
      </c>
      <c r="H991" s="54">
        <v>1.04722642816401</v>
      </c>
      <c r="I991" s="54">
        <v>0.98597666492138603</v>
      </c>
      <c r="J991" s="54">
        <v>1.0150096433537701</v>
      </c>
      <c r="K991" s="54">
        <v>0.74678514776486604</v>
      </c>
      <c r="L991" s="54">
        <v>1.11865237398282</v>
      </c>
      <c r="M991" s="54">
        <v>1.1106392159032099</v>
      </c>
      <c r="N991" s="54">
        <v>0.94203094790156106</v>
      </c>
    </row>
    <row r="992" spans="1:14" x14ac:dyDescent="0.2">
      <c r="A992" s="20" t="s">
        <v>8340</v>
      </c>
      <c r="B992" s="54">
        <v>1</v>
      </c>
      <c r="C992" s="54">
        <v>1.0577024752595401</v>
      </c>
      <c r="D992" s="54">
        <v>1.4285846998868199</v>
      </c>
      <c r="E992" s="54">
        <v>1.05291300145288</v>
      </c>
      <c r="F992" s="54">
        <v>0.89051928650022405</v>
      </c>
      <c r="G992" s="54">
        <v>0.919483719175614</v>
      </c>
      <c r="H992" s="54">
        <v>1.09756556659772</v>
      </c>
      <c r="I992" s="54">
        <v>0.98269445581503501</v>
      </c>
      <c r="J992" s="54">
        <v>1.0950990572583901</v>
      </c>
      <c r="K992" s="54">
        <v>0.91015892122585695</v>
      </c>
      <c r="L992" s="54">
        <v>1.2332619778744101</v>
      </c>
      <c r="M992" s="54">
        <v>0.96881318697366203</v>
      </c>
      <c r="N992" s="54">
        <v>1.00165794387824</v>
      </c>
    </row>
    <row r="993" spans="1:14" x14ac:dyDescent="0.2">
      <c r="A993" s="20" t="s">
        <v>1954</v>
      </c>
      <c r="B993" s="54">
        <v>1</v>
      </c>
      <c r="C993" s="54">
        <v>0.88601180296920501</v>
      </c>
      <c r="D993" s="54">
        <v>0.93237927774381202</v>
      </c>
      <c r="E993" s="54">
        <v>1.1311598395756199</v>
      </c>
      <c r="F993" s="54">
        <v>1.3732924825193</v>
      </c>
      <c r="G993" s="54">
        <v>0.78373359986412106</v>
      </c>
      <c r="H993" s="54">
        <v>0.92331508198090895</v>
      </c>
      <c r="I993" s="54">
        <v>0.99100854064944899</v>
      </c>
      <c r="J993" s="54">
        <v>1.1315025656009701</v>
      </c>
      <c r="K993" s="54">
        <v>0.79422789495086299</v>
      </c>
      <c r="L993" s="54">
        <v>0.79957023288991402</v>
      </c>
      <c r="M993" s="54">
        <v>1.05792436534237</v>
      </c>
      <c r="N993" s="54">
        <v>1.0112628845353</v>
      </c>
    </row>
    <row r="994" spans="1:14" x14ac:dyDescent="0.2">
      <c r="A994" s="20" t="s">
        <v>1170</v>
      </c>
      <c r="B994" s="54">
        <v>1</v>
      </c>
      <c r="C994" s="54">
        <v>1.0381712633943401</v>
      </c>
      <c r="D994" s="54">
        <v>1.46514044008703</v>
      </c>
      <c r="E994" s="54">
        <v>0.95178885193792395</v>
      </c>
      <c r="F994" s="54">
        <v>0.89472074319612105</v>
      </c>
      <c r="G994" s="54">
        <v>0.83973760634021699</v>
      </c>
      <c r="H994" s="54">
        <v>0.73703604475314399</v>
      </c>
      <c r="I994" s="54">
        <v>0.76829588572263596</v>
      </c>
      <c r="J994" s="54">
        <v>0.88466509131711601</v>
      </c>
      <c r="K994" s="54">
        <v>1.58896389071822</v>
      </c>
      <c r="L994" s="54">
        <v>1.27279359078094</v>
      </c>
      <c r="M994" s="54">
        <v>1.2182711916555</v>
      </c>
      <c r="N994" s="54">
        <v>1.01849567970752</v>
      </c>
    </row>
    <row r="995" spans="1:14" x14ac:dyDescent="0.2">
      <c r="A995" s="20" t="s">
        <v>1190</v>
      </c>
      <c r="B995" s="54">
        <v>1</v>
      </c>
      <c r="C995" s="54">
        <v>0.86894480903413696</v>
      </c>
      <c r="D995" s="54">
        <v>0.62136429582705999</v>
      </c>
      <c r="E995" s="54">
        <v>0.92258131912776797</v>
      </c>
      <c r="F995" s="54">
        <v>0.86184052289628299</v>
      </c>
      <c r="G995" s="54">
        <v>0.67878976973415595</v>
      </c>
      <c r="H995" s="54">
        <v>0.76369857874388203</v>
      </c>
      <c r="I995" s="54">
        <v>1.29631677237334</v>
      </c>
      <c r="J995" s="54">
        <v>1.1695725113308</v>
      </c>
      <c r="K995" s="54">
        <v>0.75255598019516201</v>
      </c>
      <c r="L995" s="54">
        <v>1.1319544158944901</v>
      </c>
      <c r="M995" s="54">
        <v>1.20131060850845</v>
      </c>
      <c r="N995" s="54">
        <v>1.1776727957369999</v>
      </c>
    </row>
    <row r="996" spans="1:14" x14ac:dyDescent="0.2">
      <c r="A996" s="20" t="s">
        <v>9379</v>
      </c>
      <c r="B996" s="54">
        <v>1</v>
      </c>
      <c r="C996" s="54">
        <v>0.776511278772129</v>
      </c>
      <c r="D996" s="54">
        <v>0.62670460636946601</v>
      </c>
      <c r="E996" s="54">
        <v>0.96074817821759795</v>
      </c>
      <c r="F996" s="54">
        <v>1.1171151153254999</v>
      </c>
      <c r="G996" s="54">
        <v>0.72634456192349495</v>
      </c>
      <c r="H996" s="54">
        <v>1.1123223094813599</v>
      </c>
      <c r="I996" s="54">
        <v>1.19002846909839</v>
      </c>
      <c r="J996" s="54">
        <v>1.1788989291146501</v>
      </c>
      <c r="K996" s="54">
        <v>0.89774950751850302</v>
      </c>
      <c r="L996" s="54">
        <v>1.0387478881815999</v>
      </c>
      <c r="M996" s="54">
        <v>1.0348785993315699</v>
      </c>
      <c r="N996" s="54">
        <v>1.0810512902095999</v>
      </c>
    </row>
    <row r="997" spans="1:14" x14ac:dyDescent="0.2">
      <c r="A997" s="20" t="s">
        <v>166</v>
      </c>
      <c r="B997" s="54">
        <v>1</v>
      </c>
      <c r="C997" s="54">
        <v>1.1142380903381699</v>
      </c>
      <c r="D997" s="54">
        <v>1.5623349250954299</v>
      </c>
      <c r="E997" s="54">
        <v>1.1054743015462101</v>
      </c>
      <c r="F997" s="54">
        <v>1.46483878483888</v>
      </c>
      <c r="G997" s="54">
        <v>0.97071728621821496</v>
      </c>
      <c r="H997" s="54">
        <v>0.87597139056053597</v>
      </c>
      <c r="I997" s="54">
        <v>0.88515110879996395</v>
      </c>
      <c r="J997" s="54">
        <v>1.0514375208704601</v>
      </c>
      <c r="K997" s="54">
        <v>0.73827656570691802</v>
      </c>
      <c r="L997" s="54">
        <v>0.70326780359986596</v>
      </c>
      <c r="M997" s="54">
        <v>1.04881969657614</v>
      </c>
      <c r="N997" s="54">
        <v>0.98067013456200003</v>
      </c>
    </row>
    <row r="998" spans="1:14" x14ac:dyDescent="0.2">
      <c r="A998" s="20" t="s">
        <v>3006</v>
      </c>
      <c r="B998" s="54">
        <v>1</v>
      </c>
      <c r="C998" s="54">
        <v>0.91768545916597799</v>
      </c>
      <c r="D998" s="54">
        <v>0.75407568181537898</v>
      </c>
      <c r="E998" s="54">
        <v>1.1262798950728199</v>
      </c>
      <c r="F998" s="54">
        <v>1.1047038914112599</v>
      </c>
      <c r="G998" s="54">
        <v>0.77304745239719896</v>
      </c>
      <c r="H998" s="54">
        <v>1.1887371326151399</v>
      </c>
      <c r="I998" s="54">
        <v>1.1871996550597701</v>
      </c>
      <c r="J998" s="54">
        <v>1.0007240192051601</v>
      </c>
      <c r="K998" s="54">
        <v>0.73862937548721497</v>
      </c>
      <c r="L998" s="54">
        <v>1.02508593062354</v>
      </c>
      <c r="M998" s="54">
        <v>0.937157994558662</v>
      </c>
      <c r="N998" s="54">
        <v>1.07179955003768</v>
      </c>
    </row>
    <row r="999" spans="1:14" x14ac:dyDescent="0.2">
      <c r="A999" s="20" t="s">
        <v>2598</v>
      </c>
      <c r="B999" s="54">
        <v>1</v>
      </c>
      <c r="C999" s="54">
        <v>1.11317720217822</v>
      </c>
      <c r="D999" s="54">
        <v>0.69328513801992497</v>
      </c>
      <c r="E999" s="54">
        <v>1.0446399193137601</v>
      </c>
      <c r="F999" s="54">
        <v>1.0649858365059599</v>
      </c>
      <c r="G999" s="54">
        <v>0.982551768579772</v>
      </c>
      <c r="H999" s="54">
        <v>1.17341160931671</v>
      </c>
      <c r="I999" s="54">
        <v>1.0375490107533301</v>
      </c>
      <c r="J999" s="54">
        <v>0.94571177268957496</v>
      </c>
      <c r="K999" s="54">
        <v>0.93469924912584501</v>
      </c>
      <c r="L999" s="54">
        <v>1.0267011318639301</v>
      </c>
      <c r="M999" s="54">
        <v>0.91790785572393396</v>
      </c>
      <c r="N999" s="54">
        <v>1.01839296431478</v>
      </c>
    </row>
    <row r="1000" spans="1:14" x14ac:dyDescent="0.2">
      <c r="A1000" s="20" t="s">
        <v>10045</v>
      </c>
      <c r="B1000" s="54">
        <v>1</v>
      </c>
      <c r="C1000" s="54">
        <v>0.704336208989362</v>
      </c>
      <c r="D1000" s="54">
        <v>0.68017645930632997</v>
      </c>
      <c r="E1000" s="54">
        <v>0.69966785801684195</v>
      </c>
      <c r="F1000" s="54">
        <v>0.68712837775370506</v>
      </c>
      <c r="G1000" s="54">
        <v>0.79253749446383703</v>
      </c>
      <c r="H1000" s="54">
        <v>1.1508890694784299</v>
      </c>
      <c r="I1000" s="54">
        <v>0.98469099674802896</v>
      </c>
      <c r="J1000" s="54">
        <v>1.0941350409833199</v>
      </c>
      <c r="K1000" s="54">
        <v>1.13915313292658</v>
      </c>
      <c r="L1000" s="54">
        <v>1.3783341935673901</v>
      </c>
      <c r="M1000" s="54">
        <v>1.2822237796246101</v>
      </c>
      <c r="N1000" s="54">
        <v>1.47001791350555</v>
      </c>
    </row>
    <row r="1001" spans="1:14" x14ac:dyDescent="0.2">
      <c r="A1001" s="20" t="s">
        <v>4075</v>
      </c>
      <c r="B1001" s="54">
        <v>1</v>
      </c>
      <c r="C1001" s="54">
        <v>0.96037677733632199</v>
      </c>
      <c r="D1001" s="54">
        <v>0.51503469133749102</v>
      </c>
      <c r="E1001" s="54">
        <v>0.89996599700917501</v>
      </c>
      <c r="F1001" s="54">
        <v>1.04184690477255</v>
      </c>
      <c r="G1001" s="54">
        <v>1.0866108913586701</v>
      </c>
      <c r="H1001" s="54">
        <v>1.02403431962437</v>
      </c>
      <c r="I1001" s="54">
        <v>1.0159135406234501</v>
      </c>
      <c r="J1001" s="54">
        <v>1.1274503091160299</v>
      </c>
      <c r="K1001" s="54">
        <v>1.0573887324900499</v>
      </c>
      <c r="L1001" s="54">
        <v>1.05535585961186</v>
      </c>
      <c r="M1001" s="54">
        <v>1.1178403211988499</v>
      </c>
      <c r="N1001" s="54">
        <v>1.0976844824841701</v>
      </c>
    </row>
    <row r="1002" spans="1:14" x14ac:dyDescent="0.2">
      <c r="A1002" s="20" t="s">
        <v>5622</v>
      </c>
      <c r="B1002" s="54">
        <v>1</v>
      </c>
      <c r="C1002" s="54">
        <v>1.0603917333945101</v>
      </c>
      <c r="D1002" s="54">
        <v>1.13541267184737</v>
      </c>
      <c r="E1002" s="54">
        <v>1.12516087329558</v>
      </c>
      <c r="F1002" s="54">
        <v>1.00918525366759</v>
      </c>
      <c r="G1002" s="54">
        <v>1.0303767618425499</v>
      </c>
      <c r="H1002" s="54">
        <v>1.1371834281864801</v>
      </c>
      <c r="I1002" s="54">
        <v>0.95402813535525299</v>
      </c>
      <c r="J1002" s="54">
        <v>0.98893398351628103</v>
      </c>
      <c r="K1002" s="54">
        <v>0.97134617733722906</v>
      </c>
      <c r="L1002" s="54">
        <v>0.99185751127686095</v>
      </c>
      <c r="M1002" s="54">
        <v>1.0177513578767901</v>
      </c>
      <c r="N1002" s="54">
        <v>0.97486865392279598</v>
      </c>
    </row>
    <row r="1003" spans="1:14" x14ac:dyDescent="0.2">
      <c r="A1003" s="20" t="s">
        <v>4091</v>
      </c>
      <c r="B1003" s="54">
        <v>1</v>
      </c>
      <c r="C1003" s="54">
        <v>0.91875057390766701</v>
      </c>
      <c r="D1003" s="54">
        <v>0.96061807417996603</v>
      </c>
      <c r="E1003" s="54">
        <v>1.06701949659684</v>
      </c>
      <c r="F1003" s="54">
        <v>1.07998693536284</v>
      </c>
      <c r="G1003" s="54">
        <v>0.68042845038103394</v>
      </c>
      <c r="H1003" s="54">
        <v>0.82671782286228201</v>
      </c>
      <c r="I1003" s="54">
        <v>1.0658748461843699</v>
      </c>
      <c r="J1003" s="54">
        <v>0.96395391338257796</v>
      </c>
      <c r="K1003" s="54">
        <v>0.76831458438165801</v>
      </c>
      <c r="L1003" s="54">
        <v>0.93069722704787905</v>
      </c>
      <c r="M1003" s="54">
        <v>1.15577504473607</v>
      </c>
      <c r="N1003" s="54">
        <v>1.1957378446590801</v>
      </c>
    </row>
    <row r="1004" spans="1:14" x14ac:dyDescent="0.2">
      <c r="A1004" s="20" t="s">
        <v>4611</v>
      </c>
      <c r="B1004" s="54">
        <v>1</v>
      </c>
      <c r="C1004" s="54">
        <v>0.96068771913502604</v>
      </c>
      <c r="D1004" s="54">
        <v>1.2330382155262301</v>
      </c>
      <c r="E1004" s="54">
        <v>0.98914857876201001</v>
      </c>
      <c r="F1004" s="54">
        <v>1.0091494199605799</v>
      </c>
      <c r="G1004" s="54">
        <v>1.19171864796125</v>
      </c>
      <c r="H1004" s="54">
        <v>1.22630424288575</v>
      </c>
      <c r="I1004" s="54">
        <v>1.0540142453644501</v>
      </c>
      <c r="J1004" s="54">
        <v>1.04193983378427</v>
      </c>
      <c r="K1004" s="54">
        <v>1.01498351958099</v>
      </c>
      <c r="L1004" s="54">
        <v>1.02163420113957</v>
      </c>
      <c r="M1004" s="54">
        <v>0.90422735010719302</v>
      </c>
      <c r="N1004" s="54">
        <v>0.94895588704557299</v>
      </c>
    </row>
    <row r="1005" spans="1:14" x14ac:dyDescent="0.2">
      <c r="A1005" s="20" t="s">
        <v>4466</v>
      </c>
      <c r="B1005" s="54">
        <v>1</v>
      </c>
      <c r="C1005" s="54">
        <v>0.95456919850696398</v>
      </c>
      <c r="D1005" s="54">
        <v>1.22162636406313</v>
      </c>
      <c r="E1005" s="54">
        <v>0.93979424055456695</v>
      </c>
      <c r="F1005" s="54">
        <v>1.03145355854105</v>
      </c>
      <c r="G1005" s="54">
        <v>1.2924216698342801</v>
      </c>
      <c r="H1005" s="54">
        <v>1.0758632101171799</v>
      </c>
      <c r="I1005" s="54">
        <v>1.0561544051726399</v>
      </c>
      <c r="J1005" s="54">
        <v>1.10034218468678</v>
      </c>
      <c r="K1005" s="54">
        <v>1.11012091075624</v>
      </c>
      <c r="L1005" s="54">
        <v>1.0001257738586899</v>
      </c>
      <c r="M1005" s="54">
        <v>1.0355763383388501</v>
      </c>
      <c r="N1005" s="54">
        <v>0.91575517251611904</v>
      </c>
    </row>
    <row r="1006" spans="1:14" x14ac:dyDescent="0.2">
      <c r="A1006" s="20" t="s">
        <v>3612</v>
      </c>
      <c r="B1006" s="54">
        <v>1</v>
      </c>
      <c r="C1006" s="54">
        <v>1.3035538916140099</v>
      </c>
      <c r="D1006" s="54">
        <v>1.26817413942103</v>
      </c>
      <c r="E1006" s="54">
        <v>1.0937127630444301</v>
      </c>
      <c r="F1006" s="54">
        <v>1.0262840378485401</v>
      </c>
      <c r="G1006" s="54">
        <v>1.02770086286905</v>
      </c>
      <c r="H1006" s="54">
        <v>1.03098453146681</v>
      </c>
      <c r="I1006" s="54">
        <v>0.96595037554017205</v>
      </c>
      <c r="J1006" s="54">
        <v>0.95336008810255302</v>
      </c>
      <c r="K1006" s="54">
        <v>0.99247417615873601</v>
      </c>
      <c r="L1006" s="54">
        <v>0.91965183246481297</v>
      </c>
      <c r="M1006" s="54">
        <v>0.95524047270961798</v>
      </c>
      <c r="N1006" s="54">
        <v>1.0473400455252699</v>
      </c>
    </row>
    <row r="1007" spans="1:14" x14ac:dyDescent="0.2">
      <c r="A1007" s="20" t="s">
        <v>4410</v>
      </c>
      <c r="B1007" s="54">
        <v>1</v>
      </c>
      <c r="C1007" s="54">
        <v>1.38234398221045</v>
      </c>
      <c r="D1007" s="54">
        <v>1.17591706576615</v>
      </c>
      <c r="E1007" s="54">
        <v>1.03335344658591</v>
      </c>
      <c r="F1007" s="54">
        <v>0.85457900265297804</v>
      </c>
      <c r="G1007" s="54">
        <v>1.393664098306</v>
      </c>
      <c r="H1007" s="54">
        <v>0.87460818871057799</v>
      </c>
      <c r="I1007" s="54">
        <v>0.95678378615005799</v>
      </c>
      <c r="J1007" s="54">
        <v>0.78034395520704802</v>
      </c>
      <c r="K1007" s="54">
        <v>1.3748622807430999</v>
      </c>
      <c r="L1007" s="54">
        <v>1.1633554737940099</v>
      </c>
      <c r="M1007" s="54">
        <v>0.95348950952370604</v>
      </c>
      <c r="N1007" s="54">
        <v>0.83907040275403</v>
      </c>
    </row>
    <row r="1008" spans="1:14" x14ac:dyDescent="0.2">
      <c r="A1008" s="20" t="s">
        <v>5327</v>
      </c>
      <c r="B1008" s="54">
        <v>1</v>
      </c>
      <c r="C1008" s="54">
        <v>0.98958296218655895</v>
      </c>
      <c r="D1008" s="54">
        <v>1.37861032919283</v>
      </c>
      <c r="E1008" s="54">
        <v>1.0812622743728999</v>
      </c>
      <c r="F1008" s="54">
        <v>1.1775379071322001</v>
      </c>
      <c r="G1008" s="54">
        <v>0.66959121464327598</v>
      </c>
      <c r="H1008" s="54">
        <v>0.71158999489298802</v>
      </c>
      <c r="I1008" s="54">
        <v>1.0463422424117399</v>
      </c>
      <c r="J1008" s="54">
        <v>0.97962325725223798</v>
      </c>
      <c r="K1008" s="54">
        <v>0.69305453174593301</v>
      </c>
      <c r="L1008" s="54">
        <v>1.00044481785338</v>
      </c>
      <c r="M1008" s="54">
        <v>1.1209992942295599</v>
      </c>
      <c r="N1008" s="54">
        <v>1.19771949342602</v>
      </c>
    </row>
    <row r="1009" spans="1:14" x14ac:dyDescent="0.2">
      <c r="A1009" s="20" t="s">
        <v>9579</v>
      </c>
      <c r="B1009" s="54">
        <v>1</v>
      </c>
      <c r="C1009" s="54">
        <v>0.89024176481477602</v>
      </c>
      <c r="D1009" s="54">
        <v>0.396279911362589</v>
      </c>
      <c r="E1009" s="54">
        <v>0.56836690615093399</v>
      </c>
      <c r="F1009" s="54">
        <v>0.60990560966826701</v>
      </c>
      <c r="G1009" s="54">
        <v>1.0904473166726401</v>
      </c>
      <c r="H1009" s="54">
        <v>1.08768649287785</v>
      </c>
      <c r="I1009" s="54">
        <v>1.1500110608634</v>
      </c>
      <c r="J1009" s="54">
        <v>1.20701381329184</v>
      </c>
      <c r="K1009" s="54">
        <v>1.42433197699342</v>
      </c>
      <c r="L1009" s="54">
        <v>1.4309759190215201</v>
      </c>
      <c r="M1009" s="54">
        <v>1.1299732019670901</v>
      </c>
      <c r="N1009" s="54">
        <v>1.10720394120315</v>
      </c>
    </row>
    <row r="1010" spans="1:14" x14ac:dyDescent="0.2">
      <c r="A1010" s="20" t="s">
        <v>7556</v>
      </c>
      <c r="B1010" s="54">
        <v>1</v>
      </c>
      <c r="C1010" s="54">
        <v>1.67619124025986</v>
      </c>
      <c r="D1010" s="54">
        <v>1.22350742228187</v>
      </c>
      <c r="E1010" s="54">
        <v>0.79237411191202101</v>
      </c>
      <c r="F1010" s="54">
        <v>0.70374764831260905</v>
      </c>
      <c r="G1010" s="54">
        <v>2.1828434035073898</v>
      </c>
      <c r="H1010" s="54">
        <v>0.81402910351958802</v>
      </c>
      <c r="I1010" s="54">
        <v>1.0724882200238399</v>
      </c>
      <c r="J1010" s="54">
        <v>0.62877513389838002</v>
      </c>
      <c r="K1010" s="54">
        <v>1.3265406081405</v>
      </c>
      <c r="L1010" s="54">
        <v>1.14136199869147</v>
      </c>
      <c r="M1010" s="54">
        <v>0.85695985561813004</v>
      </c>
      <c r="N1010" s="54">
        <v>0.83207491474197603</v>
      </c>
    </row>
    <row r="1011" spans="1:14" x14ac:dyDescent="0.2">
      <c r="A1011" s="20" t="s">
        <v>8488</v>
      </c>
      <c r="B1011" s="54">
        <v>1</v>
      </c>
      <c r="C1011" s="54">
        <v>1.3543379239692701</v>
      </c>
      <c r="D1011" s="54">
        <v>1.0975876600713901</v>
      </c>
      <c r="E1011" s="54">
        <v>0.69100639843008604</v>
      </c>
      <c r="F1011" s="54">
        <v>0.68755831309548798</v>
      </c>
      <c r="G1011" s="54">
        <v>1.6877646371554</v>
      </c>
      <c r="H1011" s="54">
        <v>0.96297161691340305</v>
      </c>
      <c r="I1011" s="54">
        <v>0.81623791455734096</v>
      </c>
      <c r="J1011" s="54">
        <v>0.702963223307145</v>
      </c>
      <c r="K1011" s="54">
        <v>1.8646735557823999</v>
      </c>
      <c r="L1011" s="54">
        <v>1.3349963056929399</v>
      </c>
      <c r="M1011" s="54">
        <v>0.96714643332920003</v>
      </c>
      <c r="N1011" s="54">
        <v>0.94433813105308395</v>
      </c>
    </row>
    <row r="1012" spans="1:14" x14ac:dyDescent="0.2">
      <c r="A1012" s="20" t="s">
        <v>1864</v>
      </c>
      <c r="B1012" s="54">
        <v>1</v>
      </c>
      <c r="C1012" s="54">
        <v>0.79302185890091403</v>
      </c>
      <c r="D1012" s="54">
        <v>0.66567689184666901</v>
      </c>
      <c r="E1012" s="54">
        <v>1.0327999825748799</v>
      </c>
      <c r="F1012" s="54">
        <v>1.17682749387039</v>
      </c>
      <c r="G1012" s="54">
        <v>0.80205230238341096</v>
      </c>
      <c r="H1012" s="54">
        <v>1.11778764318643</v>
      </c>
      <c r="I1012" s="54">
        <v>1.1952581940157301</v>
      </c>
      <c r="J1012" s="54">
        <v>1.25275962594306</v>
      </c>
      <c r="K1012" s="54">
        <v>0.86969581350960201</v>
      </c>
      <c r="L1012" s="54">
        <v>0.87650094663049904</v>
      </c>
      <c r="M1012" s="54">
        <v>0.93052168951512504</v>
      </c>
      <c r="N1012" s="54">
        <v>0.95047545350388196</v>
      </c>
    </row>
    <row r="1013" spans="1:14" x14ac:dyDescent="0.2">
      <c r="A1013" s="20" t="s">
        <v>2988</v>
      </c>
      <c r="B1013" s="54">
        <v>1</v>
      </c>
      <c r="C1013" s="54">
        <v>0.67451539524545101</v>
      </c>
      <c r="D1013" s="54">
        <v>0.52450402778542304</v>
      </c>
      <c r="E1013" s="54">
        <v>0.63722171431608698</v>
      </c>
      <c r="F1013" s="54">
        <v>0.87525746249867897</v>
      </c>
      <c r="G1013" s="54">
        <v>1.5526518074407101</v>
      </c>
      <c r="H1013" s="54">
        <v>1.04620564052503</v>
      </c>
      <c r="I1013" s="54">
        <v>1.02393951585722</v>
      </c>
      <c r="J1013" s="54">
        <v>1.10873239970594</v>
      </c>
      <c r="K1013" s="54">
        <v>1.3488283023452901</v>
      </c>
      <c r="L1013" s="54">
        <v>1.1503962439184301</v>
      </c>
      <c r="M1013" s="54">
        <v>1.21434515477016</v>
      </c>
      <c r="N1013" s="54">
        <v>1.08925545531917</v>
      </c>
    </row>
    <row r="1014" spans="1:14" x14ac:dyDescent="0.2">
      <c r="A1014" s="20" t="s">
        <v>1160</v>
      </c>
      <c r="B1014" s="54">
        <v>1</v>
      </c>
      <c r="C1014" s="54">
        <v>0.89522734604589604</v>
      </c>
      <c r="D1014" s="54">
        <v>0.99407298281029199</v>
      </c>
      <c r="E1014" s="54">
        <v>1.0605589751662099</v>
      </c>
      <c r="F1014" s="54">
        <v>1.0538559185538601</v>
      </c>
      <c r="G1014" s="54">
        <v>0.92377404870897895</v>
      </c>
      <c r="H1014" s="54">
        <v>0.79780680921057501</v>
      </c>
      <c r="I1014" s="54">
        <v>0.97506262176990899</v>
      </c>
      <c r="J1014" s="54">
        <v>1.02766613175916</v>
      </c>
      <c r="K1014" s="54">
        <v>1.0654015075604799</v>
      </c>
      <c r="L1014" s="54">
        <v>1.0611752043059799</v>
      </c>
      <c r="M1014" s="54">
        <v>1.1543854240724301</v>
      </c>
      <c r="N1014" s="54">
        <v>1.04474065377826</v>
      </c>
    </row>
    <row r="1015" spans="1:14" x14ac:dyDescent="0.2">
      <c r="A1015" s="20" t="s">
        <v>3164</v>
      </c>
      <c r="B1015" s="54">
        <v>1</v>
      </c>
      <c r="C1015" s="54">
        <v>0.25572013034984598</v>
      </c>
      <c r="D1015" s="54">
        <v>0</v>
      </c>
      <c r="E1015" s="54">
        <v>0.16366333165635999</v>
      </c>
      <c r="F1015" s="54">
        <v>0.18375354916223699</v>
      </c>
      <c r="G1015" s="54">
        <v>0.55254762113952505</v>
      </c>
      <c r="H1015" s="54">
        <v>0.214285472484985</v>
      </c>
      <c r="I1015" s="54">
        <v>0.22591556053616099</v>
      </c>
      <c r="J1015" s="54">
        <v>0.17923480805554701</v>
      </c>
      <c r="K1015" s="54">
        <v>5.3230008705322396</v>
      </c>
      <c r="L1015" s="54">
        <v>3.7464677868101801</v>
      </c>
      <c r="M1015" s="54">
        <v>1.15919057842949</v>
      </c>
      <c r="N1015" s="54">
        <v>0.84343283904956301</v>
      </c>
    </row>
    <row r="1016" spans="1:14" x14ac:dyDescent="0.2">
      <c r="A1016" s="20" t="s">
        <v>2594</v>
      </c>
      <c r="B1016" s="54">
        <v>1</v>
      </c>
      <c r="C1016" s="54">
        <v>0.828189254561152</v>
      </c>
      <c r="D1016" s="54">
        <v>1.13448108163996</v>
      </c>
      <c r="E1016" s="54">
        <v>1.2607204414875299</v>
      </c>
      <c r="F1016" s="54">
        <v>1.1772447574926801</v>
      </c>
      <c r="G1016" s="54">
        <v>0.62087137628303002</v>
      </c>
      <c r="H1016" s="54">
        <v>0.90510054214620805</v>
      </c>
      <c r="I1016" s="54">
        <v>1.0663847485882001</v>
      </c>
      <c r="J1016" s="54">
        <v>1.2213236898356501</v>
      </c>
      <c r="K1016" s="54">
        <v>0.75289357407622004</v>
      </c>
      <c r="L1016" s="54">
        <v>0.79706368290289198</v>
      </c>
      <c r="M1016" s="54">
        <v>0.95283829542489096</v>
      </c>
      <c r="N1016" s="54">
        <v>1.1373649671269599</v>
      </c>
    </row>
    <row r="1017" spans="1:14" x14ac:dyDescent="0.2">
      <c r="A1017" s="20" t="s">
        <v>3061</v>
      </c>
      <c r="B1017" s="54">
        <v>1</v>
      </c>
      <c r="C1017" s="54">
        <v>0.98478920859815899</v>
      </c>
      <c r="D1017" s="54">
        <v>1.28891223383709</v>
      </c>
      <c r="E1017" s="54">
        <v>1.0407367629019999</v>
      </c>
      <c r="F1017" s="54">
        <v>1.09957623427553</v>
      </c>
      <c r="G1017" s="54">
        <v>1.24412663185601</v>
      </c>
      <c r="H1017" s="54">
        <v>0.95054253404545097</v>
      </c>
      <c r="I1017" s="54">
        <v>0.94927982999009997</v>
      </c>
      <c r="J1017" s="54">
        <v>0.90855201215271297</v>
      </c>
      <c r="K1017" s="54">
        <v>0.93038745692776104</v>
      </c>
      <c r="L1017" s="54">
        <v>0.98174964025686895</v>
      </c>
      <c r="M1017" s="54">
        <v>1.0421237402865999</v>
      </c>
      <c r="N1017" s="54">
        <v>1.0638921184958301</v>
      </c>
    </row>
    <row r="1018" spans="1:14" x14ac:dyDescent="0.2">
      <c r="A1018" s="20" t="s">
        <v>5097</v>
      </c>
      <c r="B1018" s="54">
        <v>1</v>
      </c>
      <c r="C1018" s="54">
        <v>1.7340088479469</v>
      </c>
      <c r="D1018" s="54">
        <v>1.9979970086580401</v>
      </c>
      <c r="E1018" s="54">
        <v>1.3163932353375101</v>
      </c>
      <c r="F1018" s="54">
        <v>1.1710496855275701</v>
      </c>
      <c r="G1018" s="54">
        <v>1.1902363129304601</v>
      </c>
      <c r="H1018" s="54">
        <v>0.92559074698294597</v>
      </c>
      <c r="I1018" s="54">
        <v>0.93403233944814101</v>
      </c>
      <c r="J1018" s="54">
        <v>0.82626471984558003</v>
      </c>
      <c r="K1018" s="54">
        <v>1.11847716396745</v>
      </c>
      <c r="L1018" s="54">
        <v>0.87610931651412105</v>
      </c>
      <c r="M1018" s="54">
        <v>0.84302055785990704</v>
      </c>
      <c r="N1018" s="54">
        <v>0.77088763441382102</v>
      </c>
    </row>
    <row r="1019" spans="1:14" x14ac:dyDescent="0.2">
      <c r="A1019" s="20" t="s">
        <v>3448</v>
      </c>
      <c r="B1019" s="54">
        <v>1</v>
      </c>
      <c r="C1019" s="54">
        <v>0.85103637792282605</v>
      </c>
      <c r="D1019" s="54">
        <v>0.72590786592909295</v>
      </c>
      <c r="E1019" s="54">
        <v>1.0147791030051101</v>
      </c>
      <c r="F1019" s="54">
        <v>1.1250334235208299</v>
      </c>
      <c r="G1019" s="54">
        <v>0.96895129180921702</v>
      </c>
      <c r="H1019" s="54">
        <v>1.0371741565296599</v>
      </c>
      <c r="I1019" s="54">
        <v>1.0605816148734499</v>
      </c>
      <c r="J1019" s="54">
        <v>0.90910490084700402</v>
      </c>
      <c r="K1019" s="54">
        <v>0.92793594278452896</v>
      </c>
      <c r="L1019" s="54">
        <v>0.95082748931480199</v>
      </c>
      <c r="M1019" s="54">
        <v>0.99823297341578598</v>
      </c>
      <c r="N1019" s="54">
        <v>1.11414510310612</v>
      </c>
    </row>
    <row r="1020" spans="1:14" x14ac:dyDescent="0.2">
      <c r="A1020" s="20" t="s">
        <v>8582</v>
      </c>
      <c r="B1020" s="54">
        <v>1</v>
      </c>
      <c r="C1020" s="54">
        <v>0.97995877101996898</v>
      </c>
      <c r="D1020" s="54">
        <v>0.70188736725158396</v>
      </c>
      <c r="E1020" s="54">
        <v>0.76284914267746295</v>
      </c>
      <c r="F1020" s="54">
        <v>0.76849268296078299</v>
      </c>
      <c r="G1020" s="54">
        <v>1.2358873427477399</v>
      </c>
      <c r="H1020" s="54">
        <v>1.18921089950579</v>
      </c>
      <c r="I1020" s="54">
        <v>0.94452085733165803</v>
      </c>
      <c r="J1020" s="54">
        <v>0.92125740359212005</v>
      </c>
      <c r="K1020" s="54">
        <v>1.5479492151194301</v>
      </c>
      <c r="L1020" s="54">
        <v>1.2614344609019701</v>
      </c>
      <c r="M1020" s="54">
        <v>1.05158369407403</v>
      </c>
      <c r="N1020" s="54">
        <v>0.97152596121888302</v>
      </c>
    </row>
    <row r="1021" spans="1:14" x14ac:dyDescent="0.2">
      <c r="A1021" s="20" t="s">
        <v>9565</v>
      </c>
      <c r="B1021" s="54">
        <v>1</v>
      </c>
      <c r="C1021" s="54">
        <v>1.6428469161469299</v>
      </c>
      <c r="D1021" s="54">
        <v>0.82532731568807605</v>
      </c>
      <c r="E1021" s="54">
        <v>0.69144574784179702</v>
      </c>
      <c r="F1021" s="54">
        <v>0.33814562336931803</v>
      </c>
      <c r="G1021" s="54">
        <v>3.3729921413875998</v>
      </c>
      <c r="H1021" s="54">
        <v>0.93754567643358799</v>
      </c>
      <c r="I1021" s="54">
        <v>1.1084457911305801</v>
      </c>
      <c r="J1021" s="54">
        <v>0.740926842545791</v>
      </c>
      <c r="K1021" s="54">
        <v>1.37477877798221</v>
      </c>
      <c r="L1021" s="54">
        <v>1.1336715101128001</v>
      </c>
      <c r="M1021" s="54">
        <v>0.69298122215428404</v>
      </c>
      <c r="N1021" s="54">
        <v>0.703824036179863</v>
      </c>
    </row>
    <row r="1022" spans="1:14" x14ac:dyDescent="0.2">
      <c r="A1022" s="20" t="s">
        <v>3710</v>
      </c>
      <c r="B1022" s="54">
        <v>1</v>
      </c>
      <c r="C1022" s="54">
        <v>1.1122882282292501</v>
      </c>
      <c r="D1022" s="54">
        <v>1.06336544034378</v>
      </c>
      <c r="E1022" s="54">
        <v>0.99682738162142104</v>
      </c>
      <c r="F1022" s="54">
        <v>0.99047877924180405</v>
      </c>
      <c r="G1022" s="54">
        <v>0.75940985212437595</v>
      </c>
      <c r="H1022" s="54">
        <v>1.0057138174770499</v>
      </c>
      <c r="I1022" s="54">
        <v>0.98393097225863602</v>
      </c>
      <c r="J1022" s="54">
        <v>0.91158150628133805</v>
      </c>
      <c r="K1022" s="54">
        <v>0.99759805379620303</v>
      </c>
      <c r="L1022" s="54">
        <v>1.0824237287749401</v>
      </c>
      <c r="M1022" s="54">
        <v>1.0747464170641701</v>
      </c>
      <c r="N1022" s="54">
        <v>1.25044839598905</v>
      </c>
    </row>
    <row r="1023" spans="1:14" x14ac:dyDescent="0.2">
      <c r="A1023" s="20" t="s">
        <v>3275</v>
      </c>
      <c r="B1023" s="54">
        <v>1</v>
      </c>
      <c r="C1023" s="54">
        <v>0.88826455976736896</v>
      </c>
      <c r="D1023" s="54">
        <v>0.77132522852452401</v>
      </c>
      <c r="E1023" s="54">
        <v>0.97350884876727795</v>
      </c>
      <c r="F1023" s="54">
        <v>0.947018854930892</v>
      </c>
      <c r="G1023" s="54">
        <v>0.70914731634323902</v>
      </c>
      <c r="H1023" s="54">
        <v>1.1851697259618299</v>
      </c>
      <c r="I1023" s="54">
        <v>1.20334462244713</v>
      </c>
      <c r="J1023" s="54">
        <v>1.0017011094061401</v>
      </c>
      <c r="K1023" s="54">
        <v>0.92154463574890899</v>
      </c>
      <c r="L1023" s="54">
        <v>1.1008047276675801</v>
      </c>
      <c r="M1023" s="54">
        <v>1.15651758643354</v>
      </c>
      <c r="N1023" s="54">
        <v>1.0274804198267</v>
      </c>
    </row>
    <row r="1024" spans="1:14" x14ac:dyDescent="0.2">
      <c r="A1024" s="20" t="s">
        <v>8168</v>
      </c>
      <c r="B1024" s="54">
        <v>1</v>
      </c>
      <c r="C1024" s="54">
        <v>0.985552277198121</v>
      </c>
      <c r="D1024" s="54">
        <v>4.30213143375512</v>
      </c>
      <c r="E1024" s="54">
        <v>1.1377427892777201</v>
      </c>
      <c r="F1024" s="54">
        <v>1.0857238270380001</v>
      </c>
      <c r="G1024" s="54">
        <v>1.34868618191729</v>
      </c>
      <c r="H1024" s="54">
        <v>0.77221782977340203</v>
      </c>
      <c r="I1024" s="54">
        <v>0.95891584207382696</v>
      </c>
      <c r="J1024" s="54">
        <v>1.0063231923120799</v>
      </c>
      <c r="K1024" s="54">
        <v>1.1024399313076201</v>
      </c>
      <c r="L1024" s="54">
        <v>1.1131885353776201</v>
      </c>
      <c r="M1024" s="54">
        <v>0.90678115956912397</v>
      </c>
      <c r="N1024" s="54">
        <v>0.53542580589559297</v>
      </c>
    </row>
    <row r="1025" spans="1:14" x14ac:dyDescent="0.2">
      <c r="A1025" s="20" t="s">
        <v>7015</v>
      </c>
      <c r="B1025" s="54">
        <v>1</v>
      </c>
      <c r="C1025" s="54">
        <v>0.97374629802083501</v>
      </c>
      <c r="D1025" s="54">
        <v>0.77329803655842899</v>
      </c>
      <c r="E1025" s="54">
        <v>0.96924089391168999</v>
      </c>
      <c r="F1025" s="54">
        <v>1.06310680398718</v>
      </c>
      <c r="G1025" s="54">
        <v>1.04324450884141</v>
      </c>
      <c r="H1025" s="54">
        <v>1.0786811335938</v>
      </c>
      <c r="I1025" s="54">
        <v>1.0179773109429899</v>
      </c>
      <c r="J1025" s="54">
        <v>1.05008671037413</v>
      </c>
      <c r="K1025" s="54">
        <v>0.93177327336631399</v>
      </c>
      <c r="L1025" s="54">
        <v>0.88018799626551703</v>
      </c>
      <c r="M1025" s="54">
        <v>1.0924332077533501</v>
      </c>
      <c r="N1025" s="54">
        <v>1.0364512554424301</v>
      </c>
    </row>
    <row r="1026" spans="1:14" x14ac:dyDescent="0.2">
      <c r="A1026" s="20" t="s">
        <v>961</v>
      </c>
      <c r="B1026" s="54">
        <v>1</v>
      </c>
      <c r="C1026" s="54">
        <v>0.96470547285248098</v>
      </c>
      <c r="D1026" s="54">
        <v>1.0277524804464999</v>
      </c>
      <c r="E1026" s="54">
        <v>1.0297448910497</v>
      </c>
      <c r="F1026" s="54">
        <v>0.96860334923647895</v>
      </c>
      <c r="G1026" s="54">
        <v>0.798466322756751</v>
      </c>
      <c r="H1026" s="54">
        <v>0.90765686772644105</v>
      </c>
      <c r="I1026" s="54">
        <v>0.76350400848234501</v>
      </c>
      <c r="J1026" s="54">
        <v>0.96097809933332901</v>
      </c>
      <c r="K1026" s="54">
        <v>1.1056384793798999</v>
      </c>
      <c r="L1026" s="54">
        <v>1.11898405923031</v>
      </c>
      <c r="M1026" s="54">
        <v>1.2977195752678601</v>
      </c>
      <c r="N1026" s="54">
        <v>1.2617569027197399</v>
      </c>
    </row>
    <row r="1027" spans="1:14" x14ac:dyDescent="0.2">
      <c r="A1027" s="20" t="s">
        <v>6432</v>
      </c>
      <c r="B1027" s="54">
        <v>1</v>
      </c>
      <c r="C1027" s="54">
        <v>1.55174515856331</v>
      </c>
      <c r="D1027" s="54">
        <v>1.46541642381721</v>
      </c>
      <c r="E1027" s="54">
        <v>1.1914043708714499</v>
      </c>
      <c r="F1027" s="54">
        <v>0.93819557603906001</v>
      </c>
      <c r="G1027" s="54">
        <v>1.08781743435006</v>
      </c>
      <c r="H1027" s="54">
        <v>0.91958569150182601</v>
      </c>
      <c r="I1027" s="54">
        <v>1.0009798703791</v>
      </c>
      <c r="J1027" s="54">
        <v>0.93679709514069198</v>
      </c>
      <c r="K1027" s="54">
        <v>0.96571824750456703</v>
      </c>
      <c r="L1027" s="54">
        <v>0.97583584604827001</v>
      </c>
      <c r="M1027" s="54">
        <v>0.90002034104227602</v>
      </c>
      <c r="N1027" s="54">
        <v>0.82355332934043901</v>
      </c>
    </row>
    <row r="1028" spans="1:14" x14ac:dyDescent="0.2">
      <c r="A1028" s="20" t="s">
        <v>1644</v>
      </c>
      <c r="B1028" s="54">
        <v>1</v>
      </c>
      <c r="C1028" s="54">
        <v>1.0311053489192501</v>
      </c>
      <c r="D1028" s="54">
        <v>1.28013657025613</v>
      </c>
      <c r="E1028" s="54">
        <v>1.12051322323354</v>
      </c>
      <c r="F1028" s="54">
        <v>1.1484268997782701</v>
      </c>
      <c r="G1028" s="54">
        <v>1.0435747531608699</v>
      </c>
      <c r="H1028" s="54">
        <v>0.95784977298260299</v>
      </c>
      <c r="I1028" s="54">
        <v>0.94185927974929096</v>
      </c>
      <c r="J1028" s="54">
        <v>1.1119917015841201</v>
      </c>
      <c r="K1028" s="54">
        <v>0.92153559257861895</v>
      </c>
      <c r="L1028" s="54">
        <v>0.89438516306744198</v>
      </c>
      <c r="M1028" s="54">
        <v>0.92746453839231402</v>
      </c>
      <c r="N1028" s="54">
        <v>0.91018895320267301</v>
      </c>
    </row>
    <row r="1029" spans="1:14" x14ac:dyDescent="0.2">
      <c r="A1029" s="20" t="s">
        <v>5201</v>
      </c>
      <c r="B1029" s="54">
        <v>1</v>
      </c>
      <c r="C1029" s="54">
        <v>1.20062220047391</v>
      </c>
      <c r="D1029" s="54">
        <v>1.07392859481799</v>
      </c>
      <c r="E1029" s="54">
        <v>1.04442297557789</v>
      </c>
      <c r="F1029" s="54">
        <v>1.0268701977343699</v>
      </c>
      <c r="G1029" s="54">
        <v>1.0107779137780699</v>
      </c>
      <c r="H1029" s="54">
        <v>1.03055518703067</v>
      </c>
      <c r="I1029" s="54">
        <v>0.99261922307177597</v>
      </c>
      <c r="J1029" s="54">
        <v>1.0042550409575799</v>
      </c>
      <c r="K1029" s="54">
        <v>1.0502443976069</v>
      </c>
      <c r="L1029" s="54">
        <v>0.98760934063111205</v>
      </c>
      <c r="M1029" s="54">
        <v>0.95043584168919404</v>
      </c>
      <c r="N1029" s="54">
        <v>0.99324672912275502</v>
      </c>
    </row>
    <row r="1030" spans="1:14" x14ac:dyDescent="0.2">
      <c r="A1030" s="20" t="s">
        <v>7116</v>
      </c>
      <c r="B1030" s="54">
        <v>1</v>
      </c>
      <c r="C1030" s="54">
        <v>0.46900165046097803</v>
      </c>
      <c r="D1030" s="54">
        <v>0.70356629552409899</v>
      </c>
      <c r="E1030" s="54">
        <v>0.66014460980586598</v>
      </c>
      <c r="F1030" s="54">
        <v>0.94912774703724601</v>
      </c>
      <c r="G1030" s="54">
        <v>0.67288044903210398</v>
      </c>
      <c r="H1030" s="54">
        <v>0.72392317402687001</v>
      </c>
      <c r="I1030" s="54">
        <v>0.84086293206082996</v>
      </c>
      <c r="J1030" s="54">
        <v>1.21420748711457</v>
      </c>
      <c r="K1030" s="54">
        <v>1.7424098559850401</v>
      </c>
      <c r="L1030" s="54">
        <v>1.55376868909559</v>
      </c>
      <c r="M1030" s="54">
        <v>1.3097985793882001</v>
      </c>
      <c r="N1030" s="54">
        <v>1.08593412130526</v>
      </c>
    </row>
    <row r="1031" spans="1:14" x14ac:dyDescent="0.2">
      <c r="A1031" s="20" t="s">
        <v>190</v>
      </c>
      <c r="B1031" s="54">
        <v>1</v>
      </c>
      <c r="C1031" s="54">
        <v>0.68794568100023901</v>
      </c>
      <c r="D1031" s="54">
        <v>0.88953345717474896</v>
      </c>
      <c r="E1031" s="54">
        <v>1.1221887202939</v>
      </c>
      <c r="F1031" s="54">
        <v>1.24862242796782</v>
      </c>
      <c r="G1031" s="54">
        <v>0.72186073040138199</v>
      </c>
      <c r="H1031" s="54">
        <v>1.0312500308368799</v>
      </c>
      <c r="I1031" s="54">
        <v>1.0013103333198099</v>
      </c>
      <c r="J1031" s="54">
        <v>1.03948961107039</v>
      </c>
      <c r="K1031" s="54">
        <v>0.94847030092437901</v>
      </c>
      <c r="L1031" s="54">
        <v>0.93402746598890296</v>
      </c>
      <c r="M1031" s="54">
        <v>1.0237389077494199</v>
      </c>
      <c r="N1031" s="54">
        <v>1.0630221160334301</v>
      </c>
    </row>
    <row r="1032" spans="1:14" x14ac:dyDescent="0.2">
      <c r="A1032" s="20" t="s">
        <v>5105</v>
      </c>
      <c r="B1032" s="54">
        <v>1</v>
      </c>
      <c r="C1032" s="54">
        <v>1.1638582589756601</v>
      </c>
      <c r="D1032" s="54">
        <v>0.82090702161560603</v>
      </c>
      <c r="E1032" s="54">
        <v>1.0361252456805401</v>
      </c>
      <c r="F1032" s="54">
        <v>1.1303456798886899</v>
      </c>
      <c r="G1032" s="54">
        <v>1.13511007543369</v>
      </c>
      <c r="H1032" s="54">
        <v>1.0636263955082299</v>
      </c>
      <c r="I1032" s="54">
        <v>1.07341074246931</v>
      </c>
      <c r="J1032" s="54">
        <v>1.0211702847322801</v>
      </c>
      <c r="K1032" s="54">
        <v>0.90085719757974902</v>
      </c>
      <c r="L1032" s="54">
        <v>0.80207654927822503</v>
      </c>
      <c r="M1032" s="54">
        <v>0.92914312542033906</v>
      </c>
      <c r="N1032" s="54">
        <v>0.91064886107442</v>
      </c>
    </row>
    <row r="1033" spans="1:14" x14ac:dyDescent="0.2">
      <c r="A1033" s="20" t="s">
        <v>5440</v>
      </c>
      <c r="B1033" s="54">
        <v>1</v>
      </c>
      <c r="C1033" s="54">
        <v>0.76847065265023595</v>
      </c>
      <c r="D1033" s="54">
        <v>0.84518959600941801</v>
      </c>
      <c r="E1033" s="54">
        <v>0.91285487751181005</v>
      </c>
      <c r="F1033" s="54">
        <v>0.944400920633791</v>
      </c>
      <c r="G1033" s="54">
        <v>1.02068450227052</v>
      </c>
      <c r="H1033" s="54">
        <v>1.55709634108254</v>
      </c>
      <c r="I1033" s="54">
        <v>1.2880986076761001</v>
      </c>
      <c r="J1033" s="54">
        <v>0.92121134359537704</v>
      </c>
      <c r="K1033" s="54">
        <v>1.11488626561894</v>
      </c>
      <c r="L1033" s="54">
        <v>0.77740580484882005</v>
      </c>
      <c r="M1033" s="54">
        <v>1.0617647440620399</v>
      </c>
      <c r="N1033" s="54">
        <v>1.1522231069108599</v>
      </c>
    </row>
    <row r="1034" spans="1:14" x14ac:dyDescent="0.2">
      <c r="A1034" s="20" t="s">
        <v>3624</v>
      </c>
      <c r="B1034" s="54">
        <v>1</v>
      </c>
      <c r="C1034" s="54">
        <v>1.7447739840601599</v>
      </c>
      <c r="D1034" s="54">
        <v>1.5831675680045301</v>
      </c>
      <c r="E1034" s="54">
        <v>1.31363852399797</v>
      </c>
      <c r="F1034" s="54">
        <v>1.1231357500916801</v>
      </c>
      <c r="G1034" s="54">
        <v>0.74535030701975502</v>
      </c>
      <c r="H1034" s="54">
        <v>1.0667503565068099</v>
      </c>
      <c r="I1034" s="54">
        <v>0.98522135231423102</v>
      </c>
      <c r="J1034" s="54">
        <v>0.95615385703</v>
      </c>
      <c r="K1034" s="54">
        <v>0.81304039853374999</v>
      </c>
      <c r="L1034" s="54">
        <v>0.80969236192197702</v>
      </c>
      <c r="M1034" s="54">
        <v>0.82517582447257998</v>
      </c>
      <c r="N1034" s="54">
        <v>0.90313366085067903</v>
      </c>
    </row>
    <row r="1035" spans="1:14" x14ac:dyDescent="0.2">
      <c r="A1035" s="20" t="s">
        <v>822</v>
      </c>
      <c r="B1035" s="54">
        <v>1</v>
      </c>
      <c r="C1035" s="54">
        <v>1.11885290097267</v>
      </c>
      <c r="D1035" s="54">
        <v>0.74729095895572595</v>
      </c>
      <c r="E1035" s="54">
        <v>0.80919590674939701</v>
      </c>
      <c r="F1035" s="54">
        <v>0.68294272567980696</v>
      </c>
      <c r="G1035" s="54">
        <v>1.60045073604272</v>
      </c>
      <c r="H1035" s="54">
        <v>1.11786568903479</v>
      </c>
      <c r="I1035" s="54">
        <v>1.00043063449058</v>
      </c>
      <c r="J1035" s="54">
        <v>0.86292239346402999</v>
      </c>
      <c r="K1035" s="54">
        <v>1.3078458594668101</v>
      </c>
      <c r="L1035" s="54">
        <v>1.0582751566582</v>
      </c>
      <c r="M1035" s="54">
        <v>0.93059832747058202</v>
      </c>
      <c r="N1035" s="54">
        <v>1.2033692599931201</v>
      </c>
    </row>
    <row r="1036" spans="1:14" x14ac:dyDescent="0.2">
      <c r="A1036" s="20" t="s">
        <v>734</v>
      </c>
      <c r="B1036" s="54">
        <v>1</v>
      </c>
      <c r="C1036" s="54">
        <v>0.69254495742026501</v>
      </c>
      <c r="D1036" s="54">
        <v>0.69133133801378599</v>
      </c>
      <c r="E1036" s="54">
        <v>1.07990424540088</v>
      </c>
      <c r="F1036" s="54">
        <v>1.3049963536081</v>
      </c>
      <c r="G1036" s="54">
        <v>0.68829688743244299</v>
      </c>
      <c r="H1036" s="54">
        <v>1.0201396679220001</v>
      </c>
      <c r="I1036" s="54">
        <v>0.92859232121284996</v>
      </c>
      <c r="J1036" s="54">
        <v>1.00465661460116</v>
      </c>
      <c r="K1036" s="54">
        <v>0.83684032555976595</v>
      </c>
      <c r="L1036" s="54">
        <v>0.99179203797732296</v>
      </c>
      <c r="M1036" s="54">
        <v>1.0393632296658299</v>
      </c>
      <c r="N1036" s="54">
        <v>1.1886468576618801</v>
      </c>
    </row>
    <row r="1037" spans="1:14" x14ac:dyDescent="0.2">
      <c r="A1037" s="20" t="s">
        <v>680</v>
      </c>
      <c r="B1037" s="54">
        <v>1</v>
      </c>
      <c r="C1037" s="54">
        <v>0.73437876945240799</v>
      </c>
      <c r="D1037" s="54">
        <v>0.64930671305546495</v>
      </c>
      <c r="E1037" s="54">
        <v>1.1928485461532199</v>
      </c>
      <c r="F1037" s="54">
        <v>1.44225956473315</v>
      </c>
      <c r="G1037" s="54">
        <v>0.61667561303062202</v>
      </c>
      <c r="H1037" s="54">
        <v>0.942927739158685</v>
      </c>
      <c r="I1037" s="54">
        <v>0.890075553933799</v>
      </c>
      <c r="J1037" s="54">
        <v>0.94814429409923395</v>
      </c>
      <c r="K1037" s="54">
        <v>0.78501445808891801</v>
      </c>
      <c r="L1037" s="54">
        <v>0.88090914784233598</v>
      </c>
      <c r="M1037" s="54">
        <v>1.06326403749888</v>
      </c>
      <c r="N1037" s="54">
        <v>1.1302115670092501</v>
      </c>
    </row>
    <row r="1038" spans="1:14" x14ac:dyDescent="0.2">
      <c r="A1038" s="20" t="s">
        <v>5285</v>
      </c>
      <c r="B1038" s="54">
        <v>1</v>
      </c>
      <c r="C1038" s="54">
        <v>2.8162231807205201E-2</v>
      </c>
      <c r="D1038" s="54">
        <v>4.7376670272858801E-2</v>
      </c>
      <c r="E1038" s="54">
        <v>4.8756039323255597E-2</v>
      </c>
      <c r="F1038" s="54">
        <v>0.150651619268863</v>
      </c>
      <c r="G1038" s="54">
        <v>1.9904960926639299</v>
      </c>
      <c r="H1038" s="54">
        <v>2.8806917502626401</v>
      </c>
      <c r="I1038" s="54">
        <v>4.3793820539021997</v>
      </c>
      <c r="J1038" s="54">
        <v>2.20662851032735</v>
      </c>
      <c r="K1038" s="54">
        <v>3.0044870379926101E-3</v>
      </c>
      <c r="L1038" s="54">
        <v>3.8335333206752698E-2</v>
      </c>
      <c r="M1038" s="54">
        <v>5.7104310423062903E-2</v>
      </c>
      <c r="N1038" s="54">
        <v>5.0283405527705403E-2</v>
      </c>
    </row>
    <row r="1039" spans="1:14" x14ac:dyDescent="0.2">
      <c r="A1039" s="20" t="s">
        <v>9787</v>
      </c>
      <c r="B1039" s="54">
        <v>1</v>
      </c>
      <c r="C1039" s="54">
        <v>1.11069462672742</v>
      </c>
      <c r="D1039" s="54">
        <v>0.62243131459015</v>
      </c>
      <c r="E1039" s="54">
        <v>1.0059284046525001</v>
      </c>
      <c r="F1039" s="54">
        <v>0.86783251545606899</v>
      </c>
      <c r="G1039" s="54">
        <v>1.3442726369343301</v>
      </c>
      <c r="H1039" s="54">
        <v>1.1075092551480099</v>
      </c>
      <c r="I1039" s="54">
        <v>1.1043124714394299</v>
      </c>
      <c r="J1039" s="54">
        <v>1.0438651489303701</v>
      </c>
      <c r="K1039" s="54">
        <v>1.00700974357758</v>
      </c>
      <c r="L1039" s="54">
        <v>1.0903649394435599</v>
      </c>
      <c r="M1039" s="54">
        <v>0.92782154903761305</v>
      </c>
      <c r="N1039" s="54">
        <v>0.91090464968088602</v>
      </c>
    </row>
    <row r="1040" spans="1:14" x14ac:dyDescent="0.2">
      <c r="A1040" s="20" t="s">
        <v>9274</v>
      </c>
      <c r="B1040" s="54">
        <v>1</v>
      </c>
      <c r="C1040" s="54">
        <v>1.35436037745489</v>
      </c>
      <c r="D1040" s="54">
        <v>0.92180199887080605</v>
      </c>
      <c r="E1040" s="54">
        <v>1.12389713369039</v>
      </c>
      <c r="F1040" s="54">
        <v>0.92354024416351599</v>
      </c>
      <c r="G1040" s="54">
        <v>1.25501453091003</v>
      </c>
      <c r="H1040" s="54">
        <v>1.3187490345792401</v>
      </c>
      <c r="I1040" s="54">
        <v>1.04253387849005</v>
      </c>
      <c r="J1040" s="54">
        <v>0.95481084659346205</v>
      </c>
      <c r="K1040" s="54">
        <v>1.0236041522243999</v>
      </c>
      <c r="L1040" s="54">
        <v>0.91302094838741599</v>
      </c>
      <c r="M1040" s="54">
        <v>0.75472769960169594</v>
      </c>
      <c r="N1040" s="54">
        <v>0.80843603181525003</v>
      </c>
    </row>
    <row r="1041" spans="1:14" x14ac:dyDescent="0.2">
      <c r="A1041" s="20" t="s">
        <v>2239</v>
      </c>
      <c r="B1041" s="54">
        <v>1</v>
      </c>
      <c r="C1041" s="54">
        <v>0.91247486749446904</v>
      </c>
      <c r="D1041" s="54">
        <v>0.77453981650595805</v>
      </c>
      <c r="E1041" s="54">
        <v>0.96509966832090299</v>
      </c>
      <c r="F1041" s="54">
        <v>1.1108905355699901</v>
      </c>
      <c r="G1041" s="54">
        <v>0.92634420311813404</v>
      </c>
      <c r="H1041" s="54">
        <v>0.86786454056176099</v>
      </c>
      <c r="I1041" s="54">
        <v>1.05434024908974</v>
      </c>
      <c r="J1041" s="54">
        <v>1.0304254288459</v>
      </c>
      <c r="K1041" s="54">
        <v>1.0692086496826501</v>
      </c>
      <c r="L1041" s="54">
        <v>1.07505303506676</v>
      </c>
      <c r="M1041" s="54">
        <v>1.0949514941370699</v>
      </c>
      <c r="N1041" s="54">
        <v>0.92523037206745196</v>
      </c>
    </row>
    <row r="1042" spans="1:14" x14ac:dyDescent="0.2">
      <c r="A1042" s="20" t="s">
        <v>4723</v>
      </c>
      <c r="B1042" s="54">
        <v>1</v>
      </c>
      <c r="C1042" s="54">
        <v>1.41705692433019</v>
      </c>
      <c r="D1042" s="54">
        <v>1.2362163624559399</v>
      </c>
      <c r="E1042" s="54">
        <v>1.3166831729871999</v>
      </c>
      <c r="F1042" s="54">
        <v>1.1800947292161199</v>
      </c>
      <c r="G1042" s="54">
        <v>0.98349671745225298</v>
      </c>
      <c r="H1042" s="54">
        <v>1.2274379358224801</v>
      </c>
      <c r="I1042" s="54">
        <v>1.0668253655411699</v>
      </c>
      <c r="J1042" s="54">
        <v>0.95937882688420695</v>
      </c>
      <c r="K1042" s="54">
        <v>0.71785274698039903</v>
      </c>
      <c r="L1042" s="54">
        <v>0.77457264902712097</v>
      </c>
      <c r="M1042" s="54">
        <v>0.74659052766139999</v>
      </c>
      <c r="N1042" s="54">
        <v>0.85883080487697505</v>
      </c>
    </row>
    <row r="1043" spans="1:14" x14ac:dyDescent="0.2">
      <c r="A1043" s="20" t="s">
        <v>4422</v>
      </c>
      <c r="B1043" s="54">
        <v>1</v>
      </c>
      <c r="C1043" s="54">
        <v>0.71228053727195395</v>
      </c>
      <c r="D1043" s="54">
        <v>0.90686130787284602</v>
      </c>
      <c r="E1043" s="54">
        <v>1.13724352481291</v>
      </c>
      <c r="F1043" s="54">
        <v>1.12052700940025</v>
      </c>
      <c r="G1043" s="54">
        <v>0.61839358550766599</v>
      </c>
      <c r="H1043" s="54">
        <v>1.3245253020071299</v>
      </c>
      <c r="I1043" s="54">
        <v>1.2186362235565</v>
      </c>
      <c r="J1043" s="54">
        <v>1.23131821521603</v>
      </c>
      <c r="K1043" s="54">
        <v>0.55792884919931396</v>
      </c>
      <c r="L1043" s="54">
        <v>0.80010152698377102</v>
      </c>
      <c r="M1043" s="54">
        <v>1.1029567970287499</v>
      </c>
      <c r="N1043" s="54">
        <v>1.0791664851688401</v>
      </c>
    </row>
    <row r="1044" spans="1:14" x14ac:dyDescent="0.2">
      <c r="A1044" s="20" t="s">
        <v>2189</v>
      </c>
      <c r="B1044" s="54">
        <v>1</v>
      </c>
      <c r="C1044" s="54">
        <v>1.1038758183324699</v>
      </c>
      <c r="D1044" s="54">
        <v>1.7801498164582701</v>
      </c>
      <c r="E1044" s="54">
        <v>1.06502214908557</v>
      </c>
      <c r="F1044" s="54">
        <v>0.94475344822930196</v>
      </c>
      <c r="G1044" s="54">
        <v>1.1099236670872199</v>
      </c>
      <c r="H1044" s="54">
        <v>0.926007652262408</v>
      </c>
      <c r="I1044" s="54">
        <v>0.88973435655964495</v>
      </c>
      <c r="J1044" s="54">
        <v>0.93127199078193801</v>
      </c>
      <c r="K1044" s="54">
        <v>1.3667526637746701</v>
      </c>
      <c r="L1044" s="54">
        <v>1.1650936438177999</v>
      </c>
      <c r="M1044" s="54">
        <v>1.07904399996963</v>
      </c>
      <c r="N1044" s="54">
        <v>0.86770719981647004</v>
      </c>
    </row>
    <row r="1045" spans="1:14" x14ac:dyDescent="0.2">
      <c r="A1045" s="20" t="s">
        <v>8935</v>
      </c>
      <c r="B1045" s="54">
        <v>1</v>
      </c>
      <c r="C1045" s="54">
        <v>0.749108442708872</v>
      </c>
      <c r="D1045" s="54">
        <v>1.84102138687004</v>
      </c>
      <c r="E1045" s="54">
        <v>0.94205488427780004</v>
      </c>
      <c r="F1045" s="54">
        <v>0.45747532340994501</v>
      </c>
      <c r="G1045" s="54">
        <v>0.45788191538793799</v>
      </c>
      <c r="H1045" s="54">
        <v>2.9476250966265898</v>
      </c>
      <c r="I1045" s="54">
        <v>1.00868487057423</v>
      </c>
      <c r="J1045" s="54">
        <v>1.66474323325171</v>
      </c>
      <c r="K1045" s="54">
        <v>0.50104189113363595</v>
      </c>
      <c r="L1045" s="54">
        <v>0.59459884695839205</v>
      </c>
      <c r="M1045" s="54">
        <v>0.25708012925132001</v>
      </c>
      <c r="N1045" s="54">
        <v>0.17949048541436999</v>
      </c>
    </row>
    <row r="1046" spans="1:14" x14ac:dyDescent="0.2">
      <c r="A1046" s="20" t="s">
        <v>1662</v>
      </c>
      <c r="B1046" s="54">
        <v>1</v>
      </c>
      <c r="C1046" s="54">
        <v>0.50515908050301295</v>
      </c>
      <c r="D1046" s="54">
        <v>0.49835087484239099</v>
      </c>
      <c r="E1046" s="54">
        <v>0.41186963032394103</v>
      </c>
      <c r="F1046" s="54">
        <v>0.52388528140789103</v>
      </c>
      <c r="G1046" s="54">
        <v>0.62283858902587896</v>
      </c>
      <c r="H1046" s="54">
        <v>1.12478731398309</v>
      </c>
      <c r="I1046" s="54">
        <v>1.35876883415602</v>
      </c>
      <c r="J1046" s="54">
        <v>1.23884606804108</v>
      </c>
      <c r="K1046" s="54">
        <v>1.54114891120599</v>
      </c>
      <c r="L1046" s="54">
        <v>1.52837236091801</v>
      </c>
      <c r="M1046" s="54">
        <v>1.32903767754121</v>
      </c>
      <c r="N1046" s="54">
        <v>1.2927962846680801</v>
      </c>
    </row>
    <row r="1047" spans="1:14" x14ac:dyDescent="0.2">
      <c r="A1047" s="20" t="s">
        <v>4039</v>
      </c>
      <c r="B1047" s="54">
        <v>1</v>
      </c>
      <c r="C1047" s="54">
        <v>1.0536659091341001</v>
      </c>
      <c r="D1047" s="54">
        <v>0.90116433514806205</v>
      </c>
      <c r="E1047" s="54">
        <v>0.760836640541248</v>
      </c>
      <c r="F1047" s="54">
        <v>0.68060090314713995</v>
      </c>
      <c r="G1047" s="54">
        <v>1.1476671380041501</v>
      </c>
      <c r="H1047" s="54">
        <v>0.73504073099827805</v>
      </c>
      <c r="I1047" s="54">
        <v>0.66088876105192296</v>
      </c>
      <c r="J1047" s="54">
        <v>0.61659470866322497</v>
      </c>
      <c r="K1047" s="54">
        <v>1.78002849314788</v>
      </c>
      <c r="L1047" s="54">
        <v>1.58654652760068</v>
      </c>
      <c r="M1047" s="54">
        <v>1.4410176113528399</v>
      </c>
      <c r="N1047" s="54">
        <v>1.3264304419207</v>
      </c>
    </row>
    <row r="1048" spans="1:14" x14ac:dyDescent="0.2">
      <c r="A1048" s="20" t="s">
        <v>3024</v>
      </c>
      <c r="B1048" s="54">
        <v>1</v>
      </c>
      <c r="C1048" s="54">
        <v>1.11404975456237</v>
      </c>
      <c r="D1048" s="54">
        <v>1.1380474423521501</v>
      </c>
      <c r="E1048" s="54">
        <v>0.99135165125186897</v>
      </c>
      <c r="F1048" s="54">
        <v>0.99135241986212397</v>
      </c>
      <c r="G1048" s="54">
        <v>1.4033914477845</v>
      </c>
      <c r="H1048" s="54">
        <v>1.1706288344781299</v>
      </c>
      <c r="I1048" s="54">
        <v>1.0359087033168399</v>
      </c>
      <c r="J1048" s="54">
        <v>0.98200322728830003</v>
      </c>
      <c r="K1048" s="54">
        <v>1.00202114082794</v>
      </c>
      <c r="L1048" s="54">
        <v>0.98615085800471802</v>
      </c>
      <c r="M1048" s="54">
        <v>0.90526468433672103</v>
      </c>
      <c r="N1048" s="54">
        <v>0.909135183625156</v>
      </c>
    </row>
    <row r="1049" spans="1:14" x14ac:dyDescent="0.2">
      <c r="A1049" s="20" t="s">
        <v>4141</v>
      </c>
      <c r="B1049" s="54">
        <v>1</v>
      </c>
      <c r="C1049" s="54">
        <v>0.85876720924402705</v>
      </c>
      <c r="D1049" s="54">
        <v>0.92946463452286499</v>
      </c>
      <c r="E1049" s="54">
        <v>1.0483848326996299</v>
      </c>
      <c r="F1049" s="54">
        <v>1.3229982503617901</v>
      </c>
      <c r="G1049" s="54">
        <v>0.73822339483653698</v>
      </c>
      <c r="H1049" s="54">
        <v>1.26088120827647</v>
      </c>
      <c r="I1049" s="54">
        <v>1.12057547153583</v>
      </c>
      <c r="J1049" s="54">
        <v>1.0745907348635899</v>
      </c>
      <c r="K1049" s="54">
        <v>0.972168233697006</v>
      </c>
      <c r="L1049" s="54">
        <v>0.82606262741561798</v>
      </c>
      <c r="M1049" s="54">
        <v>1.0640530895162199</v>
      </c>
      <c r="N1049" s="54">
        <v>1.04992414944864</v>
      </c>
    </row>
    <row r="1050" spans="1:14" x14ac:dyDescent="0.2">
      <c r="A1050" s="20" t="s">
        <v>8892</v>
      </c>
      <c r="B1050" s="54">
        <v>1</v>
      </c>
      <c r="C1050" s="54">
        <v>0.93219254481709302</v>
      </c>
      <c r="D1050" s="54">
        <v>1.16354101766514</v>
      </c>
      <c r="E1050" s="54">
        <v>1.0858181841341099</v>
      </c>
      <c r="F1050" s="54">
        <v>0.99513468169211505</v>
      </c>
      <c r="G1050" s="54">
        <v>1.3645217736856099</v>
      </c>
      <c r="H1050" s="54">
        <v>1.3790545377207499</v>
      </c>
      <c r="I1050" s="54">
        <v>1.12714951931392</v>
      </c>
      <c r="J1050" s="54">
        <v>1.0191042686882199</v>
      </c>
      <c r="K1050" s="54">
        <v>0.94796932968409897</v>
      </c>
      <c r="L1050" s="54">
        <v>0.94939975982257296</v>
      </c>
      <c r="M1050" s="54">
        <v>0.86997482728278497</v>
      </c>
      <c r="N1050" s="54">
        <v>0.87560701884482595</v>
      </c>
    </row>
    <row r="1051" spans="1:14" x14ac:dyDescent="0.2">
      <c r="A1051" s="20" t="s">
        <v>1162</v>
      </c>
      <c r="B1051" s="54">
        <v>1</v>
      </c>
      <c r="C1051" s="54">
        <v>1.5398574196949999</v>
      </c>
      <c r="D1051" s="54">
        <v>1.0860394807906999</v>
      </c>
      <c r="E1051" s="54">
        <v>0.88000244904676095</v>
      </c>
      <c r="F1051" s="54">
        <v>0.85828055764561595</v>
      </c>
      <c r="G1051" s="54">
        <v>2.6643810657591702</v>
      </c>
      <c r="H1051" s="54">
        <v>0.97972649860725403</v>
      </c>
      <c r="I1051" s="54">
        <v>0.89881699189419295</v>
      </c>
      <c r="J1051" s="54">
        <v>0.81774416728155197</v>
      </c>
      <c r="K1051" s="54">
        <v>1.0927239208869599</v>
      </c>
      <c r="L1051" s="54">
        <v>0.882851639639325</v>
      </c>
      <c r="M1051" s="54">
        <v>0.73988124318975901</v>
      </c>
      <c r="N1051" s="54">
        <v>0.77428805629957298</v>
      </c>
    </row>
    <row r="1052" spans="1:14" x14ac:dyDescent="0.2">
      <c r="A1052" s="20" t="s">
        <v>1990</v>
      </c>
      <c r="B1052" s="54">
        <v>1</v>
      </c>
      <c r="C1052" s="54">
        <v>0.90474469971877003</v>
      </c>
      <c r="D1052" s="54">
        <v>1.04497149932375</v>
      </c>
      <c r="E1052" s="54">
        <v>0.80545854610313805</v>
      </c>
      <c r="F1052" s="54">
        <v>0.871084742055103</v>
      </c>
      <c r="G1052" s="54">
        <v>1.16798169947231</v>
      </c>
      <c r="H1052" s="54">
        <v>1.1643936646286499</v>
      </c>
      <c r="I1052" s="54">
        <v>1.05631988597392</v>
      </c>
      <c r="J1052" s="54">
        <v>1.1522433683918101</v>
      </c>
      <c r="K1052" s="54">
        <v>1.2067668298549501</v>
      </c>
      <c r="L1052" s="54">
        <v>1.1088075774864301</v>
      </c>
      <c r="M1052" s="54">
        <v>1.0013406766027799</v>
      </c>
      <c r="N1052" s="54">
        <v>0.99218569488018304</v>
      </c>
    </row>
    <row r="1053" spans="1:14" x14ac:dyDescent="0.2">
      <c r="A1053" s="20" t="s">
        <v>4506</v>
      </c>
      <c r="B1053" s="54">
        <v>1</v>
      </c>
      <c r="C1053" s="54">
        <v>1.11679248960847</v>
      </c>
      <c r="D1053" s="54">
        <v>1.0891744756364801</v>
      </c>
      <c r="E1053" s="54">
        <v>0.92090427330163005</v>
      </c>
      <c r="F1053" s="54">
        <v>0.88040873713454504</v>
      </c>
      <c r="G1053" s="54">
        <v>1.39445305935721</v>
      </c>
      <c r="H1053" s="54">
        <v>1.0434446028509099</v>
      </c>
      <c r="I1053" s="54">
        <v>1.02420522075369</v>
      </c>
      <c r="J1053" s="54">
        <v>0.97867472152435697</v>
      </c>
      <c r="K1053" s="54">
        <v>1.1999805746885299</v>
      </c>
      <c r="L1053" s="54">
        <v>1.06894625175932</v>
      </c>
      <c r="M1053" s="54">
        <v>1.0587599307887301</v>
      </c>
      <c r="N1053" s="54">
        <v>0.91381555020904304</v>
      </c>
    </row>
    <row r="1054" spans="1:14" x14ac:dyDescent="0.2">
      <c r="A1054" s="20" t="s">
        <v>1046</v>
      </c>
      <c r="B1054" s="54">
        <v>1</v>
      </c>
      <c r="C1054" s="54">
        <v>0.79594000443755697</v>
      </c>
      <c r="D1054" s="54">
        <v>1.2226978946092399</v>
      </c>
      <c r="E1054" s="54">
        <v>1.13920459118526</v>
      </c>
      <c r="F1054" s="54">
        <v>1.1924564378668501</v>
      </c>
      <c r="G1054" s="54">
        <v>1.0342850574190801</v>
      </c>
      <c r="H1054" s="54">
        <v>0.98661968578990999</v>
      </c>
      <c r="I1054" s="54">
        <v>1.0157284642483499</v>
      </c>
      <c r="J1054" s="54">
        <v>1.0902221135660199</v>
      </c>
      <c r="K1054" s="54">
        <v>0.90015120540150095</v>
      </c>
      <c r="L1054" s="54">
        <v>0.88808074417208605</v>
      </c>
      <c r="M1054" s="54">
        <v>1.06015994053884</v>
      </c>
      <c r="N1054" s="54">
        <v>0.97512401003150095</v>
      </c>
    </row>
    <row r="1055" spans="1:14" x14ac:dyDescent="0.2">
      <c r="A1055" s="20" t="s">
        <v>5528</v>
      </c>
      <c r="B1055" s="54">
        <v>1</v>
      </c>
      <c r="C1055" s="54">
        <v>0.72254143232884105</v>
      </c>
      <c r="D1055" s="54">
        <v>0.78732227913872499</v>
      </c>
      <c r="E1055" s="54">
        <v>0.87428084134071105</v>
      </c>
      <c r="F1055" s="54">
        <v>0.91508237951051596</v>
      </c>
      <c r="G1055" s="54">
        <v>0.70861029051457702</v>
      </c>
      <c r="H1055" s="54">
        <v>0.89542795299637701</v>
      </c>
      <c r="I1055" s="54">
        <v>0.82615882631332405</v>
      </c>
      <c r="J1055" s="54">
        <v>0.79519378729092005</v>
      </c>
      <c r="K1055" s="54">
        <v>0.99255349214726696</v>
      </c>
      <c r="L1055" s="54">
        <v>1.32779151520137</v>
      </c>
      <c r="M1055" s="54">
        <v>1.57810552519533</v>
      </c>
      <c r="N1055" s="54">
        <v>1.59160768525309</v>
      </c>
    </row>
    <row r="1056" spans="1:14" x14ac:dyDescent="0.2">
      <c r="A1056" s="20" t="s">
        <v>9739</v>
      </c>
      <c r="B1056" s="54">
        <v>1</v>
      </c>
      <c r="C1056" s="54">
        <v>1.1947895732787699</v>
      </c>
      <c r="D1056" s="54">
        <v>1.53801009744691</v>
      </c>
      <c r="E1056" s="54">
        <v>0.98160551417236497</v>
      </c>
      <c r="F1056" s="54">
        <v>1.0395248563975401</v>
      </c>
      <c r="G1056" s="54">
        <v>1.21142468441339</v>
      </c>
      <c r="H1056" s="54">
        <v>1.03325058386517</v>
      </c>
      <c r="I1056" s="54">
        <v>0.98579930428207896</v>
      </c>
      <c r="J1056" s="54">
        <v>0.95172596729265002</v>
      </c>
      <c r="K1056" s="54">
        <v>1.0148179381370701</v>
      </c>
      <c r="L1056" s="54">
        <v>0.97832097750398705</v>
      </c>
      <c r="M1056" s="54">
        <v>0.95596856503167005</v>
      </c>
      <c r="N1056" s="54">
        <v>0.97394636394401701</v>
      </c>
    </row>
    <row r="1057" spans="1:14" x14ac:dyDescent="0.2">
      <c r="A1057" s="20" t="s">
        <v>3961</v>
      </c>
      <c r="B1057" s="54">
        <v>1</v>
      </c>
      <c r="C1057" s="54">
        <v>0.879589081263633</v>
      </c>
      <c r="D1057" s="54">
        <v>1.0395786385091601</v>
      </c>
      <c r="E1057" s="54">
        <v>1.09532179478006</v>
      </c>
      <c r="F1057" s="54">
        <v>1.12888060465774</v>
      </c>
      <c r="G1057" s="54">
        <v>0.85882740192108797</v>
      </c>
      <c r="H1057" s="54">
        <v>1.04663331153633</v>
      </c>
      <c r="I1057" s="54">
        <v>1.0032492079473501</v>
      </c>
      <c r="J1057" s="54">
        <v>1.05458796458344</v>
      </c>
      <c r="K1057" s="54">
        <v>1.04448430267379</v>
      </c>
      <c r="L1057" s="54">
        <v>1.0168424077263101</v>
      </c>
      <c r="M1057" s="54">
        <v>1.011454485349</v>
      </c>
      <c r="N1057" s="54">
        <v>1.0210715283101399</v>
      </c>
    </row>
    <row r="1058" spans="1:14" x14ac:dyDescent="0.2">
      <c r="A1058" s="20" t="s">
        <v>3782</v>
      </c>
      <c r="B1058" s="54">
        <v>1</v>
      </c>
      <c r="C1058" s="54">
        <v>0.76216581501487901</v>
      </c>
      <c r="D1058" s="54">
        <v>0.87668860022178496</v>
      </c>
      <c r="E1058" s="54">
        <v>0.97984600343713602</v>
      </c>
      <c r="F1058" s="54">
        <v>1.06556247527484</v>
      </c>
      <c r="G1058" s="54">
        <v>0.90151261065856203</v>
      </c>
      <c r="H1058" s="54">
        <v>1.1632187310253601</v>
      </c>
      <c r="I1058" s="54">
        <v>1.14091312633176</v>
      </c>
      <c r="J1058" s="54">
        <v>1.16674411727214</v>
      </c>
      <c r="K1058" s="54">
        <v>0.82802925642318903</v>
      </c>
      <c r="L1058" s="54">
        <v>1.00826240839224</v>
      </c>
      <c r="M1058" s="54">
        <v>0.96469624179386704</v>
      </c>
      <c r="N1058" s="54">
        <v>0.97755446952689096</v>
      </c>
    </row>
    <row r="1059" spans="1:14" x14ac:dyDescent="0.2">
      <c r="A1059" s="20" t="s">
        <v>7106</v>
      </c>
      <c r="B1059" s="54">
        <v>1</v>
      </c>
      <c r="C1059" s="54">
        <v>1.1650075753823399</v>
      </c>
      <c r="D1059" s="54">
        <v>0.65410275095473802</v>
      </c>
      <c r="E1059" s="54">
        <v>0.77959353856173597</v>
      </c>
      <c r="F1059" s="54">
        <v>0.95009463249733594</v>
      </c>
      <c r="G1059" s="54">
        <v>1.3783385872276499</v>
      </c>
      <c r="H1059" s="54">
        <v>1.16826880826685</v>
      </c>
      <c r="I1059" s="54">
        <v>1.13443044294033</v>
      </c>
      <c r="J1059" s="54">
        <v>1.23184558003704</v>
      </c>
      <c r="K1059" s="54">
        <v>1.0543558327812499</v>
      </c>
      <c r="L1059" s="54">
        <v>1.0052127697098101</v>
      </c>
      <c r="M1059" s="54">
        <v>0.91173922260033602</v>
      </c>
      <c r="N1059" s="54">
        <v>0.93038256326227398</v>
      </c>
    </row>
    <row r="1060" spans="1:14" x14ac:dyDescent="0.2">
      <c r="A1060" s="20" t="s">
        <v>9961</v>
      </c>
      <c r="B1060" s="54">
        <v>1</v>
      </c>
      <c r="C1060" s="54">
        <v>0.96682509735181199</v>
      </c>
      <c r="D1060" s="54">
        <v>1.15461435062683</v>
      </c>
      <c r="E1060" s="54">
        <v>1.3476585704064601</v>
      </c>
      <c r="F1060" s="54">
        <v>1.35934661167548</v>
      </c>
      <c r="G1060" s="54">
        <v>0.57283158004469703</v>
      </c>
      <c r="H1060" s="54">
        <v>0.86370717595985402</v>
      </c>
      <c r="I1060" s="54">
        <v>0.95634313417831995</v>
      </c>
      <c r="J1060" s="54">
        <v>1.0471195382496099</v>
      </c>
      <c r="K1060" s="54">
        <v>0.76501281197396098</v>
      </c>
      <c r="L1060" s="54">
        <v>0.80668419080328402</v>
      </c>
      <c r="M1060" s="54">
        <v>0.99184400583818</v>
      </c>
      <c r="N1060" s="54">
        <v>0.99289828704321603</v>
      </c>
    </row>
    <row r="1061" spans="1:14" x14ac:dyDescent="0.2">
      <c r="A1061" s="20" t="s">
        <v>1734</v>
      </c>
      <c r="B1061" s="54">
        <v>1</v>
      </c>
      <c r="C1061" s="54">
        <v>0.94850913994332997</v>
      </c>
      <c r="D1061" s="54">
        <v>0.98611497986809604</v>
      </c>
      <c r="E1061" s="54">
        <v>1.0713240259489101</v>
      </c>
      <c r="F1061" s="54">
        <v>1.0675405118264001</v>
      </c>
      <c r="G1061" s="54">
        <v>0.96385975696133896</v>
      </c>
      <c r="H1061" s="54">
        <v>0.945968942043238</v>
      </c>
      <c r="I1061" s="54">
        <v>1.0359435749730399</v>
      </c>
      <c r="J1061" s="54">
        <v>1.00926410390959</v>
      </c>
      <c r="K1061" s="54">
        <v>0.72591941251692005</v>
      </c>
      <c r="L1061" s="54">
        <v>0.96722693718775199</v>
      </c>
      <c r="M1061" s="54">
        <v>1.0807777337970199</v>
      </c>
      <c r="N1061" s="54">
        <v>1.10780129100354</v>
      </c>
    </row>
    <row r="1062" spans="1:14" x14ac:dyDescent="0.2">
      <c r="A1062" s="20" t="s">
        <v>3158</v>
      </c>
      <c r="B1062" s="54">
        <v>1</v>
      </c>
      <c r="C1062" s="54">
        <v>1.0443445194293599</v>
      </c>
      <c r="D1062" s="54">
        <v>1.00810747617305</v>
      </c>
      <c r="E1062" s="54">
        <v>1.0968100138802299</v>
      </c>
      <c r="F1062" s="54">
        <v>1.0867959497275399</v>
      </c>
      <c r="G1062" s="54">
        <v>0.95415625758641198</v>
      </c>
      <c r="H1062" s="54">
        <v>0.93258261478411797</v>
      </c>
      <c r="I1062" s="54">
        <v>1.01311932630976</v>
      </c>
      <c r="J1062" s="54">
        <v>0.89438166761724602</v>
      </c>
      <c r="K1062" s="54">
        <v>0.89846835548912896</v>
      </c>
      <c r="L1062" s="54">
        <v>0.99839249542532205</v>
      </c>
      <c r="M1062" s="54">
        <v>1.18599316154488</v>
      </c>
      <c r="N1062" s="54">
        <v>0.97669967186786599</v>
      </c>
    </row>
    <row r="1063" spans="1:14" x14ac:dyDescent="0.2">
      <c r="A1063" s="20" t="s">
        <v>8408</v>
      </c>
      <c r="B1063" s="54">
        <v>1</v>
      </c>
      <c r="C1063" s="54">
        <v>0.952091653623092</v>
      </c>
      <c r="D1063" s="54">
        <v>1.0028109246426899</v>
      </c>
      <c r="E1063" s="54">
        <v>0.46659142455024799</v>
      </c>
      <c r="F1063" s="54">
        <v>0.411961491282063</v>
      </c>
      <c r="G1063" s="54">
        <v>3.7069494034944501</v>
      </c>
      <c r="H1063" s="54">
        <v>1.4076666604737</v>
      </c>
      <c r="I1063" s="54">
        <v>1.28645497013676</v>
      </c>
      <c r="J1063" s="54">
        <v>1.01169308835685</v>
      </c>
      <c r="K1063" s="54">
        <v>1.23043680322379</v>
      </c>
      <c r="L1063" s="54">
        <v>0.99106287802782</v>
      </c>
      <c r="M1063" s="54">
        <v>0.61852434943149204</v>
      </c>
      <c r="N1063" s="54">
        <v>0.56153959760304595</v>
      </c>
    </row>
    <row r="1064" spans="1:14" x14ac:dyDescent="0.2">
      <c r="A1064" s="20" t="s">
        <v>8260</v>
      </c>
      <c r="B1064" s="54">
        <v>1</v>
      </c>
      <c r="C1064" s="54">
        <v>2.6350732008761701</v>
      </c>
      <c r="D1064" s="54">
        <v>0.455617319330618</v>
      </c>
      <c r="E1064" s="54">
        <v>0.23042000754001801</v>
      </c>
      <c r="F1064" s="54">
        <v>0.22520590574558699</v>
      </c>
      <c r="G1064" s="54">
        <v>4.9164037702233099</v>
      </c>
      <c r="H1064" s="54">
        <v>0.479091965202528</v>
      </c>
      <c r="I1064" s="54">
        <v>0.398405710213105</v>
      </c>
      <c r="J1064" s="54">
        <v>0.26482164625310101</v>
      </c>
      <c r="K1064" s="54">
        <v>2.78942236038937</v>
      </c>
      <c r="L1064" s="54">
        <v>1.54035304882819</v>
      </c>
      <c r="M1064" s="54">
        <v>0.30040453517933202</v>
      </c>
      <c r="N1064" s="54">
        <v>0.25676861721232902</v>
      </c>
    </row>
    <row r="1065" spans="1:14" x14ac:dyDescent="0.2">
      <c r="A1065" s="20" t="s">
        <v>9095</v>
      </c>
      <c r="B1065" s="54">
        <v>1</v>
      </c>
      <c r="C1065" s="54">
        <v>0.97587777962385103</v>
      </c>
      <c r="D1065" s="54">
        <v>1.26520822052267</v>
      </c>
      <c r="E1065" s="54">
        <v>1.0370450766454899</v>
      </c>
      <c r="F1065" s="54">
        <v>0.98778065989885599</v>
      </c>
      <c r="G1065" s="54">
        <v>0.94699763972196405</v>
      </c>
      <c r="H1065" s="54">
        <v>1.0990120632246401</v>
      </c>
      <c r="I1065" s="54">
        <v>1.12454566633329</v>
      </c>
      <c r="J1065" s="54">
        <v>1.1586452043717399</v>
      </c>
      <c r="K1065" s="54">
        <v>0.83107983931315699</v>
      </c>
      <c r="L1065" s="54">
        <v>0.87647151403532597</v>
      </c>
      <c r="M1065" s="54">
        <v>1.06311680696849</v>
      </c>
      <c r="N1065" s="54">
        <v>0.94879703579663099</v>
      </c>
    </row>
    <row r="1066" spans="1:14" x14ac:dyDescent="0.2">
      <c r="A1066" s="20" t="s">
        <v>5646</v>
      </c>
      <c r="B1066" s="54">
        <v>1</v>
      </c>
      <c r="C1066" s="54">
        <v>1.1032227103208101</v>
      </c>
      <c r="D1066" s="54">
        <v>0.96257518515512697</v>
      </c>
      <c r="E1066" s="54">
        <v>1.2066897273205099</v>
      </c>
      <c r="F1066" s="54">
        <v>1.1124626488315901</v>
      </c>
      <c r="G1066" s="54">
        <v>1.0493282741338601</v>
      </c>
      <c r="H1066" s="54">
        <v>1.1124619260142701</v>
      </c>
      <c r="I1066" s="54">
        <v>1.17723144461623</v>
      </c>
      <c r="J1066" s="54">
        <v>1.0073354032319699</v>
      </c>
      <c r="K1066" s="54">
        <v>0.92864255682584196</v>
      </c>
      <c r="L1066" s="54">
        <v>0.92521116300671602</v>
      </c>
      <c r="M1066" s="54">
        <v>0.82502782539167496</v>
      </c>
      <c r="N1066" s="54">
        <v>0.85575493594232099</v>
      </c>
    </row>
    <row r="1067" spans="1:14" x14ac:dyDescent="0.2">
      <c r="A1067" s="20" t="s">
        <v>3676</v>
      </c>
      <c r="B1067" s="54">
        <v>1</v>
      </c>
      <c r="C1067" s="54">
        <v>1.09879814399618</v>
      </c>
      <c r="D1067" s="54">
        <v>0.78462771133616604</v>
      </c>
      <c r="E1067" s="54">
        <v>1.1551438963096501</v>
      </c>
      <c r="F1067" s="54">
        <v>1.1552602609776801</v>
      </c>
      <c r="G1067" s="54">
        <v>0.95250669896478202</v>
      </c>
      <c r="H1067" s="54">
        <v>0.99704795582601502</v>
      </c>
      <c r="I1067" s="54">
        <v>1.00694090130489</v>
      </c>
      <c r="J1067" s="54">
        <v>1.01042064539503</v>
      </c>
      <c r="K1067" s="54">
        <v>1.0366853012974599</v>
      </c>
      <c r="L1067" s="54">
        <v>0.86839086219565198</v>
      </c>
      <c r="M1067" s="54">
        <v>0.92604809400280497</v>
      </c>
      <c r="N1067" s="54">
        <v>0.95219299250129497</v>
      </c>
    </row>
    <row r="1068" spans="1:14" x14ac:dyDescent="0.2">
      <c r="A1068" s="20" t="s">
        <v>3794</v>
      </c>
      <c r="B1068" s="54">
        <v>1</v>
      </c>
      <c r="C1068" s="54">
        <v>0.85061166244277697</v>
      </c>
      <c r="D1068" s="54">
        <v>1.0931720333546999</v>
      </c>
      <c r="E1068" s="54">
        <v>1.1989929270963999</v>
      </c>
      <c r="F1068" s="54">
        <v>1.31356642060489</v>
      </c>
      <c r="G1068" s="54">
        <v>0.67971447528785001</v>
      </c>
      <c r="H1068" s="54">
        <v>0.88536260503886999</v>
      </c>
      <c r="I1068" s="54">
        <v>1.0043906212115199</v>
      </c>
      <c r="J1068" s="54">
        <v>1.01710893244136</v>
      </c>
      <c r="K1068" s="54">
        <v>0.80546869849307801</v>
      </c>
      <c r="L1068" s="54">
        <v>0.85645210777679703</v>
      </c>
      <c r="M1068" s="54">
        <v>1.0680686886892701</v>
      </c>
      <c r="N1068" s="54">
        <v>1.20591787622697</v>
      </c>
    </row>
    <row r="1069" spans="1:14" x14ac:dyDescent="0.2">
      <c r="A1069" s="20" t="s">
        <v>3379</v>
      </c>
      <c r="B1069" s="54">
        <v>1</v>
      </c>
      <c r="C1069" s="54">
        <v>1.16087803674167</v>
      </c>
      <c r="D1069" s="54">
        <v>1.0559929398460799</v>
      </c>
      <c r="E1069" s="54">
        <v>1.1067480986665501</v>
      </c>
      <c r="F1069" s="54">
        <v>1.0686935162414899</v>
      </c>
      <c r="G1069" s="54">
        <v>1.13422657494829</v>
      </c>
      <c r="H1069" s="54">
        <v>1.0728530953224</v>
      </c>
      <c r="I1069" s="54">
        <v>0.97769831299802501</v>
      </c>
      <c r="J1069" s="54">
        <v>0.89378376457162501</v>
      </c>
      <c r="K1069" s="54">
        <v>0.96988572740971002</v>
      </c>
      <c r="L1069" s="54">
        <v>1.10140292160372</v>
      </c>
      <c r="M1069" s="54">
        <v>1.0250224223025399</v>
      </c>
      <c r="N1069" s="54">
        <v>0.94820832507922603</v>
      </c>
    </row>
    <row r="1070" spans="1:14" x14ac:dyDescent="0.2">
      <c r="A1070" s="20" t="s">
        <v>7366</v>
      </c>
      <c r="B1070" s="54">
        <v>1</v>
      </c>
      <c r="C1070" s="54">
        <v>0.94476070726555605</v>
      </c>
      <c r="D1070" s="54">
        <v>1.6794671418409099</v>
      </c>
      <c r="E1070" s="54">
        <v>1.14418431800581</v>
      </c>
      <c r="F1070" s="54">
        <v>1.0744888348034001</v>
      </c>
      <c r="G1070" s="54">
        <v>0.91193154777469398</v>
      </c>
      <c r="H1070" s="54">
        <v>0.99668428866264103</v>
      </c>
      <c r="I1070" s="54">
        <v>0.93527327290779705</v>
      </c>
      <c r="J1070" s="54">
        <v>1.01887983177534</v>
      </c>
      <c r="K1070" s="54">
        <v>0.935681435362821</v>
      </c>
      <c r="L1070" s="54">
        <v>0.96155937062711205</v>
      </c>
      <c r="M1070" s="54">
        <v>1.0614296398210299</v>
      </c>
      <c r="N1070" s="54">
        <v>1.01834260816089</v>
      </c>
    </row>
    <row r="1071" spans="1:14" x14ac:dyDescent="0.2">
      <c r="A1071" s="20" t="s">
        <v>5396</v>
      </c>
      <c r="B1071" s="54">
        <v>1</v>
      </c>
      <c r="C1071" s="54">
        <v>1.15385822632957</v>
      </c>
      <c r="D1071" s="54">
        <v>0.92746086681760898</v>
      </c>
      <c r="E1071" s="54">
        <v>1.21568004079299</v>
      </c>
      <c r="F1071" s="54">
        <v>1.1858200124926199</v>
      </c>
      <c r="G1071" s="54">
        <v>0.75101764956101102</v>
      </c>
      <c r="H1071" s="54">
        <v>0.99443196567865799</v>
      </c>
      <c r="I1071" s="54">
        <v>0.92221359550271198</v>
      </c>
      <c r="J1071" s="54">
        <v>0.83778311046954701</v>
      </c>
      <c r="K1071" s="54">
        <v>0.70881717024600799</v>
      </c>
      <c r="L1071" s="54">
        <v>1.01196346260389</v>
      </c>
      <c r="M1071" s="54">
        <v>0.96525033236486102</v>
      </c>
      <c r="N1071" s="54">
        <v>1.21268363552213</v>
      </c>
    </row>
    <row r="1072" spans="1:14" x14ac:dyDescent="0.2">
      <c r="A1072" s="20" t="s">
        <v>7755</v>
      </c>
      <c r="B1072" s="54">
        <v>1</v>
      </c>
      <c r="C1072" s="54">
        <v>0.86683412388841297</v>
      </c>
      <c r="D1072" s="54">
        <v>0.88789190195951095</v>
      </c>
      <c r="E1072" s="54">
        <v>0.94593589024509805</v>
      </c>
      <c r="F1072" s="54">
        <v>0.93804016019053205</v>
      </c>
      <c r="G1072" s="54">
        <v>1.7138218601454001</v>
      </c>
      <c r="H1072" s="54">
        <v>1.42160608682467</v>
      </c>
      <c r="I1072" s="54">
        <v>1.26007959432095</v>
      </c>
      <c r="J1072" s="54">
        <v>1.14664378356063</v>
      </c>
      <c r="K1072" s="54">
        <v>0.80729133846401002</v>
      </c>
      <c r="L1072" s="54">
        <v>0.79483568343353495</v>
      </c>
      <c r="M1072" s="54">
        <v>0.752247096161207</v>
      </c>
      <c r="N1072" s="54">
        <v>0.862207989443044</v>
      </c>
    </row>
    <row r="1073" spans="1:14" x14ac:dyDescent="0.2">
      <c r="A1073" s="20" t="s">
        <v>3983</v>
      </c>
      <c r="B1073" s="54">
        <v>1</v>
      </c>
      <c r="C1073" s="54">
        <v>1.00774067979436</v>
      </c>
      <c r="D1073" s="54">
        <v>1.05132177711265</v>
      </c>
      <c r="E1073" s="54">
        <v>1.299534394758</v>
      </c>
      <c r="F1073" s="54">
        <v>1.3652229288957201</v>
      </c>
      <c r="G1073" s="54">
        <v>0.55038696050018798</v>
      </c>
      <c r="H1073" s="54">
        <v>0.82706276326472905</v>
      </c>
      <c r="I1073" s="54">
        <v>0.88255217649760498</v>
      </c>
      <c r="J1073" s="54">
        <v>0.98760087389004603</v>
      </c>
      <c r="K1073" s="54">
        <v>0.84449628286810197</v>
      </c>
      <c r="L1073" s="54">
        <v>0.91274609445050103</v>
      </c>
      <c r="M1073" s="54">
        <v>1.02051276538546</v>
      </c>
      <c r="N1073" s="54">
        <v>1.0499908145321999</v>
      </c>
    </row>
    <row r="1074" spans="1:14" x14ac:dyDescent="0.2">
      <c r="A1074" s="20" t="s">
        <v>7721</v>
      </c>
      <c r="B1074" s="54">
        <v>1</v>
      </c>
      <c r="C1074" s="54">
        <v>1.22790472740815</v>
      </c>
      <c r="D1074" s="54">
        <v>0.59520812758442398</v>
      </c>
      <c r="E1074" s="54">
        <v>1.3419562017630999</v>
      </c>
      <c r="F1074" s="54">
        <v>1.33044629454852</v>
      </c>
      <c r="G1074" s="54">
        <v>1.15375805798135</v>
      </c>
      <c r="H1074" s="54">
        <v>1.0904841706158299</v>
      </c>
      <c r="I1074" s="54">
        <v>1.19477915258394</v>
      </c>
      <c r="J1074" s="54">
        <v>1.1841987606636999</v>
      </c>
      <c r="K1074" s="54">
        <v>0.62931609555217205</v>
      </c>
      <c r="L1074" s="54">
        <v>0.55140448239290996</v>
      </c>
      <c r="M1074" s="54">
        <v>0.57266229755428599</v>
      </c>
      <c r="N1074" s="54">
        <v>0.62549794854269603</v>
      </c>
    </row>
    <row r="1075" spans="1:14" x14ac:dyDescent="0.2">
      <c r="A1075" s="20" t="s">
        <v>297</v>
      </c>
      <c r="B1075" s="54">
        <v>1</v>
      </c>
      <c r="C1075" s="54">
        <v>1.1176936762305101</v>
      </c>
      <c r="D1075" s="54">
        <v>1.18596956252518</v>
      </c>
      <c r="E1075" s="54">
        <v>1.0925417023564299</v>
      </c>
      <c r="F1075" s="54">
        <v>0.95480041867009402</v>
      </c>
      <c r="G1075" s="54">
        <v>1.11512600446056</v>
      </c>
      <c r="H1075" s="54">
        <v>0.89015738669065703</v>
      </c>
      <c r="I1075" s="54">
        <v>0.93893667096195299</v>
      </c>
      <c r="J1075" s="54">
        <v>0.87435582787409205</v>
      </c>
      <c r="K1075" s="54">
        <v>0.73714035594885596</v>
      </c>
      <c r="L1075" s="54">
        <v>1.3628582110920699</v>
      </c>
      <c r="M1075" s="54">
        <v>1.10618534409115</v>
      </c>
      <c r="N1075" s="54">
        <v>1.160206488237</v>
      </c>
    </row>
    <row r="1076" spans="1:14" x14ac:dyDescent="0.2">
      <c r="A1076" s="20" t="s">
        <v>8890</v>
      </c>
      <c r="B1076" s="54">
        <v>1</v>
      </c>
      <c r="C1076" s="54">
        <v>0.978261145975442</v>
      </c>
      <c r="D1076" s="54">
        <v>0.757618461517928</v>
      </c>
      <c r="E1076" s="54">
        <v>0.99511931590671399</v>
      </c>
      <c r="F1076" s="54">
        <v>1.0865452255938099</v>
      </c>
      <c r="G1076" s="54">
        <v>0.72285465482022504</v>
      </c>
      <c r="H1076" s="54">
        <v>0.98470251547876797</v>
      </c>
      <c r="I1076" s="54">
        <v>0.97286669569001505</v>
      </c>
      <c r="J1076" s="54">
        <v>1.1822333229308</v>
      </c>
      <c r="K1076" s="54">
        <v>1.06562929566412</v>
      </c>
      <c r="L1076" s="54">
        <v>1.0033903170006799</v>
      </c>
      <c r="M1076" s="54">
        <v>0.92379376394798396</v>
      </c>
      <c r="N1076" s="54">
        <v>0.99269681984749403</v>
      </c>
    </row>
    <row r="1077" spans="1:14" x14ac:dyDescent="0.2">
      <c r="A1077" s="20" t="s">
        <v>2920</v>
      </c>
      <c r="B1077" s="54">
        <v>1</v>
      </c>
      <c r="C1077" s="54">
        <v>0.86313682067872299</v>
      </c>
      <c r="D1077" s="54">
        <v>0.81883945863849905</v>
      </c>
      <c r="E1077" s="54">
        <v>0.75601764209188205</v>
      </c>
      <c r="F1077" s="54">
        <v>0.52656365709748498</v>
      </c>
      <c r="G1077" s="54">
        <v>0.69418869428243202</v>
      </c>
      <c r="H1077" s="54">
        <v>0.52271080004825898</v>
      </c>
      <c r="I1077" s="54">
        <v>0.65695149532965802</v>
      </c>
      <c r="J1077" s="54">
        <v>0.48641138266223599</v>
      </c>
      <c r="K1077" s="54">
        <v>2.59166509786834</v>
      </c>
      <c r="L1077" s="54">
        <v>2.2245720090872898</v>
      </c>
      <c r="M1077" s="54">
        <v>1.18604162197541</v>
      </c>
      <c r="N1077" s="54">
        <v>0.95563880026479797</v>
      </c>
    </row>
    <row r="1078" spans="1:14" x14ac:dyDescent="0.2">
      <c r="A1078" s="20" t="s">
        <v>3182</v>
      </c>
      <c r="B1078" s="54">
        <v>1</v>
      </c>
      <c r="C1078" s="54">
        <v>1.1228633108055901</v>
      </c>
      <c r="D1078" s="54">
        <v>1.3203536951469099</v>
      </c>
      <c r="E1078" s="54">
        <v>0.75436787878861</v>
      </c>
      <c r="F1078" s="54">
        <v>0.89065406565648297</v>
      </c>
      <c r="G1078" s="54">
        <v>1.78749513183765</v>
      </c>
      <c r="H1078" s="54">
        <v>1.1770252855051999</v>
      </c>
      <c r="I1078" s="54">
        <v>0.84790721700688598</v>
      </c>
      <c r="J1078" s="54">
        <v>0.92963353221362</v>
      </c>
      <c r="K1078" s="54">
        <v>1.3763265201957999</v>
      </c>
      <c r="L1078" s="54">
        <v>1.2087425207397799</v>
      </c>
      <c r="M1078" s="54">
        <v>0.86878824287529</v>
      </c>
      <c r="N1078" s="54">
        <v>0.81918613035703403</v>
      </c>
    </row>
    <row r="1079" spans="1:14" x14ac:dyDescent="0.2">
      <c r="A1079" s="20" t="s">
        <v>8126</v>
      </c>
      <c r="B1079" s="54">
        <v>1</v>
      </c>
      <c r="C1079" s="54">
        <v>1.06269872339143</v>
      </c>
      <c r="D1079" s="54">
        <v>1.20578638487406</v>
      </c>
      <c r="E1079" s="54">
        <v>1.0540792803751999</v>
      </c>
      <c r="F1079" s="54">
        <v>1.1070724487300501</v>
      </c>
      <c r="G1079" s="54">
        <v>0.964079766692711</v>
      </c>
      <c r="H1079" s="54">
        <v>0.93191851352174704</v>
      </c>
      <c r="I1079" s="54">
        <v>0.83943028463295799</v>
      </c>
      <c r="J1079" s="54">
        <v>0.94499826151981903</v>
      </c>
      <c r="K1079" s="54">
        <v>1.1231172900631401</v>
      </c>
      <c r="L1079" s="54">
        <v>0.93947182053617095</v>
      </c>
      <c r="M1079" s="54">
        <v>1.09768295813921</v>
      </c>
      <c r="N1079" s="54">
        <v>1.0337494740009201</v>
      </c>
    </row>
    <row r="1080" spans="1:14" x14ac:dyDescent="0.2">
      <c r="A1080" s="20" t="s">
        <v>4085</v>
      </c>
      <c r="B1080" s="54">
        <v>1</v>
      </c>
      <c r="C1080" s="54">
        <v>1.12168501968704</v>
      </c>
      <c r="D1080" s="54">
        <v>0.96398777628185495</v>
      </c>
      <c r="E1080" s="54">
        <v>1.05851112157059</v>
      </c>
      <c r="F1080" s="54">
        <v>1.19078448848758</v>
      </c>
      <c r="G1080" s="54">
        <v>1.36971800630253</v>
      </c>
      <c r="H1080" s="54">
        <v>1.3248720685636299</v>
      </c>
      <c r="I1080" s="54">
        <v>1.13619803646469</v>
      </c>
      <c r="J1080" s="54">
        <v>1.0902100677781601</v>
      </c>
      <c r="K1080" s="54">
        <v>0.789086132427535</v>
      </c>
      <c r="L1080" s="54">
        <v>0.66871685507116796</v>
      </c>
      <c r="M1080" s="54">
        <v>0.64660829959746202</v>
      </c>
      <c r="N1080" s="54">
        <v>0.73160823167105005</v>
      </c>
    </row>
    <row r="1081" spans="1:14" x14ac:dyDescent="0.2">
      <c r="A1081" s="20" t="s">
        <v>5225</v>
      </c>
      <c r="B1081" s="54">
        <v>1</v>
      </c>
      <c r="C1081" s="54">
        <v>0.82636100881058505</v>
      </c>
      <c r="D1081" s="54">
        <v>0.89683294883434606</v>
      </c>
      <c r="E1081" s="54">
        <v>0.94324049524989095</v>
      </c>
      <c r="F1081" s="54">
        <v>1.02878116855348</v>
      </c>
      <c r="G1081" s="54">
        <v>0.97002077002491804</v>
      </c>
      <c r="H1081" s="54">
        <v>1.14764327453062</v>
      </c>
      <c r="I1081" s="54">
        <v>1.1093383407420401</v>
      </c>
      <c r="J1081" s="54">
        <v>1.1905353476904199</v>
      </c>
      <c r="K1081" s="54">
        <v>0.98020449645623997</v>
      </c>
      <c r="L1081" s="54">
        <v>1.06475911054862</v>
      </c>
      <c r="M1081" s="54">
        <v>0.93151933824406197</v>
      </c>
      <c r="N1081" s="54">
        <v>0.90469733642624695</v>
      </c>
    </row>
    <row r="1082" spans="1:14" x14ac:dyDescent="0.2">
      <c r="A1082" s="20" t="s">
        <v>3510</v>
      </c>
      <c r="B1082" s="54">
        <v>1</v>
      </c>
      <c r="C1082" s="54">
        <v>1.1264759112314999</v>
      </c>
      <c r="D1082" s="54">
        <v>1.0282258426768101</v>
      </c>
      <c r="E1082" s="54">
        <v>1.06693462001754</v>
      </c>
      <c r="F1082" s="54">
        <v>1.04210023921979</v>
      </c>
      <c r="G1082" s="54">
        <v>0.85745571734671799</v>
      </c>
      <c r="H1082" s="54">
        <v>1.1590480752569301</v>
      </c>
      <c r="I1082" s="54">
        <v>1.1488241303848401</v>
      </c>
      <c r="J1082" s="54">
        <v>0.96446613892465705</v>
      </c>
      <c r="K1082" s="54">
        <v>0.90484479549226904</v>
      </c>
      <c r="L1082" s="54">
        <v>0.96919357788530802</v>
      </c>
      <c r="M1082" s="54">
        <v>0.92421962215660503</v>
      </c>
      <c r="N1082" s="54">
        <v>0.98223891174828204</v>
      </c>
    </row>
    <row r="1083" spans="1:14" x14ac:dyDescent="0.2">
      <c r="A1083" s="20" t="s">
        <v>9963</v>
      </c>
      <c r="B1083" s="54">
        <v>1</v>
      </c>
      <c r="C1083" s="54">
        <v>1.46649929134845</v>
      </c>
      <c r="D1083" s="54">
        <v>1.7736486281146799</v>
      </c>
      <c r="E1083" s="54">
        <v>1.5231954763976201</v>
      </c>
      <c r="F1083" s="54">
        <v>1.44043159961324</v>
      </c>
      <c r="G1083" s="54">
        <v>0.62904446411393999</v>
      </c>
      <c r="H1083" s="54">
        <v>0.90264842171215598</v>
      </c>
      <c r="I1083" s="54">
        <v>0.84159194154036598</v>
      </c>
      <c r="J1083" s="54">
        <v>0.99616763697288102</v>
      </c>
      <c r="K1083" s="54">
        <v>0.73647779693786097</v>
      </c>
      <c r="L1083" s="54">
        <v>0.719815779898764</v>
      </c>
      <c r="M1083" s="54">
        <v>0.72669984637251295</v>
      </c>
      <c r="N1083" s="54">
        <v>0.91239891459651901</v>
      </c>
    </row>
    <row r="1084" spans="1:14" x14ac:dyDescent="0.2">
      <c r="A1084" s="20" t="s">
        <v>8868</v>
      </c>
      <c r="B1084" s="54">
        <v>1</v>
      </c>
      <c r="C1084" s="54">
        <v>1.1381920570950901</v>
      </c>
      <c r="D1084" s="54">
        <v>1.35600479816014</v>
      </c>
      <c r="E1084" s="54">
        <v>1.1581961938331899</v>
      </c>
      <c r="F1084" s="54">
        <v>1.00341746145308</v>
      </c>
      <c r="G1084" s="54">
        <v>0.86655615239143702</v>
      </c>
      <c r="H1084" s="54">
        <v>0.82663568684111199</v>
      </c>
      <c r="I1084" s="54">
        <v>1.2538106815963299</v>
      </c>
      <c r="J1084" s="54">
        <v>0.922732530281832</v>
      </c>
      <c r="K1084" s="54">
        <v>0.77779558233837098</v>
      </c>
      <c r="L1084" s="54">
        <v>1.0071745621096799</v>
      </c>
      <c r="M1084" s="54">
        <v>1.1405887808181301</v>
      </c>
      <c r="N1084" s="54">
        <v>0.83231079641045302</v>
      </c>
    </row>
    <row r="1085" spans="1:14" x14ac:dyDescent="0.2">
      <c r="A1085" s="20" t="s">
        <v>3620</v>
      </c>
      <c r="B1085" s="54">
        <v>1</v>
      </c>
      <c r="C1085" s="54">
        <v>0.64660823268173895</v>
      </c>
      <c r="D1085" s="54">
        <v>0.64322856621037205</v>
      </c>
      <c r="E1085" s="54">
        <v>0.73085984888292299</v>
      </c>
      <c r="F1085" s="54">
        <v>0.72992878017651697</v>
      </c>
      <c r="G1085" s="54">
        <v>0.49691684119021101</v>
      </c>
      <c r="H1085" s="54">
        <v>0.82093057490946997</v>
      </c>
      <c r="I1085" s="54">
        <v>1.28050911204091</v>
      </c>
      <c r="J1085" s="54">
        <v>1.4819082527060501</v>
      </c>
      <c r="K1085" s="54">
        <v>0.70627404353088696</v>
      </c>
      <c r="L1085" s="54">
        <v>0.77008756772791598</v>
      </c>
      <c r="M1085" s="54">
        <v>1.0524684260453701</v>
      </c>
      <c r="N1085" s="54">
        <v>1.1038377745330601</v>
      </c>
    </row>
    <row r="1086" spans="1:14" x14ac:dyDescent="0.2">
      <c r="A1086" s="20" t="s">
        <v>6917</v>
      </c>
      <c r="B1086" s="54">
        <v>1</v>
      </c>
      <c r="C1086" s="54">
        <v>0.713063533522583</v>
      </c>
      <c r="D1086" s="54">
        <v>0.80326943845863497</v>
      </c>
      <c r="E1086" s="54">
        <v>0.72216968296026995</v>
      </c>
      <c r="F1086" s="54">
        <v>0.50119807325318599</v>
      </c>
      <c r="G1086" s="54">
        <v>1.10839690665046</v>
      </c>
      <c r="H1086" s="54">
        <v>0.67295167132653699</v>
      </c>
      <c r="I1086" s="54">
        <v>1.21216088000341</v>
      </c>
      <c r="J1086" s="54">
        <v>0.88026496004080301</v>
      </c>
      <c r="K1086" s="54">
        <v>0.806539278491192</v>
      </c>
      <c r="L1086" s="54">
        <v>1.2371194750468999</v>
      </c>
      <c r="M1086" s="54">
        <v>1.6009171570269101</v>
      </c>
      <c r="N1086" s="54">
        <v>1.3227340849270901</v>
      </c>
    </row>
    <row r="1087" spans="1:14" x14ac:dyDescent="0.2">
      <c r="A1087" s="20" t="s">
        <v>8186</v>
      </c>
      <c r="B1087" s="54">
        <v>1</v>
      </c>
      <c r="C1087" s="54">
        <v>1.20224033189131</v>
      </c>
      <c r="D1087" s="54">
        <v>1.11049725176499</v>
      </c>
      <c r="E1087" s="54">
        <v>1.2665882967829301</v>
      </c>
      <c r="F1087" s="54">
        <v>1.2467200491611099</v>
      </c>
      <c r="G1087" s="54">
        <v>0.65491876563852602</v>
      </c>
      <c r="H1087" s="54">
        <v>1.01440188502947</v>
      </c>
      <c r="I1087" s="54">
        <v>0.98800124479058604</v>
      </c>
      <c r="J1087" s="54">
        <v>0.943607727835858</v>
      </c>
      <c r="K1087" s="54">
        <v>0.73969499911018799</v>
      </c>
      <c r="L1087" s="54">
        <v>0.877034924685552</v>
      </c>
      <c r="M1087" s="54">
        <v>0.92288878193191204</v>
      </c>
      <c r="N1087" s="54">
        <v>1.0653748075134799</v>
      </c>
    </row>
    <row r="1088" spans="1:14" x14ac:dyDescent="0.2">
      <c r="A1088" s="20" t="s">
        <v>2050</v>
      </c>
      <c r="B1088" s="54">
        <v>1</v>
      </c>
      <c r="C1088" s="54">
        <v>0.582648108479355</v>
      </c>
      <c r="D1088" s="54">
        <v>1.5854446814703</v>
      </c>
      <c r="E1088" s="54">
        <v>0.97704535425310401</v>
      </c>
      <c r="F1088" s="54">
        <v>1.14259812937284</v>
      </c>
      <c r="G1088" s="54">
        <v>0.74168676395733601</v>
      </c>
      <c r="H1088" s="54">
        <v>0.92301653244224302</v>
      </c>
      <c r="I1088" s="54">
        <v>0.94649089986447399</v>
      </c>
      <c r="J1088" s="54">
        <v>1.2033706823065899</v>
      </c>
      <c r="K1088" s="54">
        <v>0.91790307560603901</v>
      </c>
      <c r="L1088" s="54">
        <v>0.93436576464125398</v>
      </c>
      <c r="M1088" s="54">
        <v>1.1414925287547999</v>
      </c>
      <c r="N1088" s="54">
        <v>1.18859480442624</v>
      </c>
    </row>
    <row r="1089" spans="1:14" x14ac:dyDescent="0.2">
      <c r="A1089" s="20" t="s">
        <v>5412</v>
      </c>
      <c r="B1089" s="54">
        <v>1</v>
      </c>
      <c r="C1089" s="54">
        <v>0.852644974534982</v>
      </c>
      <c r="D1089" s="54">
        <v>1.2256341231724499</v>
      </c>
      <c r="E1089" s="54">
        <v>0.98793628253507704</v>
      </c>
      <c r="F1089" s="54">
        <v>1.25506027115727</v>
      </c>
      <c r="G1089" s="54">
        <v>0.55902957531962305</v>
      </c>
      <c r="H1089" s="54">
        <v>0.76609648238091299</v>
      </c>
      <c r="I1089" s="54">
        <v>1.1381434367260901</v>
      </c>
      <c r="J1089" s="54">
        <v>1.54457015702315</v>
      </c>
      <c r="K1089" s="54">
        <v>0.64676082700031901</v>
      </c>
      <c r="L1089" s="54">
        <v>0.99829709758404495</v>
      </c>
      <c r="M1089" s="54">
        <v>0.916658486636175</v>
      </c>
      <c r="N1089" s="54">
        <v>0.98310990540096299</v>
      </c>
    </row>
    <row r="1090" spans="1:14" x14ac:dyDescent="0.2">
      <c r="A1090" s="20" t="s">
        <v>7632</v>
      </c>
      <c r="B1090" s="54">
        <v>1</v>
      </c>
      <c r="C1090" s="54">
        <v>0.70557692899508695</v>
      </c>
      <c r="D1090" s="54">
        <v>0.56545113201574004</v>
      </c>
      <c r="E1090" s="54">
        <v>0.58663491601003603</v>
      </c>
      <c r="F1090" s="54">
        <v>0.86118208885021397</v>
      </c>
      <c r="G1090" s="54">
        <v>1.1353647928246999</v>
      </c>
      <c r="H1090" s="54">
        <v>1.3908640658248701</v>
      </c>
      <c r="I1090" s="54">
        <v>1.17741575929404</v>
      </c>
      <c r="J1090" s="54">
        <v>0.96135085503042295</v>
      </c>
      <c r="K1090" s="54">
        <v>1.62350217088299</v>
      </c>
      <c r="L1090" s="54">
        <v>0.77136219510625703</v>
      </c>
      <c r="M1090" s="54">
        <v>1.30147940796346</v>
      </c>
      <c r="N1090" s="54">
        <v>1.23142138634151</v>
      </c>
    </row>
    <row r="1091" spans="1:14" x14ac:dyDescent="0.2">
      <c r="A1091" s="20" t="s">
        <v>8874</v>
      </c>
      <c r="B1091" s="54">
        <v>1</v>
      </c>
      <c r="C1091" s="54">
        <v>0.98024401905754499</v>
      </c>
      <c r="D1091" s="54">
        <v>0.87969774811148305</v>
      </c>
      <c r="E1091" s="54">
        <v>1.1388556937102701</v>
      </c>
      <c r="F1091" s="54">
        <v>1.29228921781757</v>
      </c>
      <c r="G1091" s="54">
        <v>0.76080950169188</v>
      </c>
      <c r="H1091" s="54">
        <v>0.99092751370559695</v>
      </c>
      <c r="I1091" s="54">
        <v>1.06234050721874</v>
      </c>
      <c r="J1091" s="54">
        <v>1.1561689922093701</v>
      </c>
      <c r="K1091" s="54">
        <v>0.76925309863955904</v>
      </c>
      <c r="L1091" s="54">
        <v>0.75751854752769399</v>
      </c>
      <c r="M1091" s="54">
        <v>0.87601502117163998</v>
      </c>
      <c r="N1091" s="54">
        <v>1.05040254879161</v>
      </c>
    </row>
    <row r="1092" spans="1:14" x14ac:dyDescent="0.2">
      <c r="A1092" s="20" t="s">
        <v>1006</v>
      </c>
      <c r="B1092" s="54">
        <v>1</v>
      </c>
      <c r="C1092" s="54">
        <v>1.22045540336908</v>
      </c>
      <c r="D1092" s="54">
        <v>0.99144079580227795</v>
      </c>
      <c r="E1092" s="54">
        <v>0.87773225423331303</v>
      </c>
      <c r="F1092" s="54">
        <v>0.67795977170268695</v>
      </c>
      <c r="G1092" s="54">
        <v>0.96032679419343603</v>
      </c>
      <c r="H1092" s="54">
        <v>0.57763107504231304</v>
      </c>
      <c r="I1092" s="54">
        <v>0.63291898760311704</v>
      </c>
      <c r="J1092" s="54">
        <v>0.48368236104717199</v>
      </c>
      <c r="K1092" s="54">
        <v>1.6956317405691499</v>
      </c>
      <c r="L1092" s="54">
        <v>1.7932516735335999</v>
      </c>
      <c r="M1092" s="54">
        <v>1.10183433135876</v>
      </c>
      <c r="N1092" s="54">
        <v>1.67869818190777</v>
      </c>
    </row>
    <row r="1093" spans="1:14" x14ac:dyDescent="0.2">
      <c r="A1093" s="20" t="s">
        <v>10089</v>
      </c>
      <c r="B1093" s="54">
        <v>1</v>
      </c>
      <c r="C1093" s="54">
        <v>0.91199307685279096</v>
      </c>
      <c r="D1093" s="54">
        <v>0.86574142442225999</v>
      </c>
      <c r="E1093" s="54">
        <v>0.66295379425229395</v>
      </c>
      <c r="F1093" s="54">
        <v>0.79725204839897601</v>
      </c>
      <c r="G1093" s="54">
        <v>1.08162342501894</v>
      </c>
      <c r="H1093" s="54">
        <v>0.84741137975204595</v>
      </c>
      <c r="I1093" s="54">
        <v>0.82819853198034399</v>
      </c>
      <c r="J1093" s="54">
        <v>0.81289400586867799</v>
      </c>
      <c r="K1093" s="54">
        <v>1.5738768356023101</v>
      </c>
      <c r="L1093" s="54">
        <v>1.29599876405106</v>
      </c>
      <c r="M1093" s="54">
        <v>1.57156512403211</v>
      </c>
      <c r="N1093" s="54">
        <v>1.1565233575408</v>
      </c>
    </row>
    <row r="1094" spans="1:14" x14ac:dyDescent="0.2">
      <c r="A1094" s="20" t="s">
        <v>3259</v>
      </c>
      <c r="B1094" s="54">
        <v>1</v>
      </c>
      <c r="C1094" s="54">
        <v>1.53368608557623</v>
      </c>
      <c r="D1094" s="54">
        <v>2.1611198961376799</v>
      </c>
      <c r="E1094" s="54">
        <v>1.75394647369075</v>
      </c>
      <c r="F1094" s="54">
        <v>1.3673412845601201</v>
      </c>
      <c r="G1094" s="54">
        <v>0.51099811171701703</v>
      </c>
      <c r="H1094" s="54">
        <v>0.94991564382251403</v>
      </c>
      <c r="I1094" s="54">
        <v>1.15944398287902</v>
      </c>
      <c r="J1094" s="54">
        <v>1.07556921327515</v>
      </c>
      <c r="K1094" s="54">
        <v>0.39646654715459501</v>
      </c>
      <c r="L1094" s="54">
        <v>0.58584070611771299</v>
      </c>
      <c r="M1094" s="54">
        <v>0.62859728400383597</v>
      </c>
      <c r="N1094" s="54">
        <v>0.71668512403628104</v>
      </c>
    </row>
    <row r="1095" spans="1:14" x14ac:dyDescent="0.2">
      <c r="A1095" s="20" t="s">
        <v>8552</v>
      </c>
      <c r="B1095" s="54">
        <v>1</v>
      </c>
      <c r="C1095" s="54">
        <v>1.0898789144327301</v>
      </c>
      <c r="D1095" s="54">
        <v>0.94403865841607804</v>
      </c>
      <c r="E1095" s="54">
        <v>0.88315791043450498</v>
      </c>
      <c r="F1095" s="54">
        <v>0.79117961312301999</v>
      </c>
      <c r="G1095" s="54">
        <v>0.95772382318268001</v>
      </c>
      <c r="H1095" s="54">
        <v>0.91592831061903401</v>
      </c>
      <c r="I1095" s="54">
        <v>1.03627516038227</v>
      </c>
      <c r="J1095" s="54">
        <v>0.94952258652486898</v>
      </c>
      <c r="K1095" s="54">
        <v>1.06418825313996</v>
      </c>
      <c r="L1095" s="54">
        <v>1.0436764992467999</v>
      </c>
      <c r="M1095" s="54">
        <v>1.2597252677741599</v>
      </c>
      <c r="N1095" s="54">
        <v>1.32247738785471</v>
      </c>
    </row>
    <row r="1096" spans="1:14" x14ac:dyDescent="0.2">
      <c r="A1096" s="20" t="s">
        <v>4097</v>
      </c>
      <c r="B1096" s="54">
        <v>1</v>
      </c>
      <c r="C1096" s="54">
        <v>0.41518408684825198</v>
      </c>
      <c r="D1096" s="54">
        <v>0.43906153221074401</v>
      </c>
      <c r="E1096" s="54">
        <v>0.423663684760056</v>
      </c>
      <c r="F1096" s="54">
        <v>0.41665325606178</v>
      </c>
      <c r="G1096" s="54">
        <v>0.60709252813367798</v>
      </c>
      <c r="H1096" s="54">
        <v>0.50977528845090303</v>
      </c>
      <c r="I1096" s="54">
        <v>0.51792371039087104</v>
      </c>
      <c r="J1096" s="54">
        <v>0.65853481675904202</v>
      </c>
      <c r="K1096" s="54">
        <v>2.4286913334396099</v>
      </c>
      <c r="L1096" s="54">
        <v>2.63284691800343</v>
      </c>
      <c r="M1096" s="54">
        <v>1.51340150933384</v>
      </c>
      <c r="N1096" s="54">
        <v>1.4853697696383801</v>
      </c>
    </row>
    <row r="1097" spans="1:14" x14ac:dyDescent="0.2">
      <c r="A1097" s="20" t="s">
        <v>6390</v>
      </c>
      <c r="B1097" s="54">
        <v>1</v>
      </c>
      <c r="C1097" s="54">
        <v>2.1639942963053498</v>
      </c>
      <c r="D1097" s="54">
        <v>2.5941109808751799</v>
      </c>
      <c r="E1097" s="54">
        <v>1.62098703492913</v>
      </c>
      <c r="F1097" s="54">
        <v>1.1653999564622699</v>
      </c>
      <c r="G1097" s="54">
        <v>1.1245271331747699</v>
      </c>
      <c r="H1097" s="54">
        <v>0.85002404293788103</v>
      </c>
      <c r="I1097" s="54">
        <v>0.79620795024384705</v>
      </c>
      <c r="J1097" s="54">
        <v>0.83349359012644098</v>
      </c>
      <c r="K1097" s="54">
        <v>0.83577628169163198</v>
      </c>
      <c r="L1097" s="54">
        <v>0.84808250435378896</v>
      </c>
      <c r="M1097" s="54">
        <v>0.653155125973227</v>
      </c>
      <c r="N1097" s="54">
        <v>0.67643288312745697</v>
      </c>
    </row>
    <row r="1098" spans="1:14" x14ac:dyDescent="0.2">
      <c r="A1098" s="20" t="s">
        <v>9351</v>
      </c>
      <c r="B1098" s="54">
        <v>1</v>
      </c>
      <c r="C1098" s="54">
        <v>0.64781130303930301</v>
      </c>
      <c r="D1098" s="54">
        <v>0.63247706961594397</v>
      </c>
      <c r="E1098" s="54">
        <v>0.79824843580690097</v>
      </c>
      <c r="F1098" s="54">
        <v>0.93972944617465604</v>
      </c>
      <c r="G1098" s="54">
        <v>0.90541239638243498</v>
      </c>
      <c r="H1098" s="54">
        <v>1.0156612931246201</v>
      </c>
      <c r="I1098" s="54">
        <v>1.11908090547934</v>
      </c>
      <c r="J1098" s="54">
        <v>1.24645344981271</v>
      </c>
      <c r="K1098" s="54">
        <v>1.1848467909698099</v>
      </c>
      <c r="L1098" s="54">
        <v>1.1023227333757</v>
      </c>
      <c r="M1098" s="54">
        <v>1.1384671754748099</v>
      </c>
      <c r="N1098" s="54">
        <v>1.1388142872478799</v>
      </c>
    </row>
    <row r="1099" spans="1:14" x14ac:dyDescent="0.2">
      <c r="A1099" s="20" t="s">
        <v>5925</v>
      </c>
      <c r="B1099" s="54">
        <v>1</v>
      </c>
      <c r="C1099" s="54">
        <v>0.89925032951092099</v>
      </c>
      <c r="D1099" s="54">
        <v>1.1589313926379701</v>
      </c>
      <c r="E1099" s="54">
        <v>1.1791595066518601</v>
      </c>
      <c r="F1099" s="54">
        <v>1.13538964166226</v>
      </c>
      <c r="G1099" s="54">
        <v>0.80490531872232296</v>
      </c>
      <c r="H1099" s="54">
        <v>0.99519963590500204</v>
      </c>
      <c r="I1099" s="54">
        <v>1.02087707337325</v>
      </c>
      <c r="J1099" s="54">
        <v>1.0455171866325199</v>
      </c>
      <c r="K1099" s="54">
        <v>0.98705698338820702</v>
      </c>
      <c r="L1099" s="54">
        <v>0.83736358293924296</v>
      </c>
      <c r="M1099" s="54">
        <v>1.0284259523133501</v>
      </c>
      <c r="N1099" s="54">
        <v>1.04915598716731</v>
      </c>
    </row>
    <row r="1100" spans="1:14" x14ac:dyDescent="0.2">
      <c r="A1100" s="20" t="s">
        <v>7039</v>
      </c>
      <c r="B1100" s="54">
        <v>1</v>
      </c>
      <c r="C1100" s="54">
        <v>1.3228257117162801</v>
      </c>
      <c r="D1100" s="54">
        <v>1.26557794329203</v>
      </c>
      <c r="E1100" s="54">
        <v>1.0040238371003201</v>
      </c>
      <c r="F1100" s="54">
        <v>0.97882348720625501</v>
      </c>
      <c r="G1100" s="54">
        <v>0.90413433364596196</v>
      </c>
      <c r="H1100" s="54">
        <v>1.0063362534457101</v>
      </c>
      <c r="I1100" s="54">
        <v>0.98070968682273196</v>
      </c>
      <c r="J1100" s="54">
        <v>0.92311379159433404</v>
      </c>
      <c r="K1100" s="54">
        <v>1.07236705626724</v>
      </c>
      <c r="L1100" s="54">
        <v>1.00449605908919</v>
      </c>
      <c r="M1100" s="54">
        <v>1.0041716707369299</v>
      </c>
      <c r="N1100" s="54">
        <v>1.04385874120357</v>
      </c>
    </row>
    <row r="1101" spans="1:14" x14ac:dyDescent="0.2">
      <c r="A1101" s="20" t="s">
        <v>6733</v>
      </c>
      <c r="B1101" s="54">
        <v>1</v>
      </c>
      <c r="C1101" s="54">
        <v>1.0648116153404199</v>
      </c>
      <c r="D1101" s="54">
        <v>1.0150266335031699</v>
      </c>
      <c r="E1101" s="54">
        <v>0.92362932402346998</v>
      </c>
      <c r="F1101" s="54">
        <v>0.86407012379399895</v>
      </c>
      <c r="G1101" s="54">
        <v>1.2581056382665501</v>
      </c>
      <c r="H1101" s="54">
        <v>0.93514166456530701</v>
      </c>
      <c r="I1101" s="54">
        <v>0.96244451245848095</v>
      </c>
      <c r="J1101" s="54">
        <v>0.96239833272819997</v>
      </c>
      <c r="K1101" s="54">
        <v>1.2632507603836101</v>
      </c>
      <c r="L1101" s="54">
        <v>1.28087627699133</v>
      </c>
      <c r="M1101" s="54">
        <v>0.96995846239303996</v>
      </c>
      <c r="N1101" s="54">
        <v>0.84010467724858595</v>
      </c>
    </row>
    <row r="1102" spans="1:14" x14ac:dyDescent="0.2">
      <c r="A1102" s="20" t="s">
        <v>1206</v>
      </c>
      <c r="B1102" s="54">
        <v>1</v>
      </c>
      <c r="C1102" s="54">
        <v>1.34512246182214</v>
      </c>
      <c r="D1102" s="54">
        <v>1.6542803467696601</v>
      </c>
      <c r="E1102" s="54">
        <v>1.05619179556244</v>
      </c>
      <c r="F1102" s="54">
        <v>0.90468210329409005</v>
      </c>
      <c r="G1102" s="54">
        <v>1.2739702196299101</v>
      </c>
      <c r="H1102" s="54">
        <v>1.27861504922463</v>
      </c>
      <c r="I1102" s="54">
        <v>0.99311237124427099</v>
      </c>
      <c r="J1102" s="54">
        <v>1.04481538200763</v>
      </c>
      <c r="K1102" s="54">
        <v>1.00296770531576</v>
      </c>
      <c r="L1102" s="54">
        <v>0.93984266478609901</v>
      </c>
      <c r="M1102" s="54">
        <v>0.82006567743588799</v>
      </c>
      <c r="N1102" s="54">
        <v>0.81497065269471403</v>
      </c>
    </row>
    <row r="1103" spans="1:14" x14ac:dyDescent="0.2">
      <c r="A1103" s="20" t="s">
        <v>6277</v>
      </c>
      <c r="B1103" s="54">
        <v>1</v>
      </c>
      <c r="C1103" s="54">
        <v>1.15291994176835</v>
      </c>
      <c r="D1103" s="54">
        <v>1.17800774136288</v>
      </c>
      <c r="E1103" s="54">
        <v>1.17159506405075</v>
      </c>
      <c r="F1103" s="54">
        <v>1.1295653197780999</v>
      </c>
      <c r="G1103" s="54">
        <v>0.81677756011237601</v>
      </c>
      <c r="H1103" s="54">
        <v>1.1264944870778899</v>
      </c>
      <c r="I1103" s="54">
        <v>1.08444124563708</v>
      </c>
      <c r="J1103" s="54">
        <v>1.02266779508288</v>
      </c>
      <c r="K1103" s="54">
        <v>0.82435011314102602</v>
      </c>
      <c r="L1103" s="54">
        <v>1.0728663389911799</v>
      </c>
      <c r="M1103" s="54">
        <v>0.89351630571593199</v>
      </c>
      <c r="N1103" s="54">
        <v>0.86421472972551405</v>
      </c>
    </row>
    <row r="1104" spans="1:14" x14ac:dyDescent="0.2">
      <c r="A1104" s="20" t="s">
        <v>8634</v>
      </c>
      <c r="B1104" s="54">
        <v>1</v>
      </c>
      <c r="C1104" s="54">
        <v>0.96691438946950503</v>
      </c>
      <c r="D1104" s="54">
        <v>0.40997776186848101</v>
      </c>
      <c r="E1104" s="54">
        <v>0.90254744867570902</v>
      </c>
      <c r="F1104" s="54">
        <v>1.0508276968263901</v>
      </c>
      <c r="G1104" s="54">
        <v>1.5713309481307101</v>
      </c>
      <c r="H1104" s="54">
        <v>1.10012682373069</v>
      </c>
      <c r="I1104" s="54">
        <v>0.96334894747375399</v>
      </c>
      <c r="J1104" s="54">
        <v>1.07425951618107</v>
      </c>
      <c r="K1104" s="54">
        <v>1.17322223950027</v>
      </c>
      <c r="L1104" s="54">
        <v>0.99011472472284801</v>
      </c>
      <c r="M1104" s="54">
        <v>0.87119351819526403</v>
      </c>
      <c r="N1104" s="54">
        <v>0.81549264175484704</v>
      </c>
    </row>
    <row r="1105" spans="1:14" x14ac:dyDescent="0.2">
      <c r="A1105" s="20" t="s">
        <v>4893</v>
      </c>
      <c r="B1105" s="54">
        <v>1</v>
      </c>
      <c r="C1105" s="54">
        <v>0.94948658375705997</v>
      </c>
      <c r="D1105" s="54">
        <v>0.98218857483643696</v>
      </c>
      <c r="E1105" s="54">
        <v>0.98174485439871995</v>
      </c>
      <c r="F1105" s="54">
        <v>0.98512470003467201</v>
      </c>
      <c r="G1105" s="54">
        <v>1.69787324664772</v>
      </c>
      <c r="H1105" s="54">
        <v>1.32090267290659</v>
      </c>
      <c r="I1105" s="54">
        <v>1.2296917572138799</v>
      </c>
      <c r="J1105" s="54">
        <v>1.2097501406289699</v>
      </c>
      <c r="K1105" s="54">
        <v>0.97083117567298904</v>
      </c>
      <c r="L1105" s="54">
        <v>0.81903587281988</v>
      </c>
      <c r="M1105" s="54">
        <v>0.71045434264743801</v>
      </c>
      <c r="N1105" s="54">
        <v>0.71710485125254197</v>
      </c>
    </row>
    <row r="1106" spans="1:14" x14ac:dyDescent="0.2">
      <c r="A1106" s="20" t="s">
        <v>5185</v>
      </c>
      <c r="B1106" s="54">
        <v>1</v>
      </c>
      <c r="C1106" s="54">
        <v>0.94687769974176195</v>
      </c>
      <c r="D1106" s="54">
        <v>1.3990712006228201</v>
      </c>
      <c r="E1106" s="54">
        <v>0.81545313720266699</v>
      </c>
      <c r="F1106" s="54">
        <v>0.79726085512995803</v>
      </c>
      <c r="G1106" s="54">
        <v>0.82405137454815902</v>
      </c>
      <c r="H1106" s="54">
        <v>0.96113188929808602</v>
      </c>
      <c r="I1106" s="54">
        <v>0.84308431656417304</v>
      </c>
      <c r="J1106" s="54">
        <v>0.99389425787753105</v>
      </c>
      <c r="K1106" s="54">
        <v>1.2399653431933499</v>
      </c>
      <c r="L1106" s="54">
        <v>1.15219110103952</v>
      </c>
      <c r="M1106" s="54">
        <v>1.44156785394906</v>
      </c>
      <c r="N1106" s="54">
        <v>1.2715376583109701</v>
      </c>
    </row>
    <row r="1107" spans="1:14" x14ac:dyDescent="0.2">
      <c r="A1107" s="20" t="s">
        <v>3850</v>
      </c>
      <c r="B1107" s="54">
        <v>1</v>
      </c>
      <c r="C1107" s="54">
        <v>0.95559047855841495</v>
      </c>
      <c r="D1107" s="54">
        <v>1.1124478390302699</v>
      </c>
      <c r="E1107" s="54">
        <v>1.1068861654158599</v>
      </c>
      <c r="F1107" s="54">
        <v>1.1997439295236401</v>
      </c>
      <c r="G1107" s="54">
        <v>0.851169139688292</v>
      </c>
      <c r="H1107" s="54">
        <v>0.89709421242377496</v>
      </c>
      <c r="I1107" s="54">
        <v>0.95193976073360198</v>
      </c>
      <c r="J1107" s="54">
        <v>1.04879932340968</v>
      </c>
      <c r="K1107" s="54">
        <v>0.87686708733625596</v>
      </c>
      <c r="L1107" s="54">
        <v>0.951550154068591</v>
      </c>
      <c r="M1107" s="54">
        <v>1.0878007657569699</v>
      </c>
      <c r="N1107" s="54">
        <v>1.07669168681036</v>
      </c>
    </row>
    <row r="1108" spans="1:14" x14ac:dyDescent="0.2">
      <c r="A1108" s="20" t="s">
        <v>4871</v>
      </c>
      <c r="B1108" s="54">
        <v>1</v>
      </c>
      <c r="C1108" s="54">
        <v>0.82640332944561801</v>
      </c>
      <c r="D1108" s="54">
        <v>1.6111989222898999</v>
      </c>
      <c r="E1108" s="54">
        <v>1.302204799049</v>
      </c>
      <c r="F1108" s="54">
        <v>1.0495352759685601</v>
      </c>
      <c r="G1108" s="54">
        <v>1.0215937507155199</v>
      </c>
      <c r="H1108" s="54">
        <v>0.90168961486642496</v>
      </c>
      <c r="I1108" s="54">
        <v>1.11245350572526</v>
      </c>
      <c r="J1108" s="54">
        <v>1.0687894112672101</v>
      </c>
      <c r="K1108" s="54">
        <v>0.99561381790878301</v>
      </c>
      <c r="L1108" s="54">
        <v>0.86866471960898295</v>
      </c>
      <c r="M1108" s="54">
        <v>0.86669279597844595</v>
      </c>
      <c r="N1108" s="54">
        <v>0.90068850805577605</v>
      </c>
    </row>
    <row r="1109" spans="1:14" x14ac:dyDescent="0.2">
      <c r="A1109" s="20" t="s">
        <v>6907</v>
      </c>
      <c r="B1109" s="54">
        <v>1</v>
      </c>
      <c r="C1109" s="54">
        <v>1.0396846364688399</v>
      </c>
      <c r="D1109" s="54">
        <v>0.96453622297493102</v>
      </c>
      <c r="E1109" s="54">
        <v>1.0711899806374301</v>
      </c>
      <c r="F1109" s="54">
        <v>1.1018271314916599</v>
      </c>
      <c r="G1109" s="54">
        <v>1.1758273452853001</v>
      </c>
      <c r="H1109" s="54">
        <v>1.1125602672738399</v>
      </c>
      <c r="I1109" s="54">
        <v>0.99020924150246104</v>
      </c>
      <c r="J1109" s="54">
        <v>0.92783821918852405</v>
      </c>
      <c r="K1109" s="54">
        <v>1.0307407184195601</v>
      </c>
      <c r="L1109" s="54">
        <v>0.77429770570582501</v>
      </c>
      <c r="M1109" s="54">
        <v>1.0879723368823799</v>
      </c>
      <c r="N1109" s="54">
        <v>1.0800792140105</v>
      </c>
    </row>
    <row r="1110" spans="1:14" x14ac:dyDescent="0.2">
      <c r="A1110" s="20" t="s">
        <v>5065</v>
      </c>
      <c r="B1110" s="54">
        <v>1</v>
      </c>
      <c r="C1110" s="54">
        <v>1.06111619886637</v>
      </c>
      <c r="D1110" s="54">
        <v>1.1876512420618199</v>
      </c>
      <c r="E1110" s="54">
        <v>0.85104624359242098</v>
      </c>
      <c r="F1110" s="54">
        <v>0.89332030068682</v>
      </c>
      <c r="G1110" s="54">
        <v>1.16849334657369</v>
      </c>
      <c r="H1110" s="54">
        <v>1.0869343577738499</v>
      </c>
      <c r="I1110" s="54">
        <v>1.08919604172497</v>
      </c>
      <c r="J1110" s="54">
        <v>0.99652059157606598</v>
      </c>
      <c r="K1110" s="54">
        <v>1.4710238374476901</v>
      </c>
      <c r="L1110" s="54">
        <v>1.2314949463272999</v>
      </c>
      <c r="M1110" s="54">
        <v>0.98730194605649302</v>
      </c>
      <c r="N1110" s="54">
        <v>0.83306780124777602</v>
      </c>
    </row>
    <row r="1111" spans="1:14" x14ac:dyDescent="0.2">
      <c r="A1111" s="20" t="s">
        <v>9913</v>
      </c>
      <c r="B1111" s="54">
        <v>1</v>
      </c>
      <c r="C1111" s="54">
        <v>1.2201794443456699</v>
      </c>
      <c r="D1111" s="54">
        <v>1.24880285764902</v>
      </c>
      <c r="E1111" s="54">
        <v>1.1921626400141001</v>
      </c>
      <c r="F1111" s="54">
        <v>1.0555787660541101</v>
      </c>
      <c r="G1111" s="54">
        <v>1.34848336733597</v>
      </c>
      <c r="H1111" s="54">
        <v>0.92984635151478201</v>
      </c>
      <c r="I1111" s="54">
        <v>1.0265746745947499</v>
      </c>
      <c r="J1111" s="54">
        <v>1.1401153112381299</v>
      </c>
      <c r="K1111" s="54">
        <v>0.841130466721838</v>
      </c>
      <c r="L1111" s="54">
        <v>0.840743088460147</v>
      </c>
      <c r="M1111" s="54">
        <v>0.79946482610241298</v>
      </c>
      <c r="N1111" s="54">
        <v>0.82170328700190998</v>
      </c>
    </row>
    <row r="1112" spans="1:14" x14ac:dyDescent="0.2">
      <c r="A1112" s="20" t="s">
        <v>3883</v>
      </c>
      <c r="B1112" s="54">
        <v>1</v>
      </c>
      <c r="C1112" s="54">
        <v>1.19490332393914</v>
      </c>
      <c r="D1112" s="54">
        <v>0.94899589849844901</v>
      </c>
      <c r="E1112" s="54">
        <v>1.0994100008466401</v>
      </c>
      <c r="F1112" s="54">
        <v>1.0858826862661499</v>
      </c>
      <c r="G1112" s="54">
        <v>0.91305777885343298</v>
      </c>
      <c r="H1112" s="54">
        <v>1.0567349269080499</v>
      </c>
      <c r="I1112" s="54">
        <v>1.04796965553414</v>
      </c>
      <c r="J1112" s="54">
        <v>1.0119516667648201</v>
      </c>
      <c r="K1112" s="54">
        <v>0.89835411813101596</v>
      </c>
      <c r="L1112" s="54">
        <v>0.91478276659013302</v>
      </c>
      <c r="M1112" s="54">
        <v>0.93434806966824502</v>
      </c>
      <c r="N1112" s="54">
        <v>0.98405368261146198</v>
      </c>
    </row>
    <row r="1113" spans="1:14" x14ac:dyDescent="0.2">
      <c r="A1113" s="20" t="s">
        <v>2451</v>
      </c>
      <c r="B1113" s="54">
        <v>1</v>
      </c>
      <c r="C1113" s="54">
        <v>0.60372511234468496</v>
      </c>
      <c r="D1113" s="54">
        <v>0.876149448190359</v>
      </c>
      <c r="E1113" s="54">
        <v>0.88931622641651997</v>
      </c>
      <c r="F1113" s="54">
        <v>1.0815246142944599</v>
      </c>
      <c r="G1113" s="54">
        <v>0.68989821160045095</v>
      </c>
      <c r="H1113" s="54">
        <v>1.0876609860037301</v>
      </c>
      <c r="I1113" s="54">
        <v>1.0978368332661801</v>
      </c>
      <c r="J1113" s="54">
        <v>1.1105797282621099</v>
      </c>
      <c r="K1113" s="54">
        <v>0.95436407283666802</v>
      </c>
      <c r="L1113" s="54">
        <v>0.98691711866354304</v>
      </c>
      <c r="M1113" s="54">
        <v>1.2117003165487099</v>
      </c>
      <c r="N1113" s="54">
        <v>1.26650436022873</v>
      </c>
    </row>
    <row r="1114" spans="1:14" x14ac:dyDescent="0.2">
      <c r="A1114" s="20" t="s">
        <v>2648</v>
      </c>
      <c r="B1114" s="54">
        <v>1</v>
      </c>
      <c r="C1114" s="54">
        <v>0.650970922537359</v>
      </c>
      <c r="D1114" s="54">
        <v>1.05410548956988</v>
      </c>
      <c r="E1114" s="54">
        <v>0.60043433586212502</v>
      </c>
      <c r="F1114" s="54">
        <v>0.77031600455661997</v>
      </c>
      <c r="G1114" s="54">
        <v>0.75880054867647295</v>
      </c>
      <c r="H1114" s="54">
        <v>1.1279313847742201</v>
      </c>
      <c r="I1114" s="54">
        <v>1.0997420284167101</v>
      </c>
      <c r="J1114" s="54">
        <v>1.1235281889645199</v>
      </c>
      <c r="K1114" s="54">
        <v>1.2694408166212601</v>
      </c>
      <c r="L1114" s="54">
        <v>1.3648942948274501</v>
      </c>
      <c r="M1114" s="54">
        <v>1.4429586711286899</v>
      </c>
      <c r="N1114" s="54">
        <v>1.20118313089866</v>
      </c>
    </row>
    <row r="1115" spans="1:14" x14ac:dyDescent="0.2">
      <c r="A1115" s="20" t="s">
        <v>4341</v>
      </c>
      <c r="B1115" s="54">
        <v>1</v>
      </c>
      <c r="C1115" s="54">
        <v>1.09227559079632</v>
      </c>
      <c r="D1115" s="54">
        <v>1.29318094948888</v>
      </c>
      <c r="E1115" s="54">
        <v>1.1475835152445699</v>
      </c>
      <c r="F1115" s="54">
        <v>1.1151667594538599</v>
      </c>
      <c r="G1115" s="54">
        <v>1.08508318427351</v>
      </c>
      <c r="H1115" s="54">
        <v>1.4056025339676901</v>
      </c>
      <c r="I1115" s="54">
        <v>1.16807009953271</v>
      </c>
      <c r="J1115" s="54">
        <v>1.0385378251591</v>
      </c>
      <c r="K1115" s="54">
        <v>0.79965727958577304</v>
      </c>
      <c r="L1115" s="54">
        <v>0.68269091369533996</v>
      </c>
      <c r="M1115" s="54">
        <v>0.800642338557921</v>
      </c>
      <c r="N1115" s="54">
        <v>0.91239907734345305</v>
      </c>
    </row>
    <row r="1116" spans="1:14" x14ac:dyDescent="0.2">
      <c r="A1116" s="20" t="s">
        <v>2289</v>
      </c>
      <c r="B1116" s="54">
        <v>1</v>
      </c>
      <c r="C1116" s="54">
        <v>1.1124417929091599</v>
      </c>
      <c r="D1116" s="54">
        <v>1.17634487472784</v>
      </c>
      <c r="E1116" s="54">
        <v>1.0024998250455699</v>
      </c>
      <c r="F1116" s="54">
        <v>0.99968103992915003</v>
      </c>
      <c r="G1116" s="54">
        <v>1.2637423103327099</v>
      </c>
      <c r="H1116" s="54">
        <v>1.1718439854980101</v>
      </c>
      <c r="I1116" s="54">
        <v>1.1489484742262499</v>
      </c>
      <c r="J1116" s="54">
        <v>1.0565521337416599</v>
      </c>
      <c r="K1116" s="54">
        <v>0.92236253726718598</v>
      </c>
      <c r="L1116" s="54">
        <v>0.90931001204188899</v>
      </c>
      <c r="M1116" s="54">
        <v>0.86403995552486001</v>
      </c>
      <c r="N1116" s="54">
        <v>0.94037781793958197</v>
      </c>
    </row>
    <row r="1117" spans="1:14" x14ac:dyDescent="0.2">
      <c r="A1117" s="20" t="s">
        <v>8955</v>
      </c>
      <c r="B1117" s="54">
        <v>1</v>
      </c>
      <c r="C1117" s="54">
        <v>1.13682155871516</v>
      </c>
      <c r="D1117" s="54">
        <v>1.22084392463889</v>
      </c>
      <c r="E1117" s="54">
        <v>0.94700481572629402</v>
      </c>
      <c r="F1117" s="54">
        <v>0.91063615091449501</v>
      </c>
      <c r="G1117" s="54">
        <v>1.1429552760716299</v>
      </c>
      <c r="H1117" s="54">
        <v>1.10890435028975</v>
      </c>
      <c r="I1117" s="54">
        <v>0.93515149751849702</v>
      </c>
      <c r="J1117" s="54">
        <v>1.04291464265559</v>
      </c>
      <c r="K1117" s="54">
        <v>1.3172220705399</v>
      </c>
      <c r="L1117" s="54">
        <v>1.0692599192213299</v>
      </c>
      <c r="M1117" s="54">
        <v>1.0775865942687901</v>
      </c>
      <c r="N1117" s="54">
        <v>0.925211388359644</v>
      </c>
    </row>
    <row r="1118" spans="1:14" x14ac:dyDescent="0.2">
      <c r="A1118" s="20" t="s">
        <v>7862</v>
      </c>
      <c r="B1118" s="54">
        <v>1</v>
      </c>
      <c r="C1118" s="54">
        <v>0.75627411099669895</v>
      </c>
      <c r="D1118" s="54">
        <v>1.61137018359173</v>
      </c>
      <c r="E1118" s="54">
        <v>0.84132023561117897</v>
      </c>
      <c r="F1118" s="54">
        <v>0.90380140062298597</v>
      </c>
      <c r="G1118" s="54">
        <v>1.0091378959521</v>
      </c>
      <c r="H1118" s="54">
        <v>0.88472217866733005</v>
      </c>
      <c r="I1118" s="54">
        <v>0.85018171188270397</v>
      </c>
      <c r="J1118" s="54">
        <v>0.76363701042241505</v>
      </c>
      <c r="K1118" s="54">
        <v>0.99281676722215495</v>
      </c>
      <c r="L1118" s="54">
        <v>1.1804550770274</v>
      </c>
      <c r="M1118" s="54">
        <v>1.7488848638608101</v>
      </c>
      <c r="N1118" s="54">
        <v>1.4696397488164501</v>
      </c>
    </row>
    <row r="1119" spans="1:14" x14ac:dyDescent="0.2">
      <c r="A1119" s="20" t="s">
        <v>6259</v>
      </c>
      <c r="B1119" s="54">
        <v>1</v>
      </c>
      <c r="C1119" s="54">
        <v>0.77305389831041704</v>
      </c>
      <c r="D1119" s="54">
        <v>0.95262061437770895</v>
      </c>
      <c r="E1119" s="54">
        <v>0.99758366593685299</v>
      </c>
      <c r="F1119" s="54">
        <v>1.26252507146728</v>
      </c>
      <c r="G1119" s="54">
        <v>0.66643848033822795</v>
      </c>
      <c r="H1119" s="54">
        <v>0.99230410700854099</v>
      </c>
      <c r="I1119" s="54">
        <v>1.0609921711938399</v>
      </c>
      <c r="J1119" s="54">
        <v>1.10242967858762</v>
      </c>
      <c r="K1119" s="54">
        <v>0.97277683026221196</v>
      </c>
      <c r="L1119" s="54">
        <v>0.97877958788663399</v>
      </c>
      <c r="M1119" s="54">
        <v>1.05271124542229</v>
      </c>
      <c r="N1119" s="54">
        <v>1.03741492159242</v>
      </c>
    </row>
    <row r="1120" spans="1:14" x14ac:dyDescent="0.2">
      <c r="A1120" s="20" t="s">
        <v>1096</v>
      </c>
      <c r="B1120" s="54">
        <v>1</v>
      </c>
      <c r="C1120" s="54">
        <v>6.1776828187260202</v>
      </c>
      <c r="D1120" s="54">
        <v>6.3830091492811301</v>
      </c>
      <c r="E1120" s="54">
        <v>4.0909171867845098</v>
      </c>
      <c r="F1120" s="54">
        <v>1.6000455436755601</v>
      </c>
      <c r="G1120" s="54">
        <v>0</v>
      </c>
      <c r="H1120" s="54">
        <v>1.60373728209211E-2</v>
      </c>
      <c r="I1120" s="54">
        <v>2.6309173652731499E-2</v>
      </c>
      <c r="J1120" s="54">
        <v>4.1880222086685501E-2</v>
      </c>
      <c r="K1120" s="54">
        <v>4.3879826514779903E-2</v>
      </c>
      <c r="L1120" s="54">
        <v>3.9017069180505702E-2</v>
      </c>
      <c r="M1120" s="54">
        <v>2.45866905727956E-2</v>
      </c>
      <c r="N1120" s="54">
        <v>3.9874490309488801E-2</v>
      </c>
    </row>
    <row r="1121" spans="1:14" x14ac:dyDescent="0.2">
      <c r="A1121" s="20" t="s">
        <v>3111</v>
      </c>
      <c r="B1121" s="54">
        <v>1</v>
      </c>
      <c r="C1121" s="54">
        <v>7.6006620303912404</v>
      </c>
      <c r="D1121" s="54">
        <v>6.7697052634684898</v>
      </c>
      <c r="E1121" s="54">
        <v>3.5329642139976301</v>
      </c>
      <c r="F1121" s="54">
        <v>0.956319023415656</v>
      </c>
      <c r="G1121" s="54">
        <v>9.6894823018798398E-3</v>
      </c>
      <c r="H1121" s="54">
        <v>5.7374782417700804E-3</v>
      </c>
      <c r="I1121" s="54">
        <v>5.4553570194537701E-2</v>
      </c>
      <c r="J1121" s="54">
        <v>6.1495534234756899E-2</v>
      </c>
      <c r="K1121" s="54">
        <v>3.9357314061599202E-2</v>
      </c>
      <c r="L1121" s="54">
        <v>3.0477583809121502E-2</v>
      </c>
      <c r="M1121" s="54">
        <v>3.8467291643099102E-2</v>
      </c>
      <c r="N1121" s="54">
        <v>3.5422125890142701E-2</v>
      </c>
    </row>
    <row r="1122" spans="1:14" x14ac:dyDescent="0.2">
      <c r="A1122" s="20" t="s">
        <v>7210</v>
      </c>
      <c r="B1122" s="54">
        <v>1</v>
      </c>
      <c r="C1122" s="54">
        <v>0.659788899942646</v>
      </c>
      <c r="D1122" s="54">
        <v>0.14310815426805801</v>
      </c>
      <c r="E1122" s="54">
        <v>0.84259450063893204</v>
      </c>
      <c r="F1122" s="54">
        <v>0.54631003942668299</v>
      </c>
      <c r="G1122" s="54">
        <v>0.40265056093478702</v>
      </c>
      <c r="H1122" s="54">
        <v>0.61645121823806004</v>
      </c>
      <c r="I1122" s="54">
        <v>1.4345080359103599</v>
      </c>
      <c r="J1122" s="54">
        <v>1.0607781852521601</v>
      </c>
      <c r="K1122" s="54">
        <v>0.62400671727714696</v>
      </c>
      <c r="L1122" s="54">
        <v>1.1783201708911899</v>
      </c>
      <c r="M1122" s="54">
        <v>1.3668278701341301</v>
      </c>
      <c r="N1122" s="54">
        <v>1.20451017032619</v>
      </c>
    </row>
    <row r="1123" spans="1:14" x14ac:dyDescent="0.2">
      <c r="A1123" s="20" t="s">
        <v>8706</v>
      </c>
      <c r="B1123" s="54">
        <v>1</v>
      </c>
      <c r="C1123" s="54">
        <v>0.86461220856968002</v>
      </c>
      <c r="D1123" s="54">
        <v>1.3572349282782099</v>
      </c>
      <c r="E1123" s="54">
        <v>1.2968025298135799</v>
      </c>
      <c r="F1123" s="54">
        <v>1.22474823895109</v>
      </c>
      <c r="G1123" s="54">
        <v>0.92258133523618702</v>
      </c>
      <c r="H1123" s="54">
        <v>1.12631316763588</v>
      </c>
      <c r="I1123" s="54">
        <v>0.96254219616191194</v>
      </c>
      <c r="J1123" s="54">
        <v>1.02167043681974</v>
      </c>
      <c r="K1123" s="54">
        <v>0.80238686224081301</v>
      </c>
      <c r="L1123" s="54">
        <v>0.80439998267339097</v>
      </c>
      <c r="M1123" s="54">
        <v>0.92346149983833603</v>
      </c>
      <c r="N1123" s="54">
        <v>0.96214001343012101</v>
      </c>
    </row>
    <row r="1124" spans="1:14" x14ac:dyDescent="0.2">
      <c r="A1124" s="20" t="s">
        <v>7089</v>
      </c>
      <c r="B1124" s="54">
        <v>1</v>
      </c>
      <c r="C1124" s="54">
        <v>0.93196881165615397</v>
      </c>
      <c r="D1124" s="54">
        <v>0</v>
      </c>
      <c r="E1124" s="54">
        <v>0.75887266825337896</v>
      </c>
      <c r="F1124" s="54">
        <v>0.88161466265545996</v>
      </c>
      <c r="G1124" s="54">
        <v>1.08445256449809</v>
      </c>
      <c r="H1124" s="54">
        <v>1.1477814953293399</v>
      </c>
      <c r="I1124" s="54">
        <v>1.2259980238550501</v>
      </c>
      <c r="J1124" s="54">
        <v>1.07827675449704</v>
      </c>
      <c r="K1124" s="54">
        <v>1.3158572869657601</v>
      </c>
      <c r="L1124" s="54">
        <v>1.1176370787156</v>
      </c>
      <c r="M1124" s="54">
        <v>1.26608229959201</v>
      </c>
      <c r="N1124" s="54">
        <v>1.0252118517254101</v>
      </c>
    </row>
    <row r="1125" spans="1:14" x14ac:dyDescent="0.2">
      <c r="A1125" s="20" t="s">
        <v>8290</v>
      </c>
      <c r="B1125" s="54">
        <v>1</v>
      </c>
      <c r="C1125" s="54">
        <v>1.11355459443535</v>
      </c>
      <c r="D1125" s="54">
        <v>1.23509423652415</v>
      </c>
      <c r="E1125" s="54">
        <v>1.0316888894106899</v>
      </c>
      <c r="F1125" s="54">
        <v>0.96836590534839995</v>
      </c>
      <c r="G1125" s="54">
        <v>1.04169302716052</v>
      </c>
      <c r="H1125" s="54">
        <v>0.86046222870869005</v>
      </c>
      <c r="I1125" s="54">
        <v>0.94997739430793104</v>
      </c>
      <c r="J1125" s="54">
        <v>0.85853107428220499</v>
      </c>
      <c r="K1125" s="54">
        <v>1.25061147766549</v>
      </c>
      <c r="L1125" s="54">
        <v>1.1547213425803899</v>
      </c>
      <c r="M1125" s="54">
        <v>1.00057893820985</v>
      </c>
      <c r="N1125" s="54">
        <v>0.96676338217380398</v>
      </c>
    </row>
    <row r="1126" spans="1:14" x14ac:dyDescent="0.2">
      <c r="A1126" s="20" t="s">
        <v>8152</v>
      </c>
      <c r="B1126" s="54">
        <v>1</v>
      </c>
      <c r="C1126" s="54">
        <v>1.1966146936975</v>
      </c>
      <c r="D1126" s="54">
        <v>1.5487689864655501</v>
      </c>
      <c r="E1126" s="54">
        <v>1.0222679376242301</v>
      </c>
      <c r="F1126" s="54">
        <v>1.0750717449409799</v>
      </c>
      <c r="G1126" s="54">
        <v>1.23825807770401</v>
      </c>
      <c r="H1126" s="54">
        <v>1.0166256927991899</v>
      </c>
      <c r="I1126" s="54">
        <v>0.91652048200416003</v>
      </c>
      <c r="J1126" s="54">
        <v>1.11980013894345</v>
      </c>
      <c r="K1126" s="54">
        <v>1.2932290250499501</v>
      </c>
      <c r="L1126" s="54">
        <v>0.77458902468818802</v>
      </c>
      <c r="M1126" s="54">
        <v>0.91224220903689901</v>
      </c>
      <c r="N1126" s="54">
        <v>0.80326820382891595</v>
      </c>
    </row>
    <row r="1127" spans="1:14" x14ac:dyDescent="0.2">
      <c r="A1127" s="20" t="s">
        <v>704</v>
      </c>
      <c r="B1127" s="54">
        <v>1</v>
      </c>
      <c r="C1127" s="54">
        <v>0.70052922778383597</v>
      </c>
      <c r="D1127" s="54">
        <v>0.32472536726668899</v>
      </c>
      <c r="E1127" s="54">
        <v>0.83526670277640502</v>
      </c>
      <c r="F1127" s="54">
        <v>1.0906187729738599</v>
      </c>
      <c r="G1127" s="54">
        <v>0.80603108323057304</v>
      </c>
      <c r="H1127" s="54">
        <v>1.1307356799760699</v>
      </c>
      <c r="I1127" s="54">
        <v>1.14137159589068</v>
      </c>
      <c r="J1127" s="54">
        <v>1.36527046093629</v>
      </c>
      <c r="K1127" s="54">
        <v>0.80426392907929201</v>
      </c>
      <c r="L1127" s="54">
        <v>0.96128574798055499</v>
      </c>
      <c r="M1127" s="54">
        <v>1.0577070000784701</v>
      </c>
      <c r="N1127" s="54">
        <v>1.13223444562963</v>
      </c>
    </row>
    <row r="1128" spans="1:14" x14ac:dyDescent="0.2">
      <c r="A1128" s="20" t="s">
        <v>8468</v>
      </c>
      <c r="B1128" s="54">
        <v>1</v>
      </c>
      <c r="C1128" s="54">
        <v>0.98965927803192999</v>
      </c>
      <c r="D1128" s="54">
        <v>0.66452578736894397</v>
      </c>
      <c r="E1128" s="54">
        <v>0.75328236959772399</v>
      </c>
      <c r="F1128" s="54">
        <v>0.74492285502921995</v>
      </c>
      <c r="G1128" s="54">
        <v>0.92053438341015303</v>
      </c>
      <c r="H1128" s="54">
        <v>1.0455814342438099</v>
      </c>
      <c r="I1128" s="54">
        <v>1.1712820472382399</v>
      </c>
      <c r="J1128" s="54">
        <v>0.85376515432765099</v>
      </c>
      <c r="K1128" s="54">
        <v>1.43589712437479</v>
      </c>
      <c r="L1128" s="54">
        <v>1.6740533736540399</v>
      </c>
      <c r="M1128" s="54">
        <v>0.98356791212876105</v>
      </c>
      <c r="N1128" s="54">
        <v>0.82945885542464204</v>
      </c>
    </row>
    <row r="1129" spans="1:14" x14ac:dyDescent="0.2">
      <c r="A1129" s="20" t="s">
        <v>2447</v>
      </c>
      <c r="B1129" s="54">
        <v>1</v>
      </c>
      <c r="C1129" s="54">
        <v>0.65440292557254798</v>
      </c>
      <c r="D1129" s="54">
        <v>0.78713763189552299</v>
      </c>
      <c r="E1129" s="54">
        <v>1.0563653866153699</v>
      </c>
      <c r="F1129" s="54">
        <v>1.27559789393153</v>
      </c>
      <c r="G1129" s="54">
        <v>0.63660871341930803</v>
      </c>
      <c r="H1129" s="54">
        <v>1.0792609212617501</v>
      </c>
      <c r="I1129" s="54">
        <v>0.92209979899371097</v>
      </c>
      <c r="J1129" s="54">
        <v>1.03399686024365</v>
      </c>
      <c r="K1129" s="54">
        <v>0.80434292678212305</v>
      </c>
      <c r="L1129" s="54">
        <v>1.02213440310018</v>
      </c>
      <c r="M1129" s="54">
        <v>1.10049834836569</v>
      </c>
      <c r="N1129" s="54">
        <v>1.1810765981607001</v>
      </c>
    </row>
    <row r="1130" spans="1:14" x14ac:dyDescent="0.2">
      <c r="A1130" s="20" t="s">
        <v>264</v>
      </c>
      <c r="B1130" s="54">
        <v>1</v>
      </c>
      <c r="C1130" s="54">
        <v>0.58732426599243803</v>
      </c>
      <c r="D1130" s="54">
        <v>0.78986325804552104</v>
      </c>
      <c r="E1130" s="54">
        <v>0.98762750173819802</v>
      </c>
      <c r="F1130" s="54">
        <v>1.2791757187583299</v>
      </c>
      <c r="G1130" s="54">
        <v>0.717668849213008</v>
      </c>
      <c r="H1130" s="54">
        <v>0.97856413207786297</v>
      </c>
      <c r="I1130" s="54">
        <v>0.95365665937063204</v>
      </c>
      <c r="J1130" s="54">
        <v>1.0315023252933599</v>
      </c>
      <c r="K1130" s="54">
        <v>0.75911743684399902</v>
      </c>
      <c r="L1130" s="54">
        <v>0.89139546663723201</v>
      </c>
      <c r="M1130" s="54">
        <v>1.1475880332074699</v>
      </c>
      <c r="N1130" s="54">
        <v>1.2534100047275401</v>
      </c>
    </row>
    <row r="1131" spans="1:14" x14ac:dyDescent="0.2">
      <c r="A1131" s="20" t="s">
        <v>1730</v>
      </c>
      <c r="B1131" s="54">
        <v>1</v>
      </c>
      <c r="C1131" s="54">
        <v>0.95433640034022105</v>
      </c>
      <c r="D1131" s="54">
        <v>1.4683143427366701</v>
      </c>
      <c r="E1131" s="54">
        <v>1.12499171134905</v>
      </c>
      <c r="F1131" s="54">
        <v>1.2734982568384501</v>
      </c>
      <c r="G1131" s="54">
        <v>0.92615034872640201</v>
      </c>
      <c r="H1131" s="54">
        <v>1.0433175928699501</v>
      </c>
      <c r="I1131" s="54">
        <v>0.97328136320752401</v>
      </c>
      <c r="J1131" s="54">
        <v>0.99309087201702395</v>
      </c>
      <c r="K1131" s="54">
        <v>0.86019716568311499</v>
      </c>
      <c r="L1131" s="54">
        <v>0.88843237036456302</v>
      </c>
      <c r="M1131" s="54">
        <v>0.93667277496848</v>
      </c>
      <c r="N1131" s="54">
        <v>0.87715333093521397</v>
      </c>
    </row>
    <row r="1132" spans="1:14" x14ac:dyDescent="0.2">
      <c r="A1132" s="20" t="s">
        <v>5784</v>
      </c>
      <c r="B1132" s="54">
        <v>1</v>
      </c>
      <c r="C1132" s="54">
        <v>1.17004898136821</v>
      </c>
      <c r="D1132" s="54">
        <v>1.8836360684938001</v>
      </c>
      <c r="E1132" s="54">
        <v>1.06941929361995</v>
      </c>
      <c r="F1132" s="54">
        <v>0.96044190913030703</v>
      </c>
      <c r="G1132" s="54">
        <v>1.4334316234264699</v>
      </c>
      <c r="H1132" s="54">
        <v>1.0452809946877799</v>
      </c>
      <c r="I1132" s="54">
        <v>1.0847137018986299</v>
      </c>
      <c r="J1132" s="54">
        <v>0.99406916007301105</v>
      </c>
      <c r="K1132" s="54">
        <v>1.0172779455264001</v>
      </c>
      <c r="L1132" s="54">
        <v>0.85777038649314097</v>
      </c>
      <c r="M1132" s="54">
        <v>0.87044185011903297</v>
      </c>
      <c r="N1132" s="54">
        <v>0.86373316405712997</v>
      </c>
    </row>
    <row r="1133" spans="1:14" x14ac:dyDescent="0.2">
      <c r="A1133" s="20" t="s">
        <v>8390</v>
      </c>
      <c r="B1133" s="54">
        <v>1</v>
      </c>
      <c r="C1133" s="54">
        <v>0.89348392743718597</v>
      </c>
      <c r="D1133" s="54">
        <v>0.751270198328575</v>
      </c>
      <c r="E1133" s="54">
        <v>1.25019538902934</v>
      </c>
      <c r="F1133" s="54">
        <v>1.2637255511905101</v>
      </c>
      <c r="G1133" s="54">
        <v>0.66757375038387501</v>
      </c>
      <c r="H1133" s="54">
        <v>0.83254290327118696</v>
      </c>
      <c r="I1133" s="54">
        <v>0.97572808306798997</v>
      </c>
      <c r="J1133" s="54">
        <v>1.0302356627350899</v>
      </c>
      <c r="K1133" s="54">
        <v>0.62455605000097703</v>
      </c>
      <c r="L1133" s="54">
        <v>0.93210762572628902</v>
      </c>
      <c r="M1133" s="54">
        <v>1.04998699322239</v>
      </c>
      <c r="N1133" s="54">
        <v>1.0733608285870699</v>
      </c>
    </row>
    <row r="1134" spans="1:14" x14ac:dyDescent="0.2">
      <c r="A1134" s="20" t="s">
        <v>4426</v>
      </c>
      <c r="B1134" s="54">
        <v>1</v>
      </c>
      <c r="C1134" s="54">
        <v>0.84379864850300701</v>
      </c>
      <c r="D1134" s="54">
        <v>0.58993652315043299</v>
      </c>
      <c r="E1134" s="54">
        <v>0.95740402485434695</v>
      </c>
      <c r="F1134" s="54">
        <v>1.0516945713102299</v>
      </c>
      <c r="G1134" s="54">
        <v>1.02318145106046</v>
      </c>
      <c r="H1134" s="54">
        <v>1.194765721137</v>
      </c>
      <c r="I1134" s="54">
        <v>1.1290998975759401</v>
      </c>
      <c r="J1134" s="54">
        <v>1.1200218858028499</v>
      </c>
      <c r="K1134" s="54">
        <v>1.0035346390683999</v>
      </c>
      <c r="L1134" s="54">
        <v>1.0895903642942899</v>
      </c>
      <c r="M1134" s="54">
        <v>1.02304525523634</v>
      </c>
      <c r="N1134" s="54">
        <v>0.95942683838706599</v>
      </c>
    </row>
    <row r="1135" spans="1:14" x14ac:dyDescent="0.2">
      <c r="A1135" s="20" t="s">
        <v>7136</v>
      </c>
      <c r="B1135" s="54">
        <v>1</v>
      </c>
      <c r="C1135" s="54">
        <v>1.1158189723955001</v>
      </c>
      <c r="D1135" s="54">
        <v>1.02662930898171</v>
      </c>
      <c r="E1135" s="54">
        <v>0.86748186865537102</v>
      </c>
      <c r="F1135" s="54">
        <v>0.82397685821665101</v>
      </c>
      <c r="G1135" s="54">
        <v>0.96649780323567203</v>
      </c>
      <c r="H1135" s="54">
        <v>0.73987701393885197</v>
      </c>
      <c r="I1135" s="54">
        <v>0.68105556352340801</v>
      </c>
      <c r="J1135" s="54">
        <v>0.59721785132572602</v>
      </c>
      <c r="K1135" s="54">
        <v>1.46440205367109</v>
      </c>
      <c r="L1135" s="54">
        <v>1.37675611309516</v>
      </c>
      <c r="M1135" s="54">
        <v>1.62094210214044</v>
      </c>
      <c r="N1135" s="54">
        <v>1.44913742933432</v>
      </c>
    </row>
    <row r="1136" spans="1:14" x14ac:dyDescent="0.2">
      <c r="A1136" s="20" t="s">
        <v>4343</v>
      </c>
      <c r="B1136" s="54">
        <v>1</v>
      </c>
      <c r="C1136" s="54">
        <v>1.33677391277533</v>
      </c>
      <c r="D1136" s="54">
        <v>0.931024887151777</v>
      </c>
      <c r="E1136" s="54">
        <v>0.61184931300061796</v>
      </c>
      <c r="F1136" s="54">
        <v>0.49570813701021599</v>
      </c>
      <c r="G1136" s="54">
        <v>1.88947470702554</v>
      </c>
      <c r="H1136" s="54">
        <v>1.32992188687192</v>
      </c>
      <c r="I1136" s="54">
        <v>0.99781713271786898</v>
      </c>
      <c r="J1136" s="54">
        <v>0.872959624409408</v>
      </c>
      <c r="K1136" s="54">
        <v>1.2843249338598099</v>
      </c>
      <c r="L1136" s="54">
        <v>1.1538246473542</v>
      </c>
      <c r="M1136" s="54">
        <v>0.97514608353778098</v>
      </c>
      <c r="N1136" s="54">
        <v>0.88616326470822504</v>
      </c>
    </row>
    <row r="1137" spans="1:14" x14ac:dyDescent="0.2">
      <c r="A1137" s="20" t="s">
        <v>6911</v>
      </c>
      <c r="B1137" s="54">
        <v>1</v>
      </c>
      <c r="C1137" s="54">
        <v>0.809451537863906</v>
      </c>
      <c r="D1137" s="54">
        <v>0.47338895636929901</v>
      </c>
      <c r="E1137" s="54">
        <v>0.62469814988518502</v>
      </c>
      <c r="F1137" s="54">
        <v>0.61193033192391699</v>
      </c>
      <c r="G1137" s="54">
        <v>1.6963968561317999</v>
      </c>
      <c r="H1137" s="54">
        <v>1.42009224950986</v>
      </c>
      <c r="I1137" s="54">
        <v>1.2836859096404101</v>
      </c>
      <c r="J1137" s="54">
        <v>1.2161708521296299</v>
      </c>
      <c r="K1137" s="54">
        <v>1.37226819865317</v>
      </c>
      <c r="L1137" s="54">
        <v>1.1155517877515599</v>
      </c>
      <c r="M1137" s="54">
        <v>0.91551003136088505</v>
      </c>
      <c r="N1137" s="54">
        <v>0.91270511572538904</v>
      </c>
    </row>
    <row r="1138" spans="1:14" x14ac:dyDescent="0.2">
      <c r="A1138" s="20" t="s">
        <v>7033</v>
      </c>
      <c r="B1138" s="54">
        <v>1</v>
      </c>
      <c r="C1138" s="54">
        <v>1.02780354809395</v>
      </c>
      <c r="D1138" s="54">
        <v>1.5289119841160801</v>
      </c>
      <c r="E1138" s="54">
        <v>0.81937577191106803</v>
      </c>
      <c r="F1138" s="54">
        <v>0.719590879631679</v>
      </c>
      <c r="G1138" s="54">
        <v>1.5466920430778801</v>
      </c>
      <c r="H1138" s="54">
        <v>0.92849638492732001</v>
      </c>
      <c r="I1138" s="54">
        <v>1.0747478623761999</v>
      </c>
      <c r="J1138" s="54">
        <v>0.978937429797898</v>
      </c>
      <c r="K1138" s="54">
        <v>1.4119228072688199</v>
      </c>
      <c r="L1138" s="54">
        <v>1.2546948321814</v>
      </c>
      <c r="M1138" s="54">
        <v>1.0382133777065501</v>
      </c>
      <c r="N1138" s="54">
        <v>0.92136878899303098</v>
      </c>
    </row>
    <row r="1139" spans="1:14" x14ac:dyDescent="0.2">
      <c r="A1139" s="20" t="s">
        <v>1479</v>
      </c>
      <c r="B1139" s="54">
        <v>1</v>
      </c>
      <c r="C1139" s="54">
        <v>0.91601478503648304</v>
      </c>
      <c r="D1139" s="54">
        <v>1.08291355365817</v>
      </c>
      <c r="E1139" s="54">
        <v>1.1300400414912499</v>
      </c>
      <c r="F1139" s="54">
        <v>1.2145395120587601</v>
      </c>
      <c r="G1139" s="54">
        <v>0.72465428913058105</v>
      </c>
      <c r="H1139" s="54">
        <v>0.90016805484511297</v>
      </c>
      <c r="I1139" s="54">
        <v>0.94559304145561196</v>
      </c>
      <c r="J1139" s="54">
        <v>1.0819017696701201</v>
      </c>
      <c r="K1139" s="54">
        <v>0.92285836837681301</v>
      </c>
      <c r="L1139" s="54">
        <v>0.922325497776325</v>
      </c>
      <c r="M1139" s="54">
        <v>1.0931662263513899</v>
      </c>
      <c r="N1139" s="54">
        <v>1.0795830903114101</v>
      </c>
    </row>
    <row r="1140" spans="1:14" x14ac:dyDescent="0.2">
      <c r="A1140" s="20" t="s">
        <v>5538</v>
      </c>
      <c r="B1140" s="54">
        <v>1</v>
      </c>
      <c r="C1140" s="54">
        <v>1.2351053251629101</v>
      </c>
      <c r="D1140" s="54">
        <v>1.1782015981938201</v>
      </c>
      <c r="E1140" s="54">
        <v>0.92961844497799195</v>
      </c>
      <c r="F1140" s="54">
        <v>0.79443514274078197</v>
      </c>
      <c r="G1140" s="54">
        <v>1.5523812520867699</v>
      </c>
      <c r="H1140" s="54">
        <v>1.1664510211641199</v>
      </c>
      <c r="I1140" s="54">
        <v>1.0301194324687799</v>
      </c>
      <c r="J1140" s="54">
        <v>1.02395487749981</v>
      </c>
      <c r="K1140" s="54">
        <v>1.2959311606866299</v>
      </c>
      <c r="L1140" s="54">
        <v>1.08382749863034</v>
      </c>
      <c r="M1140" s="54">
        <v>0.80846640234242295</v>
      </c>
      <c r="N1140" s="54">
        <v>0.81740676656409905</v>
      </c>
    </row>
    <row r="1141" spans="1:14" x14ac:dyDescent="0.2">
      <c r="A1141" s="20" t="s">
        <v>8368</v>
      </c>
      <c r="B1141" s="54">
        <v>1</v>
      </c>
      <c r="C1141" s="54">
        <v>0.89307365230640501</v>
      </c>
      <c r="D1141" s="54">
        <v>0.90234377128853305</v>
      </c>
      <c r="E1141" s="54">
        <v>0.79353675191189699</v>
      </c>
      <c r="F1141" s="54">
        <v>0.63759612574566205</v>
      </c>
      <c r="G1141" s="54">
        <v>1.3491676412568101</v>
      </c>
      <c r="H1141" s="54">
        <v>1.00493320559302</v>
      </c>
      <c r="I1141" s="54">
        <v>0.95965658616312599</v>
      </c>
      <c r="J1141" s="54">
        <v>0.74199925145512002</v>
      </c>
      <c r="K1141" s="54">
        <v>1.4417314987352301</v>
      </c>
      <c r="L1141" s="54">
        <v>1.3562554109084499</v>
      </c>
      <c r="M1141" s="54">
        <v>1.4136932956557999</v>
      </c>
      <c r="N1141" s="54">
        <v>1.24846681578896</v>
      </c>
    </row>
    <row r="1142" spans="1:14" x14ac:dyDescent="0.2">
      <c r="A1142" s="20" t="s">
        <v>7047</v>
      </c>
      <c r="B1142" s="54">
        <v>1</v>
      </c>
      <c r="C1142" s="54">
        <v>1.0241352871454601</v>
      </c>
      <c r="D1142" s="54">
        <v>0.93043861341602796</v>
      </c>
      <c r="E1142" s="54">
        <v>1.04145364246782</v>
      </c>
      <c r="F1142" s="54">
        <v>0.99738201489827805</v>
      </c>
      <c r="G1142" s="54">
        <v>1.4439490258977401</v>
      </c>
      <c r="H1142" s="54">
        <v>1.15191557535353</v>
      </c>
      <c r="I1142" s="54">
        <v>1.04618065734296</v>
      </c>
      <c r="J1142" s="54">
        <v>1.1108569878743699</v>
      </c>
      <c r="K1142" s="54">
        <v>0.92088009001469395</v>
      </c>
      <c r="L1142" s="54">
        <v>0.93329320664068305</v>
      </c>
      <c r="M1142" s="54">
        <v>0.81963040204976101</v>
      </c>
      <c r="N1142" s="54">
        <v>0.82999363838352203</v>
      </c>
    </row>
    <row r="1143" spans="1:14" x14ac:dyDescent="0.2">
      <c r="A1143" s="20" t="s">
        <v>1174</v>
      </c>
      <c r="B1143" s="54">
        <v>1</v>
      </c>
      <c r="C1143" s="54">
        <v>1.2896212381194301</v>
      </c>
      <c r="D1143" s="54">
        <v>2.1055608444559502</v>
      </c>
      <c r="E1143" s="54">
        <v>1.45998449025706</v>
      </c>
      <c r="F1143" s="54">
        <v>1.5422785214838699</v>
      </c>
      <c r="G1143" s="54">
        <v>1.1434132681636999</v>
      </c>
      <c r="H1143" s="54">
        <v>0.94732616135218495</v>
      </c>
      <c r="I1143" s="54">
        <v>0.89638996636243196</v>
      </c>
      <c r="J1143" s="54">
        <v>0.77750221460131796</v>
      </c>
      <c r="K1143" s="54">
        <v>0.75270378931880699</v>
      </c>
      <c r="L1143" s="54">
        <v>0.67757829824078797</v>
      </c>
      <c r="M1143" s="54">
        <v>0.784733815678478</v>
      </c>
      <c r="N1143" s="54">
        <v>0.85670097378951104</v>
      </c>
    </row>
    <row r="1144" spans="1:14" x14ac:dyDescent="0.2">
      <c r="A1144" s="20" t="s">
        <v>8406</v>
      </c>
      <c r="B1144" s="54">
        <v>1</v>
      </c>
      <c r="C1144" s="54">
        <v>1.1448509762947401</v>
      </c>
      <c r="D1144" s="54">
        <v>0.83311066106402198</v>
      </c>
      <c r="E1144" s="54">
        <v>0.99245271630532295</v>
      </c>
      <c r="F1144" s="54">
        <v>1.1218835938566201</v>
      </c>
      <c r="G1144" s="54">
        <v>0.80686013978745896</v>
      </c>
      <c r="H1144" s="54">
        <v>0.74590399478852398</v>
      </c>
      <c r="I1144" s="54">
        <v>0.77911045598620399</v>
      </c>
      <c r="J1144" s="54">
        <v>0.96053660729229395</v>
      </c>
      <c r="K1144" s="54">
        <v>1.10864725793029</v>
      </c>
      <c r="L1144" s="54">
        <v>1.1842042206886301</v>
      </c>
      <c r="M1144" s="54">
        <v>1.18094330361347</v>
      </c>
      <c r="N1144" s="54">
        <v>1.19741201988587</v>
      </c>
    </row>
    <row r="1145" spans="1:14" x14ac:dyDescent="0.2">
      <c r="A1145" s="20" t="s">
        <v>6520</v>
      </c>
      <c r="B1145" s="54">
        <v>1</v>
      </c>
      <c r="C1145" s="54">
        <v>0.14894282910457399</v>
      </c>
      <c r="D1145" s="54">
        <v>5.8311996396043397E-2</v>
      </c>
      <c r="E1145" s="54">
        <v>0.26699812751791102</v>
      </c>
      <c r="F1145" s="54">
        <v>0.269518450152606</v>
      </c>
      <c r="G1145" s="54">
        <v>2.6535306487279899</v>
      </c>
      <c r="H1145" s="54">
        <v>2.2782623568721498</v>
      </c>
      <c r="I1145" s="54">
        <v>3.16837574586126</v>
      </c>
      <c r="J1145" s="54">
        <v>1.37251547449464</v>
      </c>
      <c r="K1145" s="54">
        <v>0.18105766645566901</v>
      </c>
      <c r="L1145" s="54">
        <v>0.34565273554090598</v>
      </c>
      <c r="M1145" s="54">
        <v>0.36565568810120203</v>
      </c>
      <c r="N1145" s="54">
        <v>0.30702376136524501</v>
      </c>
    </row>
    <row r="1146" spans="1:14" x14ac:dyDescent="0.2">
      <c r="A1146" s="20" t="s">
        <v>2233</v>
      </c>
      <c r="B1146" s="54">
        <v>1</v>
      </c>
      <c r="C1146" s="54">
        <v>1.04544209348272</v>
      </c>
      <c r="D1146" s="54">
        <v>0.74121795226198495</v>
      </c>
      <c r="E1146" s="54">
        <v>0.80364138632050497</v>
      </c>
      <c r="F1146" s="54">
        <v>0.77911098032910997</v>
      </c>
      <c r="G1146" s="54">
        <v>1.46423917202396</v>
      </c>
      <c r="H1146" s="54">
        <v>1.1331749251929399</v>
      </c>
      <c r="I1146" s="54">
        <v>0.84072190373242295</v>
      </c>
      <c r="J1146" s="54">
        <v>0.95051479218429602</v>
      </c>
      <c r="K1146" s="54">
        <v>1.9670001346646899</v>
      </c>
      <c r="L1146" s="54">
        <v>1.0778240041507701</v>
      </c>
      <c r="M1146" s="54">
        <v>0.92929290775362705</v>
      </c>
      <c r="N1146" s="54">
        <v>0.93186068579297598</v>
      </c>
    </row>
    <row r="1147" spans="1:14" x14ac:dyDescent="0.2">
      <c r="A1147" s="20" t="s">
        <v>609</v>
      </c>
      <c r="B1147" s="54">
        <v>1</v>
      </c>
      <c r="C1147" s="54">
        <v>0.90889272115472597</v>
      </c>
      <c r="D1147" s="54">
        <v>0.96751079904928405</v>
      </c>
      <c r="E1147" s="54">
        <v>0.91751877888536104</v>
      </c>
      <c r="F1147" s="54">
        <v>0.78896418136075397</v>
      </c>
      <c r="G1147" s="54">
        <v>1.4285413216144101</v>
      </c>
      <c r="H1147" s="54">
        <v>1.3228241458863901</v>
      </c>
      <c r="I1147" s="54">
        <v>1.1725815370219801</v>
      </c>
      <c r="J1147" s="54">
        <v>1.15141688459681</v>
      </c>
      <c r="K1147" s="54">
        <v>0.93707279917147202</v>
      </c>
      <c r="L1147" s="54">
        <v>1.1965001688585699</v>
      </c>
      <c r="M1147" s="54">
        <v>0.77871849637917401</v>
      </c>
      <c r="N1147" s="54">
        <v>0.87356176808180697</v>
      </c>
    </row>
    <row r="1148" spans="1:14" x14ac:dyDescent="0.2">
      <c r="A1148" s="20" t="s">
        <v>5644</v>
      </c>
      <c r="B1148" s="54">
        <v>1</v>
      </c>
      <c r="C1148" s="54">
        <v>1.0367161075490501</v>
      </c>
      <c r="D1148" s="54">
        <v>0.99190002747598405</v>
      </c>
      <c r="E1148" s="54">
        <v>1.0918252680585701</v>
      </c>
      <c r="F1148" s="54">
        <v>1.02562516420842</v>
      </c>
      <c r="G1148" s="54">
        <v>0.96193973764579499</v>
      </c>
      <c r="H1148" s="54">
        <v>1.4609990474321399</v>
      </c>
      <c r="I1148" s="54">
        <v>1.36687946465307</v>
      </c>
      <c r="J1148" s="54">
        <v>1.08783234333735</v>
      </c>
      <c r="K1148" s="54">
        <v>0.71587043453265997</v>
      </c>
      <c r="L1148" s="54">
        <v>0.658469378070066</v>
      </c>
      <c r="M1148" s="54">
        <v>0.77675566140936303</v>
      </c>
      <c r="N1148" s="54">
        <v>0.98400316932926502</v>
      </c>
    </row>
    <row r="1149" spans="1:14" x14ac:dyDescent="0.2">
      <c r="A1149" s="20" t="s">
        <v>431</v>
      </c>
      <c r="B1149" s="54">
        <v>1</v>
      </c>
      <c r="C1149" s="54">
        <v>1.19289643402648</v>
      </c>
      <c r="D1149" s="54">
        <v>0.68406373301664403</v>
      </c>
      <c r="E1149" s="54">
        <v>0.62350752709278701</v>
      </c>
      <c r="F1149" s="54">
        <v>0.61503761145633395</v>
      </c>
      <c r="G1149" s="54">
        <v>1.6567970652700299</v>
      </c>
      <c r="H1149" s="54">
        <v>1.08323135335221</v>
      </c>
      <c r="I1149" s="54">
        <v>1.0273958853651699</v>
      </c>
      <c r="J1149" s="54">
        <v>0.80537527112812202</v>
      </c>
      <c r="K1149" s="54">
        <v>1.5267347044955699</v>
      </c>
      <c r="L1149" s="54">
        <v>1.3150777234022</v>
      </c>
      <c r="M1149" s="54">
        <v>1.12639174072437</v>
      </c>
      <c r="N1149" s="54">
        <v>1.07229571070692</v>
      </c>
    </row>
    <row r="1150" spans="1:14" x14ac:dyDescent="0.2">
      <c r="A1150" s="20" t="s">
        <v>4601</v>
      </c>
      <c r="B1150" s="54">
        <v>1</v>
      </c>
      <c r="C1150" s="54">
        <v>2.7569560556806199</v>
      </c>
      <c r="D1150" s="54">
        <v>0.86854373460450796</v>
      </c>
      <c r="E1150" s="54">
        <v>0.63104794594307201</v>
      </c>
      <c r="F1150" s="54">
        <v>0.39810265374141102</v>
      </c>
      <c r="G1150" s="54">
        <v>4.7709525928509597</v>
      </c>
      <c r="H1150" s="54">
        <v>0.66737808008710098</v>
      </c>
      <c r="I1150" s="54">
        <v>0.59799375033968205</v>
      </c>
      <c r="J1150" s="54">
        <v>0.54530184593689102</v>
      </c>
      <c r="K1150" s="54">
        <v>1.3974564462101</v>
      </c>
      <c r="L1150" s="54">
        <v>0.85202811206404405</v>
      </c>
      <c r="M1150" s="54">
        <v>0.43890770843650101</v>
      </c>
      <c r="N1150" s="54">
        <v>0.41064513271183301</v>
      </c>
    </row>
    <row r="1151" spans="1:14" x14ac:dyDescent="0.2">
      <c r="A1151" s="20" t="s">
        <v>758</v>
      </c>
      <c r="B1151" s="54">
        <v>1</v>
      </c>
      <c r="C1151" s="54">
        <v>1.0103179858389499</v>
      </c>
      <c r="D1151" s="54">
        <v>1.1819138417410799</v>
      </c>
      <c r="E1151" s="54">
        <v>1.01932316490788</v>
      </c>
      <c r="F1151" s="54">
        <v>0.92728183347151105</v>
      </c>
      <c r="G1151" s="54">
        <v>1.79264130569539</v>
      </c>
      <c r="H1151" s="54">
        <v>1.34757279766782</v>
      </c>
      <c r="I1151" s="54">
        <v>1.05596351206165</v>
      </c>
      <c r="J1151" s="54">
        <v>0.92135702276082798</v>
      </c>
      <c r="K1151" s="54">
        <v>1.09261186824159</v>
      </c>
      <c r="L1151" s="54">
        <v>1.02770586076647</v>
      </c>
      <c r="M1151" s="54">
        <v>0.81030730167958398</v>
      </c>
      <c r="N1151" s="54">
        <v>0.79531415915762405</v>
      </c>
    </row>
    <row r="1152" spans="1:14" x14ac:dyDescent="0.2">
      <c r="A1152" s="20" t="s">
        <v>307</v>
      </c>
      <c r="B1152" s="54">
        <v>1</v>
      </c>
      <c r="C1152" s="54">
        <v>1.02345608826405</v>
      </c>
      <c r="D1152" s="54">
        <v>1.0174493951800501</v>
      </c>
      <c r="E1152" s="54">
        <v>0.90643094010004999</v>
      </c>
      <c r="F1152" s="54">
        <v>0.969466100194744</v>
      </c>
      <c r="G1152" s="54">
        <v>1.20064653704494</v>
      </c>
      <c r="H1152" s="54">
        <v>1.03208761617659</v>
      </c>
      <c r="I1152" s="54">
        <v>1.00314006743218</v>
      </c>
      <c r="J1152" s="54">
        <v>1.02662965120857</v>
      </c>
      <c r="K1152" s="54">
        <v>1.19767117891153</v>
      </c>
      <c r="L1152" s="54">
        <v>1.0875199903367601</v>
      </c>
      <c r="M1152" s="54">
        <v>0.99386481697731299</v>
      </c>
      <c r="N1152" s="54">
        <v>1.0040910210324501</v>
      </c>
    </row>
    <row r="1153" spans="1:14" x14ac:dyDescent="0.2">
      <c r="A1153" s="20" t="s">
        <v>3864</v>
      </c>
      <c r="B1153" s="54">
        <v>1</v>
      </c>
      <c r="C1153" s="54">
        <v>1.0392661137802699</v>
      </c>
      <c r="D1153" s="54">
        <v>0.810998461621391</v>
      </c>
      <c r="E1153" s="54">
        <v>0.91042299989063802</v>
      </c>
      <c r="F1153" s="54">
        <v>1.0815273834874</v>
      </c>
      <c r="G1153" s="54">
        <v>1.1749418357252199</v>
      </c>
      <c r="H1153" s="54">
        <v>1.07417561776182</v>
      </c>
      <c r="I1153" s="54">
        <v>1.0738188854052</v>
      </c>
      <c r="J1153" s="54">
        <v>1.0053004356659401</v>
      </c>
      <c r="K1153" s="54">
        <v>1.0883443684802001</v>
      </c>
      <c r="L1153" s="54">
        <v>0.85269721252363395</v>
      </c>
      <c r="M1153" s="54">
        <v>1.08606678742508</v>
      </c>
      <c r="N1153" s="54">
        <v>1.0407541840993499</v>
      </c>
    </row>
    <row r="1154" spans="1:14" x14ac:dyDescent="0.2">
      <c r="A1154" s="20" t="s">
        <v>1956</v>
      </c>
      <c r="B1154" s="54">
        <v>1</v>
      </c>
      <c r="C1154" s="54">
        <v>1.06956356800855</v>
      </c>
      <c r="D1154" s="54">
        <v>1.20581725405589</v>
      </c>
      <c r="E1154" s="54">
        <v>0.93301351991457104</v>
      </c>
      <c r="F1154" s="54">
        <v>0.99168448509845897</v>
      </c>
      <c r="G1154" s="54">
        <v>1.2511603843880501</v>
      </c>
      <c r="H1154" s="54">
        <v>1.0436188562189701</v>
      </c>
      <c r="I1154" s="54">
        <v>1.0073973731513599</v>
      </c>
      <c r="J1154" s="54">
        <v>1.05665793932296</v>
      </c>
      <c r="K1154" s="54">
        <v>1.0547003126184</v>
      </c>
      <c r="L1154" s="54">
        <v>1.00719076183197</v>
      </c>
      <c r="M1154" s="54">
        <v>0.95892820860821404</v>
      </c>
      <c r="N1154" s="54">
        <v>0.97585998354695902</v>
      </c>
    </row>
    <row r="1155" spans="1:14" x14ac:dyDescent="0.2">
      <c r="A1155" s="20" t="s">
        <v>9315</v>
      </c>
      <c r="B1155" s="54">
        <v>1</v>
      </c>
      <c r="C1155" s="54">
        <v>0.70688264932783496</v>
      </c>
      <c r="D1155" s="54">
        <v>0.66706666541988002</v>
      </c>
      <c r="E1155" s="54">
        <v>0.74550134553418401</v>
      </c>
      <c r="F1155" s="54">
        <v>0.78497324227633603</v>
      </c>
      <c r="G1155" s="54">
        <v>0.76141177324533305</v>
      </c>
      <c r="H1155" s="54">
        <v>0.79663047351651295</v>
      </c>
      <c r="I1155" s="54">
        <v>0.79879272380517297</v>
      </c>
      <c r="J1155" s="54">
        <v>0.76362783474654305</v>
      </c>
      <c r="K1155" s="54">
        <v>1.60437266697676</v>
      </c>
      <c r="L1155" s="54">
        <v>1.6560601465076701</v>
      </c>
      <c r="M1155" s="54">
        <v>1.3340676731633001</v>
      </c>
      <c r="N1155" s="54">
        <v>1.37294918030086</v>
      </c>
    </row>
    <row r="1156" spans="1:14" x14ac:dyDescent="0.2">
      <c r="A1156" s="20" t="s">
        <v>9497</v>
      </c>
      <c r="B1156" s="54">
        <v>1</v>
      </c>
      <c r="C1156" s="54">
        <v>0.893161630934725</v>
      </c>
      <c r="D1156" s="54">
        <v>0.98578538713191499</v>
      </c>
      <c r="E1156" s="54">
        <v>0.92323800313822102</v>
      </c>
      <c r="F1156" s="54">
        <v>0.93529341386235099</v>
      </c>
      <c r="G1156" s="54">
        <v>0.96883350038010596</v>
      </c>
      <c r="H1156" s="54">
        <v>1.06836256685755</v>
      </c>
      <c r="I1156" s="54">
        <v>1.09713861490575</v>
      </c>
      <c r="J1156" s="54">
        <v>1.1215009848994699</v>
      </c>
      <c r="K1156" s="54">
        <v>0.97128999687018303</v>
      </c>
      <c r="L1156" s="54">
        <v>0.95102757457960296</v>
      </c>
      <c r="M1156" s="54">
        <v>1.0496537856283801</v>
      </c>
      <c r="N1156" s="54">
        <v>1.1199820508296401</v>
      </c>
    </row>
    <row r="1157" spans="1:14" x14ac:dyDescent="0.2">
      <c r="A1157" s="20" t="s">
        <v>301</v>
      </c>
      <c r="B1157" s="54">
        <v>1</v>
      </c>
      <c r="C1157" s="54">
        <v>1.0495207326515399</v>
      </c>
      <c r="D1157" s="54">
        <v>1.2686907005475201</v>
      </c>
      <c r="E1157" s="54">
        <v>0.94637970449512399</v>
      </c>
      <c r="F1157" s="54">
        <v>1.1170960118211799</v>
      </c>
      <c r="G1157" s="54">
        <v>0.92728252427768398</v>
      </c>
      <c r="H1157" s="54">
        <v>1.1821036247061301</v>
      </c>
      <c r="I1157" s="54">
        <v>1.0929402092231799</v>
      </c>
      <c r="J1157" s="54">
        <v>1.15470642322078</v>
      </c>
      <c r="K1157" s="54">
        <v>1.1288113654267999</v>
      </c>
      <c r="L1157" s="54">
        <v>1.0086137810932601</v>
      </c>
      <c r="M1157" s="54">
        <v>0.98725353333881805</v>
      </c>
      <c r="N1157" s="54">
        <v>0.83949221749368697</v>
      </c>
    </row>
    <row r="1158" spans="1:14" x14ac:dyDescent="0.2">
      <c r="A1158" s="20" t="s">
        <v>4763</v>
      </c>
      <c r="B1158" s="54">
        <v>1</v>
      </c>
      <c r="C1158" s="54">
        <v>1.15343950363499</v>
      </c>
      <c r="D1158" s="54">
        <v>1.3920511208798501</v>
      </c>
      <c r="E1158" s="54">
        <v>1.1746655243863</v>
      </c>
      <c r="F1158" s="54">
        <v>1.21735905473606</v>
      </c>
      <c r="G1158" s="54">
        <v>0.58883172678139695</v>
      </c>
      <c r="H1158" s="54">
        <v>1.0885869940921999</v>
      </c>
      <c r="I1158" s="54">
        <v>0.87073248096778599</v>
      </c>
      <c r="J1158" s="54">
        <v>1.08914651266889</v>
      </c>
      <c r="K1158" s="54">
        <v>0.91555059738213596</v>
      </c>
      <c r="L1158" s="54">
        <v>0.83701170839873296</v>
      </c>
      <c r="M1158" s="54">
        <v>1.02306217090006</v>
      </c>
      <c r="N1158" s="54">
        <v>1.04677885978257</v>
      </c>
    </row>
    <row r="1159" spans="1:14" x14ac:dyDescent="0.2">
      <c r="A1159" s="20" t="s">
        <v>4899</v>
      </c>
      <c r="B1159" s="54">
        <v>1</v>
      </c>
      <c r="C1159" s="54">
        <v>1.3370665216692701</v>
      </c>
      <c r="D1159" s="54">
        <v>1.1592458493886599</v>
      </c>
      <c r="E1159" s="54">
        <v>0.86336794053094301</v>
      </c>
      <c r="F1159" s="54">
        <v>0.84760416756865298</v>
      </c>
      <c r="G1159" s="54">
        <v>1.65159272645591</v>
      </c>
      <c r="H1159" s="54">
        <v>1.10714513717086</v>
      </c>
      <c r="I1159" s="54">
        <v>0.98970329034623505</v>
      </c>
      <c r="J1159" s="54">
        <v>1.0621433578374799</v>
      </c>
      <c r="K1159" s="54">
        <v>1.60662362618358</v>
      </c>
      <c r="L1159" s="54">
        <v>1.2490269527331901</v>
      </c>
      <c r="M1159" s="54">
        <v>0.677522813129248</v>
      </c>
      <c r="N1159" s="54">
        <v>0.66159697325296196</v>
      </c>
    </row>
    <row r="1160" spans="1:14" x14ac:dyDescent="0.2">
      <c r="A1160" s="20" t="s">
        <v>1220</v>
      </c>
      <c r="B1160" s="54">
        <v>1</v>
      </c>
      <c r="C1160" s="54">
        <v>1.2992576090044501</v>
      </c>
      <c r="D1160" s="54">
        <v>1.47876137058389</v>
      </c>
      <c r="E1160" s="54">
        <v>1.12851591807851</v>
      </c>
      <c r="F1160" s="54">
        <v>1.082325667975</v>
      </c>
      <c r="G1160" s="54">
        <v>1.3508440606762</v>
      </c>
      <c r="H1160" s="54">
        <v>1.1915251448343001</v>
      </c>
      <c r="I1160" s="54">
        <v>0.98714888692546299</v>
      </c>
      <c r="J1160" s="54">
        <v>0.91784869956889104</v>
      </c>
      <c r="K1160" s="54">
        <v>1.12020159391062</v>
      </c>
      <c r="L1160" s="54">
        <v>0.91566437551138202</v>
      </c>
      <c r="M1160" s="54">
        <v>0.82945952641552301</v>
      </c>
      <c r="N1160" s="54">
        <v>0.76967993542579805</v>
      </c>
    </row>
    <row r="1161" spans="1:14" x14ac:dyDescent="0.2">
      <c r="A1161" s="20" t="s">
        <v>4259</v>
      </c>
      <c r="B1161" s="54">
        <v>1</v>
      </c>
      <c r="C1161" s="54">
        <v>0.594141802323081</v>
      </c>
      <c r="D1161" s="54">
        <v>0.73566500644157595</v>
      </c>
      <c r="E1161" s="54">
        <v>0.56094983023366596</v>
      </c>
      <c r="F1161" s="54">
        <v>0.83978632747398896</v>
      </c>
      <c r="G1161" s="54">
        <v>1.07761859903332</v>
      </c>
      <c r="H1161" s="54">
        <v>1.0260040179560099</v>
      </c>
      <c r="I1161" s="54">
        <v>1.14873733098993</v>
      </c>
      <c r="J1161" s="54">
        <v>1.15027784834781</v>
      </c>
      <c r="K1161" s="54">
        <v>1.4245681368059999</v>
      </c>
      <c r="L1161" s="54">
        <v>1.30795430777893</v>
      </c>
      <c r="M1161" s="54">
        <v>1.16673745905465</v>
      </c>
      <c r="N1161" s="54">
        <v>1.17012483315454</v>
      </c>
    </row>
    <row r="1162" spans="1:14" x14ac:dyDescent="0.2">
      <c r="A1162" s="20" t="s">
        <v>8764</v>
      </c>
      <c r="B1162" s="54">
        <v>1</v>
      </c>
      <c r="C1162" s="54">
        <v>1.0543829150756601</v>
      </c>
      <c r="D1162" s="54">
        <v>1.18284144267777</v>
      </c>
      <c r="E1162" s="54">
        <v>1.0761227764477601</v>
      </c>
      <c r="F1162" s="54">
        <v>1.0530694271369101</v>
      </c>
      <c r="G1162" s="54">
        <v>1.05541783308907</v>
      </c>
      <c r="H1162" s="54">
        <v>1.15009671048638</v>
      </c>
      <c r="I1162" s="54">
        <v>1.13468934215408</v>
      </c>
      <c r="J1162" s="54">
        <v>1.0503371566020601</v>
      </c>
      <c r="K1162" s="54">
        <v>0.94123501937288201</v>
      </c>
      <c r="L1162" s="54">
        <v>0.87318596824009198</v>
      </c>
      <c r="M1162" s="54">
        <v>0.87988151338307097</v>
      </c>
      <c r="N1162" s="54">
        <v>0.91969160379636195</v>
      </c>
    </row>
    <row r="1163" spans="1:14" x14ac:dyDescent="0.2">
      <c r="A1163" s="20" t="s">
        <v>6857</v>
      </c>
      <c r="B1163" s="54">
        <v>1</v>
      </c>
      <c r="C1163" s="54">
        <v>1.0561629026678501</v>
      </c>
      <c r="D1163" s="54">
        <v>0.97586802272037598</v>
      </c>
      <c r="E1163" s="54">
        <v>0.98641374919064895</v>
      </c>
      <c r="F1163" s="54">
        <v>0.88912454099441196</v>
      </c>
      <c r="G1163" s="54">
        <v>1.0842176150523</v>
      </c>
      <c r="H1163" s="54">
        <v>1.07233077217074</v>
      </c>
      <c r="I1163" s="54">
        <v>1.03361899789152</v>
      </c>
      <c r="J1163" s="54">
        <v>1.026996531952</v>
      </c>
      <c r="K1163" s="54">
        <v>1.07029828217302</v>
      </c>
      <c r="L1163" s="54">
        <v>1.1563888481304301</v>
      </c>
      <c r="M1163" s="54">
        <v>0.98224715533343498</v>
      </c>
      <c r="N1163" s="54">
        <v>1.0300850960483801</v>
      </c>
    </row>
    <row r="1164" spans="1:14" x14ac:dyDescent="0.2">
      <c r="A1164" s="20" t="s">
        <v>1792</v>
      </c>
      <c r="B1164" s="54">
        <v>1</v>
      </c>
      <c r="C1164" s="54">
        <v>1.35557133787978</v>
      </c>
      <c r="D1164" s="54">
        <v>1.07362751044859</v>
      </c>
      <c r="E1164" s="54">
        <v>1.04959437374383</v>
      </c>
      <c r="F1164" s="54">
        <v>1.14327521617188</v>
      </c>
      <c r="G1164" s="54">
        <v>1.11817227962917</v>
      </c>
      <c r="H1164" s="54">
        <v>0.890917746707651</v>
      </c>
      <c r="I1164" s="54">
        <v>0.83195012213216502</v>
      </c>
      <c r="J1164" s="54">
        <v>0.83009263352809204</v>
      </c>
      <c r="K1164" s="54">
        <v>0.80406238267601005</v>
      </c>
      <c r="L1164" s="54">
        <v>0.73667683599517098</v>
      </c>
      <c r="M1164" s="54">
        <v>1.12872194339476</v>
      </c>
      <c r="N1164" s="54">
        <v>1.0767103143646299</v>
      </c>
    </row>
    <row r="1165" spans="1:14" x14ac:dyDescent="0.2">
      <c r="A1165" s="20" t="s">
        <v>2066</v>
      </c>
      <c r="B1165" s="54">
        <v>1</v>
      </c>
      <c r="C1165" s="54">
        <v>1.0745891339149201</v>
      </c>
      <c r="D1165" s="54">
        <v>1.3272311547498701</v>
      </c>
      <c r="E1165" s="54">
        <v>1.14407549566242</v>
      </c>
      <c r="F1165" s="54">
        <v>1.2374570791075299</v>
      </c>
      <c r="G1165" s="54">
        <v>0.76851429986784303</v>
      </c>
      <c r="H1165" s="54">
        <v>1.09463227107918</v>
      </c>
      <c r="I1165" s="54">
        <v>1.0472881152325699</v>
      </c>
      <c r="J1165" s="54">
        <v>1.1923305552496599</v>
      </c>
      <c r="K1165" s="54">
        <v>0.65695521881334895</v>
      </c>
      <c r="L1165" s="54">
        <v>0.784089450638074</v>
      </c>
      <c r="M1165" s="54">
        <v>0.90791617230270005</v>
      </c>
      <c r="N1165" s="54">
        <v>0.90820498756343704</v>
      </c>
    </row>
    <row r="1166" spans="1:14" x14ac:dyDescent="0.2">
      <c r="A1166" s="20" t="s">
        <v>1618</v>
      </c>
      <c r="B1166" s="54">
        <v>1</v>
      </c>
      <c r="C1166" s="54">
        <v>0.76303170236844198</v>
      </c>
      <c r="D1166" s="54">
        <v>1.44087152357038</v>
      </c>
      <c r="E1166" s="54">
        <v>0.98369018649387896</v>
      </c>
      <c r="F1166" s="54">
        <v>1.3664298827538499</v>
      </c>
      <c r="G1166" s="54">
        <v>0.83692459907711803</v>
      </c>
      <c r="H1166" s="54">
        <v>0.95147263802969495</v>
      </c>
      <c r="I1166" s="54">
        <v>0.96539722449536403</v>
      </c>
      <c r="J1166" s="54">
        <v>1.03639411405802</v>
      </c>
      <c r="K1166" s="54">
        <v>0.78604890742014399</v>
      </c>
      <c r="L1166" s="54">
        <v>0.754025120158755</v>
      </c>
      <c r="M1166" s="54">
        <v>0.86274487406249301</v>
      </c>
      <c r="N1166" s="54">
        <v>0.95464095563431295</v>
      </c>
    </row>
    <row r="1167" spans="1:14" x14ac:dyDescent="0.2">
      <c r="A1167" s="20" t="s">
        <v>2094</v>
      </c>
      <c r="B1167" s="54">
        <v>1</v>
      </c>
      <c r="C1167" s="54">
        <v>1.1917231037334599</v>
      </c>
      <c r="D1167" s="54">
        <v>1.06659443905298</v>
      </c>
      <c r="E1167" s="54">
        <v>0.96499790809909303</v>
      </c>
      <c r="F1167" s="54">
        <v>1.0156663710326399</v>
      </c>
      <c r="G1167" s="54">
        <v>1.2281795480901101</v>
      </c>
      <c r="H1167" s="54">
        <v>1.0070867035299</v>
      </c>
      <c r="I1167" s="54">
        <v>1.0322794831882001</v>
      </c>
      <c r="J1167" s="54">
        <v>0.96574010606485305</v>
      </c>
      <c r="K1167" s="54">
        <v>1.10575787795019</v>
      </c>
      <c r="L1167" s="54">
        <v>0.98012887534015203</v>
      </c>
      <c r="M1167" s="54">
        <v>0.89927358931893397</v>
      </c>
      <c r="N1167" s="54">
        <v>0.91228628577375404</v>
      </c>
    </row>
    <row r="1168" spans="1:14" x14ac:dyDescent="0.2">
      <c r="A1168" s="20" t="s">
        <v>7071</v>
      </c>
      <c r="B1168" s="54">
        <v>1</v>
      </c>
      <c r="C1168" s="54">
        <v>0.99883447407303805</v>
      </c>
      <c r="D1168" s="54">
        <v>0.92850231134717698</v>
      </c>
      <c r="E1168" s="54">
        <v>1.1240677705209301</v>
      </c>
      <c r="F1168" s="54">
        <v>1.2680055686631</v>
      </c>
      <c r="G1168" s="54">
        <v>0.72173338266480003</v>
      </c>
      <c r="H1168" s="54">
        <v>1.0271205015921301</v>
      </c>
      <c r="I1168" s="54">
        <v>0.987763300969978</v>
      </c>
      <c r="J1168" s="54">
        <v>1.0230796780065701</v>
      </c>
      <c r="K1168" s="54">
        <v>1.01770077751724</v>
      </c>
      <c r="L1168" s="54">
        <v>1.0813903928676101</v>
      </c>
      <c r="M1168" s="54">
        <v>0.95046546906632001</v>
      </c>
      <c r="N1168" s="54">
        <v>1.0066152885345101</v>
      </c>
    </row>
    <row r="1169" spans="1:14" x14ac:dyDescent="0.2">
      <c r="A1169" s="20" t="s">
        <v>9927</v>
      </c>
      <c r="B1169" s="54">
        <v>1</v>
      </c>
      <c r="C1169" s="54">
        <v>0.88445078730714199</v>
      </c>
      <c r="D1169" s="54">
        <v>0.92907041307601201</v>
      </c>
      <c r="E1169" s="54">
        <v>0.87576624978622697</v>
      </c>
      <c r="F1169" s="54">
        <v>0.89717476234209603</v>
      </c>
      <c r="G1169" s="54">
        <v>1.0781947628562401</v>
      </c>
      <c r="H1169" s="54">
        <v>1.0319770129072099</v>
      </c>
      <c r="I1169" s="54">
        <v>1.0107331354739</v>
      </c>
      <c r="J1169" s="54">
        <v>0.97348339937469996</v>
      </c>
      <c r="K1169" s="54">
        <v>1.1594533719351101</v>
      </c>
      <c r="L1169" s="54">
        <v>0.98773907024591401</v>
      </c>
      <c r="M1169" s="54">
        <v>1.2224478238099299</v>
      </c>
      <c r="N1169" s="54">
        <v>1.0980265279931001</v>
      </c>
    </row>
    <row r="1170" spans="1:14" x14ac:dyDescent="0.2">
      <c r="A1170" s="20" t="s">
        <v>5249</v>
      </c>
      <c r="B1170" s="54">
        <v>1</v>
      </c>
      <c r="C1170" s="54">
        <v>0.83583564671037203</v>
      </c>
      <c r="D1170" s="54">
        <v>0.70309688385288305</v>
      </c>
      <c r="E1170" s="54">
        <v>0.93510818289289799</v>
      </c>
      <c r="F1170" s="54">
        <v>1.1045916260589601</v>
      </c>
      <c r="G1170" s="54">
        <v>0.77545923207052403</v>
      </c>
      <c r="H1170" s="54">
        <v>1.13030742962805</v>
      </c>
      <c r="I1170" s="54">
        <v>1.0543040439465401</v>
      </c>
      <c r="J1170" s="54">
        <v>1.10021317994983</v>
      </c>
      <c r="K1170" s="54">
        <v>1.0351543640223599</v>
      </c>
      <c r="L1170" s="54">
        <v>1.0288498999492199</v>
      </c>
      <c r="M1170" s="54">
        <v>1.05548441043291</v>
      </c>
      <c r="N1170" s="54">
        <v>1.03880235277067</v>
      </c>
    </row>
    <row r="1171" spans="1:14" x14ac:dyDescent="0.2">
      <c r="A1171" s="20" t="s">
        <v>390</v>
      </c>
      <c r="B1171" s="54">
        <v>1</v>
      </c>
      <c r="C1171" s="54">
        <v>0.98751284438790299</v>
      </c>
      <c r="D1171" s="54">
        <v>0.65790486512340995</v>
      </c>
      <c r="E1171" s="54">
        <v>0.64533245813088402</v>
      </c>
      <c r="F1171" s="54">
        <v>0.750237687968481</v>
      </c>
      <c r="G1171" s="54">
        <v>0.68712578900682397</v>
      </c>
      <c r="H1171" s="54">
        <v>0.65089893325207804</v>
      </c>
      <c r="I1171" s="54">
        <v>0.64303180179221597</v>
      </c>
      <c r="J1171" s="54">
        <v>0.65098003080695899</v>
      </c>
      <c r="K1171" s="54">
        <v>1.3452955320501401</v>
      </c>
      <c r="L1171" s="54">
        <v>1.6763420661316999</v>
      </c>
      <c r="M1171" s="54">
        <v>1.6920519276407699</v>
      </c>
      <c r="N1171" s="54">
        <v>1.50790269163477</v>
      </c>
    </row>
    <row r="1172" spans="1:14" x14ac:dyDescent="0.2">
      <c r="A1172" s="20" t="s">
        <v>3127</v>
      </c>
      <c r="B1172" s="54">
        <v>1</v>
      </c>
      <c r="C1172" s="54">
        <v>0.64308805328679697</v>
      </c>
      <c r="D1172" s="54">
        <v>0.86729027901421696</v>
      </c>
      <c r="E1172" s="54">
        <v>1.0421686798249401</v>
      </c>
      <c r="F1172" s="54">
        <v>1.3056567604171601</v>
      </c>
      <c r="G1172" s="54">
        <v>0.71591872845063498</v>
      </c>
      <c r="H1172" s="54">
        <v>1.0211889815992801</v>
      </c>
      <c r="I1172" s="54">
        <v>0.92535547604243695</v>
      </c>
      <c r="J1172" s="54">
        <v>1.0289269790812501</v>
      </c>
      <c r="K1172" s="54">
        <v>0.86916215425543497</v>
      </c>
      <c r="L1172" s="54">
        <v>1.02077066913813</v>
      </c>
      <c r="M1172" s="54">
        <v>1.05264593659064</v>
      </c>
      <c r="N1172" s="54">
        <v>1.1409157056107699</v>
      </c>
    </row>
    <row r="1173" spans="1:14" x14ac:dyDescent="0.2">
      <c r="A1173" s="20" t="s">
        <v>2257</v>
      </c>
      <c r="B1173" s="54">
        <v>1</v>
      </c>
      <c r="C1173" s="54">
        <v>0.88994844515676796</v>
      </c>
      <c r="D1173" s="54">
        <v>1.05388481305228</v>
      </c>
      <c r="E1173" s="54">
        <v>1.0113361508249801</v>
      </c>
      <c r="F1173" s="54">
        <v>0.97094566390176296</v>
      </c>
      <c r="G1173" s="54">
        <v>1.0826605846159101</v>
      </c>
      <c r="H1173" s="54">
        <v>1.1220135924061201</v>
      </c>
      <c r="I1173" s="54">
        <v>1.1142783299772301</v>
      </c>
      <c r="J1173" s="54">
        <v>0.94578631261113899</v>
      </c>
      <c r="K1173" s="54">
        <v>1.00985678863479</v>
      </c>
      <c r="L1173" s="54">
        <v>1.04730694786601</v>
      </c>
      <c r="M1173" s="54">
        <v>0.91606683620560803</v>
      </c>
      <c r="N1173" s="54">
        <v>1.0368839666355001</v>
      </c>
    </row>
    <row r="1174" spans="1:14" x14ac:dyDescent="0.2">
      <c r="A1174" s="20" t="s">
        <v>3194</v>
      </c>
      <c r="B1174" s="54">
        <v>1</v>
      </c>
      <c r="C1174" s="54">
        <v>0.57394865898018399</v>
      </c>
      <c r="D1174" s="54">
        <v>0.67969508578822602</v>
      </c>
      <c r="E1174" s="54">
        <v>1.0087205942914801</v>
      </c>
      <c r="F1174" s="54">
        <v>1.21476622631064</v>
      </c>
      <c r="G1174" s="54">
        <v>0.66826612932085705</v>
      </c>
      <c r="H1174" s="54">
        <v>0.92688555000923201</v>
      </c>
      <c r="I1174" s="54">
        <v>0.95132714773111604</v>
      </c>
      <c r="J1174" s="54">
        <v>1.15349559907748</v>
      </c>
      <c r="K1174" s="54">
        <v>0.80638071167710201</v>
      </c>
      <c r="L1174" s="54">
        <v>1.1143159548186099</v>
      </c>
      <c r="M1174" s="54">
        <v>1.0975873411465999</v>
      </c>
      <c r="N1174" s="54">
        <v>1.15436078183655</v>
      </c>
    </row>
    <row r="1175" spans="1:14" x14ac:dyDescent="0.2">
      <c r="A1175" s="20" t="s">
        <v>3470</v>
      </c>
      <c r="B1175" s="54">
        <v>1</v>
      </c>
      <c r="C1175" s="54">
        <v>0.60073984869199304</v>
      </c>
      <c r="D1175" s="54">
        <v>0.65651507387026697</v>
      </c>
      <c r="E1175" s="54">
        <v>0.62727334433689796</v>
      </c>
      <c r="F1175" s="54">
        <v>0.79982258928641603</v>
      </c>
      <c r="G1175" s="54">
        <v>1.1583307442992099</v>
      </c>
      <c r="H1175" s="54">
        <v>1.1340233012619201</v>
      </c>
      <c r="I1175" s="54">
        <v>1.23162579613094</v>
      </c>
      <c r="J1175" s="54">
        <v>1.1926539806998899</v>
      </c>
      <c r="K1175" s="54">
        <v>1.65804181095078</v>
      </c>
      <c r="L1175" s="54">
        <v>1.26335709007222</v>
      </c>
      <c r="M1175" s="54">
        <v>0.98470425990570698</v>
      </c>
      <c r="N1175" s="54">
        <v>1.00001236265569</v>
      </c>
    </row>
    <row r="1176" spans="1:14" x14ac:dyDescent="0.2">
      <c r="A1176" s="20" t="s">
        <v>3303</v>
      </c>
      <c r="B1176" s="54">
        <v>1</v>
      </c>
      <c r="C1176" s="54">
        <v>0.84365203254290999</v>
      </c>
      <c r="D1176" s="54">
        <v>0.85090963550533305</v>
      </c>
      <c r="E1176" s="54">
        <v>1.1283020906813901</v>
      </c>
      <c r="F1176" s="54">
        <v>1.4039850755532299</v>
      </c>
      <c r="G1176" s="54">
        <v>0.70378739702633597</v>
      </c>
      <c r="H1176" s="54">
        <v>0.98279133108457795</v>
      </c>
      <c r="I1176" s="54">
        <v>0.99016734565937803</v>
      </c>
      <c r="J1176" s="54">
        <v>0.97938264389809504</v>
      </c>
      <c r="K1176" s="54">
        <v>0.81212516188734996</v>
      </c>
      <c r="L1176" s="54">
        <v>0.79348090403015004</v>
      </c>
      <c r="M1176" s="54">
        <v>1.00020400090821</v>
      </c>
      <c r="N1176" s="54">
        <v>1.06967935655281</v>
      </c>
    </row>
    <row r="1177" spans="1:14" x14ac:dyDescent="0.2">
      <c r="A1177" s="20" t="s">
        <v>1818</v>
      </c>
      <c r="B1177" s="54">
        <v>1</v>
      </c>
      <c r="C1177" s="54">
        <v>0.67168615611884797</v>
      </c>
      <c r="D1177" s="54">
        <v>0.94384572114149701</v>
      </c>
      <c r="E1177" s="54">
        <v>1.10333252677453</v>
      </c>
      <c r="F1177" s="54">
        <v>1.2881938533369599</v>
      </c>
      <c r="G1177" s="54">
        <v>0.527952091862393</v>
      </c>
      <c r="H1177" s="54">
        <v>0.92740334203700403</v>
      </c>
      <c r="I1177" s="54">
        <v>1.03486178869913</v>
      </c>
      <c r="J1177" s="54">
        <v>1.1032020462846901</v>
      </c>
      <c r="K1177" s="54">
        <v>0.67669290637980395</v>
      </c>
      <c r="L1177" s="54">
        <v>0.927042145236744</v>
      </c>
      <c r="M1177" s="54">
        <v>1.1372889549201399</v>
      </c>
      <c r="N1177" s="54">
        <v>1.21197255226745</v>
      </c>
    </row>
    <row r="1178" spans="1:14" x14ac:dyDescent="0.2">
      <c r="A1178" s="20" t="s">
        <v>6392</v>
      </c>
      <c r="B1178" s="54">
        <v>1</v>
      </c>
      <c r="C1178" s="54">
        <v>1.0960811631188601</v>
      </c>
      <c r="D1178" s="54">
        <v>1.2148464648658399</v>
      </c>
      <c r="E1178" s="54">
        <v>0.893899215514804</v>
      </c>
      <c r="F1178" s="54">
        <v>0.94579961628889897</v>
      </c>
      <c r="G1178" s="54">
        <v>1.56640546657303</v>
      </c>
      <c r="H1178" s="54">
        <v>1.24814130910633</v>
      </c>
      <c r="I1178" s="54">
        <v>1.0287881463750099</v>
      </c>
      <c r="J1178" s="54">
        <v>1.0303097649417301</v>
      </c>
      <c r="K1178" s="54">
        <v>1.17282797307855</v>
      </c>
      <c r="L1178" s="54">
        <v>0.917385607325644</v>
      </c>
      <c r="M1178" s="54">
        <v>0.84679905626756902</v>
      </c>
      <c r="N1178" s="54">
        <v>0.83313554105866605</v>
      </c>
    </row>
    <row r="1179" spans="1:14" x14ac:dyDescent="0.2">
      <c r="A1179" s="20" t="s">
        <v>5698</v>
      </c>
      <c r="B1179" s="54">
        <v>1</v>
      </c>
      <c r="C1179" s="54">
        <v>0.70858195566039095</v>
      </c>
      <c r="D1179" s="54">
        <v>0.47752505827686798</v>
      </c>
      <c r="E1179" s="54">
        <v>1.13449790100582</v>
      </c>
      <c r="F1179" s="54">
        <v>1.0751658326674201</v>
      </c>
      <c r="G1179" s="54">
        <v>0.89082379550678203</v>
      </c>
      <c r="H1179" s="54">
        <v>0.62651839578028601</v>
      </c>
      <c r="I1179" s="54">
        <v>0.81017389420824104</v>
      </c>
      <c r="J1179" s="54">
        <v>0.81872580629837799</v>
      </c>
      <c r="K1179" s="54">
        <v>1.4339361680973699</v>
      </c>
      <c r="L1179" s="54">
        <v>1.30261255652136</v>
      </c>
      <c r="M1179" s="54">
        <v>1.52759024856326</v>
      </c>
      <c r="N1179" s="54">
        <v>1.1943943167101501</v>
      </c>
    </row>
    <row r="1180" spans="1:14" x14ac:dyDescent="0.2">
      <c r="A1180" s="20" t="s">
        <v>7793</v>
      </c>
      <c r="B1180" s="54">
        <v>1</v>
      </c>
      <c r="C1180" s="54">
        <v>0.833671914423744</v>
      </c>
      <c r="D1180" s="54">
        <v>0.54552730698636298</v>
      </c>
      <c r="E1180" s="54">
        <v>0.493334316736042</v>
      </c>
      <c r="F1180" s="54">
        <v>0.451480898773164</v>
      </c>
      <c r="G1180" s="54">
        <v>1.1209461445683899</v>
      </c>
      <c r="H1180" s="54">
        <v>0.88322128553769697</v>
      </c>
      <c r="I1180" s="54">
        <v>0.85035648203674996</v>
      </c>
      <c r="J1180" s="54">
        <v>0.710967143771574</v>
      </c>
      <c r="K1180" s="54">
        <v>1.4316527483380299</v>
      </c>
      <c r="L1180" s="54">
        <v>1.7125421331603401</v>
      </c>
      <c r="M1180" s="54">
        <v>1.88071949522716</v>
      </c>
      <c r="N1180" s="54">
        <v>1.5729236528008601</v>
      </c>
    </row>
    <row r="1181" spans="1:14" x14ac:dyDescent="0.2">
      <c r="A1181" s="20" t="s">
        <v>2251</v>
      </c>
      <c r="B1181" s="54">
        <v>1</v>
      </c>
      <c r="C1181" s="54">
        <v>1.13554855817228</v>
      </c>
      <c r="D1181" s="54">
        <v>1.2186758424002999</v>
      </c>
      <c r="E1181" s="54">
        <v>1.08648800333798</v>
      </c>
      <c r="F1181" s="54">
        <v>0.99979276701423303</v>
      </c>
      <c r="G1181" s="54">
        <v>1.1895545004036201</v>
      </c>
      <c r="H1181" s="54">
        <v>0.987173310855473</v>
      </c>
      <c r="I1181" s="54">
        <v>0.96231555556923198</v>
      </c>
      <c r="J1181" s="54">
        <v>0.93824855040644894</v>
      </c>
      <c r="K1181" s="54">
        <v>1.10594495098235</v>
      </c>
      <c r="L1181" s="54">
        <v>1.03212564545394</v>
      </c>
      <c r="M1181" s="54">
        <v>0.93927449433563504</v>
      </c>
      <c r="N1181" s="54">
        <v>0.98352217327748503</v>
      </c>
    </row>
    <row r="1182" spans="1:14" x14ac:dyDescent="0.2">
      <c r="A1182" s="20" t="s">
        <v>4369</v>
      </c>
      <c r="B1182" s="54">
        <v>1</v>
      </c>
      <c r="C1182" s="54">
        <v>1.0151880041383401</v>
      </c>
      <c r="D1182" s="54">
        <v>0.80210574341587304</v>
      </c>
      <c r="E1182" s="54">
        <v>1.061507858006</v>
      </c>
      <c r="F1182" s="54">
        <v>1.16287715421117</v>
      </c>
      <c r="G1182" s="54">
        <v>1.13030690234097</v>
      </c>
      <c r="H1182" s="54">
        <v>1.3092258487603401</v>
      </c>
      <c r="I1182" s="54">
        <v>1.0998991219279299</v>
      </c>
      <c r="J1182" s="54">
        <v>0.86567125482309604</v>
      </c>
      <c r="K1182" s="54">
        <v>1.1219443935567399</v>
      </c>
      <c r="L1182" s="54">
        <v>0.91057668328700503</v>
      </c>
      <c r="M1182" s="54">
        <v>0.94739851148920196</v>
      </c>
      <c r="N1182" s="54">
        <v>0.81671100789172701</v>
      </c>
    </row>
    <row r="1183" spans="1:14" x14ac:dyDescent="0.2">
      <c r="A1183" s="20" t="s">
        <v>4805</v>
      </c>
      <c r="B1183" s="54">
        <v>1</v>
      </c>
      <c r="C1183" s="54">
        <v>1.59998555352281</v>
      </c>
      <c r="D1183" s="54">
        <v>7.8744409835690796E-2</v>
      </c>
      <c r="E1183" s="54">
        <v>7.9457846036193505E-2</v>
      </c>
      <c r="F1183" s="54">
        <v>6.4219819155078295E-2</v>
      </c>
      <c r="G1183" s="54">
        <v>12.3721880393225</v>
      </c>
      <c r="H1183" s="54">
        <v>0.40126245312278602</v>
      </c>
      <c r="I1183" s="54">
        <v>0.29275944775287699</v>
      </c>
      <c r="J1183" s="54">
        <v>0.12659145320027901</v>
      </c>
      <c r="K1183" s="54">
        <v>1.2639967502498</v>
      </c>
      <c r="L1183" s="54">
        <v>0.53140123978557097</v>
      </c>
      <c r="M1183" s="54">
        <v>7.2599204582969798E-2</v>
      </c>
      <c r="N1183" s="54">
        <v>6.3833499601201396E-2</v>
      </c>
    </row>
    <row r="1184" spans="1:14" x14ac:dyDescent="0.2">
      <c r="A1184" s="20" t="s">
        <v>2261</v>
      </c>
      <c r="B1184" s="54">
        <v>1</v>
      </c>
      <c r="C1184" s="54">
        <v>1.4532686903286001</v>
      </c>
      <c r="D1184" s="54">
        <v>1.11488943236727</v>
      </c>
      <c r="E1184" s="54">
        <v>1.3339498352575001</v>
      </c>
      <c r="F1184" s="54">
        <v>1.2965426761563701</v>
      </c>
      <c r="G1184" s="54">
        <v>1.17230847884894</v>
      </c>
      <c r="H1184" s="54">
        <v>1.21191346738451</v>
      </c>
      <c r="I1184" s="54">
        <v>1.23347832460699</v>
      </c>
      <c r="J1184" s="54">
        <v>1.1294426845382399</v>
      </c>
      <c r="K1184" s="54">
        <v>0.41893077206183799</v>
      </c>
      <c r="L1184" s="54">
        <v>0.51949521388625097</v>
      </c>
      <c r="M1184" s="54">
        <v>0.519149969707417</v>
      </c>
      <c r="N1184" s="54">
        <v>0.68032771711192697</v>
      </c>
    </row>
    <row r="1185" spans="1:14" x14ac:dyDescent="0.2">
      <c r="A1185" s="20" t="s">
        <v>3323</v>
      </c>
      <c r="B1185" s="54">
        <v>1</v>
      </c>
      <c r="C1185" s="54">
        <v>0.92104378547283094</v>
      </c>
      <c r="D1185" s="54">
        <v>1.36330519156288</v>
      </c>
      <c r="E1185" s="54">
        <v>1.0018642921547201</v>
      </c>
      <c r="F1185" s="54">
        <v>0.98407305774487797</v>
      </c>
      <c r="G1185" s="54">
        <v>1.3740664444950199</v>
      </c>
      <c r="H1185" s="54">
        <v>0.89559388248840099</v>
      </c>
      <c r="I1185" s="54">
        <v>0.95080580931644298</v>
      </c>
      <c r="J1185" s="54">
        <v>1.16116982919125</v>
      </c>
      <c r="K1185" s="54">
        <v>1.0751926810238099</v>
      </c>
      <c r="L1185" s="54">
        <v>0.95020312466437695</v>
      </c>
      <c r="M1185" s="54">
        <v>1.01759045062307</v>
      </c>
      <c r="N1185" s="54">
        <v>0.98924034164067898</v>
      </c>
    </row>
    <row r="1186" spans="1:14" x14ac:dyDescent="0.2">
      <c r="A1186" s="20" t="s">
        <v>9393</v>
      </c>
      <c r="B1186" s="54">
        <v>1</v>
      </c>
      <c r="C1186" s="54">
        <v>1.1327096492922799</v>
      </c>
      <c r="D1186" s="54">
        <v>1.1825055288269199</v>
      </c>
      <c r="E1186" s="54">
        <v>1.04922297648347</v>
      </c>
      <c r="F1186" s="54">
        <v>1.0744913409696899</v>
      </c>
      <c r="G1186" s="54">
        <v>1.45254424205846</v>
      </c>
      <c r="H1186" s="54">
        <v>1.3550336064919</v>
      </c>
      <c r="I1186" s="54">
        <v>1.15664142206678</v>
      </c>
      <c r="J1186" s="54">
        <v>1.04874431408929</v>
      </c>
      <c r="K1186" s="54">
        <v>0.79357054670064597</v>
      </c>
      <c r="L1186" s="54">
        <v>0.83712409777316399</v>
      </c>
      <c r="M1186" s="54">
        <v>0.81200039996812501</v>
      </c>
      <c r="N1186" s="54">
        <v>0.78232947307021605</v>
      </c>
    </row>
    <row r="1187" spans="1:14" x14ac:dyDescent="0.2">
      <c r="A1187" s="20" t="s">
        <v>9091</v>
      </c>
      <c r="B1187" s="54">
        <v>1</v>
      </c>
      <c r="C1187" s="54">
        <v>0.82768490576410203</v>
      </c>
      <c r="D1187" s="54">
        <v>1.52238281366077</v>
      </c>
      <c r="E1187" s="54">
        <v>0.88462456624846197</v>
      </c>
      <c r="F1187" s="54">
        <v>0.95049226712341195</v>
      </c>
      <c r="G1187" s="54">
        <v>1.0843561492763401</v>
      </c>
      <c r="H1187" s="54">
        <v>0.96330101763694198</v>
      </c>
      <c r="I1187" s="54">
        <v>0.81958283791392805</v>
      </c>
      <c r="J1187" s="54">
        <v>0.97006316347628496</v>
      </c>
      <c r="K1187" s="54">
        <v>1.3075097113198999</v>
      </c>
      <c r="L1187" s="54">
        <v>1.0578647433197299</v>
      </c>
      <c r="M1187" s="54">
        <v>1.1997369976777901</v>
      </c>
      <c r="N1187" s="54">
        <v>1.1029171095236301</v>
      </c>
    </row>
    <row r="1188" spans="1:14" x14ac:dyDescent="0.2">
      <c r="A1188" s="20" t="s">
        <v>8884</v>
      </c>
      <c r="B1188" s="54">
        <v>1</v>
      </c>
      <c r="C1188" s="54">
        <v>0.33416159723690297</v>
      </c>
      <c r="D1188" s="54">
        <v>0.170184432813415</v>
      </c>
      <c r="E1188" s="54">
        <v>0.31293643967953999</v>
      </c>
      <c r="F1188" s="54">
        <v>0.31972027427307498</v>
      </c>
      <c r="G1188" s="54">
        <v>0.387724204663491</v>
      </c>
      <c r="H1188" s="54">
        <v>0.32114201502872702</v>
      </c>
      <c r="I1188" s="54">
        <v>0.47576048967802298</v>
      </c>
      <c r="J1188" s="54">
        <v>0.343176709789135</v>
      </c>
      <c r="K1188" s="54">
        <v>4.7518355266788301</v>
      </c>
      <c r="L1188" s="54">
        <v>4.1569192977754099</v>
      </c>
      <c r="M1188" s="54">
        <v>0.62051656447145198</v>
      </c>
      <c r="N1188" s="54">
        <v>0.57323685365979504</v>
      </c>
    </row>
    <row r="1189" spans="1:14" x14ac:dyDescent="0.2">
      <c r="A1189" s="20" t="s">
        <v>9553</v>
      </c>
      <c r="B1189" s="54">
        <v>1</v>
      </c>
      <c r="C1189" s="54">
        <v>1.0495360343603699</v>
      </c>
      <c r="D1189" s="54">
        <v>0.71695511677170898</v>
      </c>
      <c r="E1189" s="54">
        <v>0.88350844282707097</v>
      </c>
      <c r="F1189" s="54">
        <v>0.90872784433012799</v>
      </c>
      <c r="G1189" s="54">
        <v>1.3121408086417601</v>
      </c>
      <c r="H1189" s="54">
        <v>1.17259891447642</v>
      </c>
      <c r="I1189" s="54">
        <v>1.1040111426295001</v>
      </c>
      <c r="J1189" s="54">
        <v>1.0133717783623699</v>
      </c>
      <c r="K1189" s="54">
        <v>1.12534553389035</v>
      </c>
      <c r="L1189" s="54">
        <v>1.0452433851218801</v>
      </c>
      <c r="M1189" s="54">
        <v>1.0011371617398599</v>
      </c>
      <c r="N1189" s="54">
        <v>0.95479199111082103</v>
      </c>
    </row>
    <row r="1190" spans="1:14" x14ac:dyDescent="0.2">
      <c r="A1190" s="20" t="s">
        <v>8906</v>
      </c>
      <c r="B1190" s="54">
        <v>1</v>
      </c>
      <c r="C1190" s="54">
        <v>0.99852516857075102</v>
      </c>
      <c r="D1190" s="54">
        <v>1.2262759259018701</v>
      </c>
      <c r="E1190" s="54">
        <v>1.0422727977444199</v>
      </c>
      <c r="F1190" s="54">
        <v>1.04813590709699</v>
      </c>
      <c r="G1190" s="54">
        <v>0.99363697875146595</v>
      </c>
      <c r="H1190" s="54">
        <v>1.1777081823142299</v>
      </c>
      <c r="I1190" s="54">
        <v>0.97593081966727102</v>
      </c>
      <c r="J1190" s="54">
        <v>1.0558215485135201</v>
      </c>
      <c r="K1190" s="54">
        <v>0.877907539062459</v>
      </c>
      <c r="L1190" s="54">
        <v>0.814311158514189</v>
      </c>
      <c r="M1190" s="54">
        <v>0.92653396642055696</v>
      </c>
      <c r="N1190" s="54">
        <v>1.0931348223541599</v>
      </c>
    </row>
    <row r="1191" spans="1:14" x14ac:dyDescent="0.2">
      <c r="A1191" s="20" t="s">
        <v>9481</v>
      </c>
      <c r="B1191" s="54">
        <v>1</v>
      </c>
      <c r="C1191" s="54">
        <v>1.11897059386399</v>
      </c>
      <c r="D1191" s="54">
        <v>1.07355981122113</v>
      </c>
      <c r="E1191" s="54">
        <v>1.1854984778942901</v>
      </c>
      <c r="F1191" s="54">
        <v>1.1666049154448399</v>
      </c>
      <c r="G1191" s="54">
        <v>1.1655368215934401</v>
      </c>
      <c r="H1191" s="54">
        <v>1.08704164915733</v>
      </c>
      <c r="I1191" s="54">
        <v>0.98266124401410404</v>
      </c>
      <c r="J1191" s="54">
        <v>0.97195093145112099</v>
      </c>
      <c r="K1191" s="54">
        <v>0.86026978913113195</v>
      </c>
      <c r="L1191" s="54">
        <v>0.88566291620136794</v>
      </c>
      <c r="M1191" s="54">
        <v>0.87548891958053998</v>
      </c>
      <c r="N1191" s="54">
        <v>0.91202900172353996</v>
      </c>
    </row>
    <row r="1192" spans="1:14" x14ac:dyDescent="0.2">
      <c r="A1192" s="20" t="s">
        <v>3604</v>
      </c>
      <c r="B1192" s="54">
        <v>1</v>
      </c>
      <c r="C1192" s="54">
        <v>0.73640308539361699</v>
      </c>
      <c r="D1192" s="54">
        <v>0.90982275657229905</v>
      </c>
      <c r="E1192" s="54">
        <v>0.95614552292931498</v>
      </c>
      <c r="F1192" s="54">
        <v>1.0127754532753801</v>
      </c>
      <c r="G1192" s="54">
        <v>0.95093953839670697</v>
      </c>
      <c r="H1192" s="54">
        <v>1.1871896921118299</v>
      </c>
      <c r="I1192" s="54">
        <v>1.1091683895161299</v>
      </c>
      <c r="J1192" s="54">
        <v>1.14816390923616</v>
      </c>
      <c r="K1192" s="54">
        <v>1.0711691689364999</v>
      </c>
      <c r="L1192" s="54">
        <v>1.03997635158479</v>
      </c>
      <c r="M1192" s="54">
        <v>0.92759110593648497</v>
      </c>
      <c r="N1192" s="54">
        <v>1.0719510827418499</v>
      </c>
    </row>
    <row r="1193" spans="1:14" x14ac:dyDescent="0.2">
      <c r="A1193" s="20" t="s">
        <v>2916</v>
      </c>
      <c r="B1193" s="54">
        <v>1</v>
      </c>
      <c r="C1193" s="54">
        <v>1.8597874283698099</v>
      </c>
      <c r="D1193" s="54">
        <v>1.0040806288275399</v>
      </c>
      <c r="E1193" s="54">
        <v>0.62165755648878696</v>
      </c>
      <c r="F1193" s="54">
        <v>0.55758919390093298</v>
      </c>
      <c r="G1193" s="54">
        <v>0.30211111892013298</v>
      </c>
      <c r="H1193" s="54">
        <v>0.29536701683674599</v>
      </c>
      <c r="I1193" s="54">
        <v>0.28961524302987401</v>
      </c>
      <c r="J1193" s="54">
        <v>0.22983870512651</v>
      </c>
      <c r="K1193" s="54">
        <v>4.08504503859597</v>
      </c>
      <c r="L1193" s="54">
        <v>2.3471266311194898</v>
      </c>
      <c r="M1193" s="54">
        <v>0.88394096763880603</v>
      </c>
      <c r="N1193" s="54">
        <v>0.85155489775745496</v>
      </c>
    </row>
    <row r="1194" spans="1:14" x14ac:dyDescent="0.2">
      <c r="A1194" s="20" t="s">
        <v>1028</v>
      </c>
      <c r="B1194" s="54">
        <v>1</v>
      </c>
      <c r="C1194" s="54">
        <v>0.83765136223488101</v>
      </c>
      <c r="D1194" s="54">
        <v>0.84116032815622899</v>
      </c>
      <c r="E1194" s="54">
        <v>1.01809354066615</v>
      </c>
      <c r="F1194" s="54">
        <v>0.96746149495184697</v>
      </c>
      <c r="G1194" s="54">
        <v>0.95762742091975805</v>
      </c>
      <c r="H1194" s="54">
        <v>0.84395795361374804</v>
      </c>
      <c r="I1194" s="54">
        <v>1.1176165624051599</v>
      </c>
      <c r="J1194" s="54">
        <v>1.1021365526795299</v>
      </c>
      <c r="K1194" s="54">
        <v>0.92187345853509595</v>
      </c>
      <c r="L1194" s="54">
        <v>1.1366538706538101</v>
      </c>
      <c r="M1194" s="54">
        <v>1.1286589325562499</v>
      </c>
      <c r="N1194" s="54">
        <v>1.11096121345217</v>
      </c>
    </row>
    <row r="1195" spans="1:14" x14ac:dyDescent="0.2">
      <c r="A1195" s="20" t="s">
        <v>9745</v>
      </c>
      <c r="B1195" s="54">
        <v>1</v>
      </c>
      <c r="C1195" s="54">
        <v>1.45404662848522</v>
      </c>
      <c r="D1195" s="54">
        <v>2.40883037575888</v>
      </c>
      <c r="E1195" s="54">
        <v>0.85015976266569204</v>
      </c>
      <c r="F1195" s="54">
        <v>0.83548093003857404</v>
      </c>
      <c r="G1195" s="54">
        <v>1.56927181068512</v>
      </c>
      <c r="H1195" s="54">
        <v>0.87256379027345898</v>
      </c>
      <c r="I1195" s="54">
        <v>1.02622571484781</v>
      </c>
      <c r="J1195" s="54">
        <v>0.96240935383474502</v>
      </c>
      <c r="K1195" s="54">
        <v>1.5821065544425901</v>
      </c>
      <c r="L1195" s="54">
        <v>0.80025116535405705</v>
      </c>
      <c r="M1195" s="54">
        <v>0.75974896793116797</v>
      </c>
      <c r="N1195" s="54">
        <v>0.76161490303766899</v>
      </c>
    </row>
    <row r="1196" spans="1:14" x14ac:dyDescent="0.2">
      <c r="A1196" s="20" t="s">
        <v>6247</v>
      </c>
      <c r="B1196" s="54">
        <v>1</v>
      </c>
      <c r="C1196" s="54">
        <v>1.0004998664900999</v>
      </c>
      <c r="D1196" s="54">
        <v>0.81230928475891595</v>
      </c>
      <c r="E1196" s="54">
        <v>0.84692089168243301</v>
      </c>
      <c r="F1196" s="54">
        <v>0.79675407816428401</v>
      </c>
      <c r="G1196" s="54">
        <v>1.61372575819527</v>
      </c>
      <c r="H1196" s="54">
        <v>0.94151916950714698</v>
      </c>
      <c r="I1196" s="54">
        <v>0.85439783314654705</v>
      </c>
      <c r="J1196" s="54">
        <v>0.78916196411988204</v>
      </c>
      <c r="K1196" s="54">
        <v>1.8568122491138099</v>
      </c>
      <c r="L1196" s="54">
        <v>1.28519432491269</v>
      </c>
      <c r="M1196" s="54">
        <v>1.0678828006135901</v>
      </c>
      <c r="N1196" s="54">
        <v>0.82441981291503696</v>
      </c>
    </row>
    <row r="1197" spans="1:14" x14ac:dyDescent="0.2">
      <c r="A1197" s="20" t="s">
        <v>7354</v>
      </c>
      <c r="B1197" s="54">
        <v>1</v>
      </c>
      <c r="C1197" s="54">
        <v>1.05803530073179</v>
      </c>
      <c r="D1197" s="54">
        <v>0.99809639023182695</v>
      </c>
      <c r="E1197" s="54">
        <v>1.15245760341361</v>
      </c>
      <c r="F1197" s="54">
        <v>1.18896748993281</v>
      </c>
      <c r="G1197" s="54">
        <v>0.91991196545332399</v>
      </c>
      <c r="H1197" s="54">
        <v>1.09645538256314</v>
      </c>
      <c r="I1197" s="54">
        <v>1.0077800607001499</v>
      </c>
      <c r="J1197" s="54">
        <v>1.03827344553891</v>
      </c>
      <c r="K1197" s="54">
        <v>0.887504200316096</v>
      </c>
      <c r="L1197" s="54">
        <v>0.86974036234279295</v>
      </c>
      <c r="M1197" s="54">
        <v>0.87752125615431997</v>
      </c>
      <c r="N1197" s="54">
        <v>0.943890182119273</v>
      </c>
    </row>
    <row r="1198" spans="1:14" x14ac:dyDescent="0.2">
      <c r="A1198" s="20" t="s">
        <v>5139</v>
      </c>
      <c r="B1198" s="54">
        <v>1</v>
      </c>
      <c r="C1198" s="54">
        <v>0.77819775569291005</v>
      </c>
      <c r="D1198" s="54">
        <v>0.81903979284557404</v>
      </c>
      <c r="E1198" s="54">
        <v>0.79569827649768998</v>
      </c>
      <c r="F1198" s="54">
        <v>1.00769618922591</v>
      </c>
      <c r="G1198" s="54">
        <v>0.84977309362711695</v>
      </c>
      <c r="H1198" s="54">
        <v>1.11422642060824</v>
      </c>
      <c r="I1198" s="54">
        <v>1.1376932460614899</v>
      </c>
      <c r="J1198" s="54">
        <v>1.0301981645016001</v>
      </c>
      <c r="K1198" s="54">
        <v>0.91235661648218103</v>
      </c>
      <c r="L1198" s="54">
        <v>1.0771429909711501</v>
      </c>
      <c r="M1198" s="54">
        <v>1.11608224077327</v>
      </c>
      <c r="N1198" s="54">
        <v>1.2119630490353801</v>
      </c>
    </row>
    <row r="1199" spans="1:14" x14ac:dyDescent="0.2">
      <c r="A1199" s="20" t="s">
        <v>6572</v>
      </c>
      <c r="B1199" s="54">
        <v>1</v>
      </c>
      <c r="C1199" s="54">
        <v>0.531684826909682</v>
      </c>
      <c r="D1199" s="54">
        <v>0.49400220149537699</v>
      </c>
      <c r="E1199" s="54">
        <v>0.80201069976522799</v>
      </c>
      <c r="F1199" s="54">
        <v>0.97115736632633098</v>
      </c>
      <c r="G1199" s="54">
        <v>0.52773846750968401</v>
      </c>
      <c r="H1199" s="54">
        <v>1.01423962138636</v>
      </c>
      <c r="I1199" s="54">
        <v>1.0894142966748801</v>
      </c>
      <c r="J1199" s="54">
        <v>1.1945812335693899</v>
      </c>
      <c r="K1199" s="54">
        <v>1.15360127215334</v>
      </c>
      <c r="L1199" s="54">
        <v>1.17987561415808</v>
      </c>
      <c r="M1199" s="54">
        <v>1.1856097370724601</v>
      </c>
      <c r="N1199" s="54">
        <v>1.16820492165009</v>
      </c>
    </row>
    <row r="1200" spans="1:14" x14ac:dyDescent="0.2">
      <c r="A1200" s="20" t="s">
        <v>1794</v>
      </c>
      <c r="B1200" s="54">
        <v>1</v>
      </c>
      <c r="C1200" s="54">
        <v>1.37113144094332</v>
      </c>
      <c r="D1200" s="54">
        <v>1.01805698727812</v>
      </c>
      <c r="E1200" s="54">
        <v>0.83859923382523704</v>
      </c>
      <c r="F1200" s="54">
        <v>0.89104651564971604</v>
      </c>
      <c r="G1200" s="54">
        <v>1.90731720268475</v>
      </c>
      <c r="H1200" s="54">
        <v>1.12718197234369</v>
      </c>
      <c r="I1200" s="54">
        <v>0.899397311888671</v>
      </c>
      <c r="J1200" s="54">
        <v>0.86578998186176004</v>
      </c>
      <c r="K1200" s="54">
        <v>1.04505982250542</v>
      </c>
      <c r="L1200" s="54">
        <v>0.88429222193142798</v>
      </c>
      <c r="M1200" s="54">
        <v>0.94436548448614099</v>
      </c>
      <c r="N1200" s="54">
        <v>0.95232266038500901</v>
      </c>
    </row>
    <row r="1201" spans="1:14" x14ac:dyDescent="0.2">
      <c r="A1201" s="20" t="s">
        <v>7657</v>
      </c>
      <c r="B1201" s="54">
        <v>1</v>
      </c>
      <c r="C1201" s="54">
        <v>0.48162456557928501</v>
      </c>
      <c r="D1201" s="54">
        <v>0.63605046742233295</v>
      </c>
      <c r="E1201" s="54">
        <v>1.1367170213875</v>
      </c>
      <c r="F1201" s="54">
        <v>1.0750761446032699</v>
      </c>
      <c r="G1201" s="54">
        <v>0.59184405352743497</v>
      </c>
      <c r="H1201" s="54">
        <v>1.0943905774267499</v>
      </c>
      <c r="I1201" s="54">
        <v>1.7508940594992199</v>
      </c>
      <c r="J1201" s="54">
        <v>1.53953340460973</v>
      </c>
      <c r="K1201" s="54">
        <v>0.48758167319552098</v>
      </c>
      <c r="L1201" s="54">
        <v>0.61118206288792498</v>
      </c>
      <c r="M1201" s="54">
        <v>0.84346470915339999</v>
      </c>
      <c r="N1201" s="54">
        <v>0.85925026387877002</v>
      </c>
    </row>
    <row r="1202" spans="1:14" x14ac:dyDescent="0.2">
      <c r="A1202" s="20" t="s">
        <v>9597</v>
      </c>
      <c r="B1202" s="54">
        <v>1</v>
      </c>
      <c r="C1202" s="54">
        <v>1.14459214218618</v>
      </c>
      <c r="D1202" s="54">
        <v>0.75347896394309399</v>
      </c>
      <c r="E1202" s="54">
        <v>0.798177966367147</v>
      </c>
      <c r="F1202" s="54">
        <v>0.74052726434471094</v>
      </c>
      <c r="G1202" s="54">
        <v>1.9125142605949199</v>
      </c>
      <c r="H1202" s="54">
        <v>0.97355142666842498</v>
      </c>
      <c r="I1202" s="54">
        <v>1.0456652834696301</v>
      </c>
      <c r="J1202" s="54">
        <v>0.85687406831498802</v>
      </c>
      <c r="K1202" s="54">
        <v>1.1722243042515501</v>
      </c>
      <c r="L1202" s="54">
        <v>1.0742806422220399</v>
      </c>
      <c r="M1202" s="54">
        <v>1.0125854477477401</v>
      </c>
      <c r="N1202" s="54">
        <v>0.95726407409064795</v>
      </c>
    </row>
    <row r="1203" spans="1:14" x14ac:dyDescent="0.2">
      <c r="A1203" s="20" t="s">
        <v>7438</v>
      </c>
      <c r="B1203" s="54">
        <v>1</v>
      </c>
      <c r="C1203" s="54">
        <v>0.94669277388725004</v>
      </c>
      <c r="D1203" s="54">
        <v>1.1420907350229701</v>
      </c>
      <c r="E1203" s="54">
        <v>1.0391157274598</v>
      </c>
      <c r="F1203" s="54">
        <v>0.942395422383843</v>
      </c>
      <c r="G1203" s="54">
        <v>0.95485937073925797</v>
      </c>
      <c r="H1203" s="54">
        <v>0.96699019256569896</v>
      </c>
      <c r="I1203" s="54">
        <v>0.99605942770067701</v>
      </c>
      <c r="J1203" s="54">
        <v>1.09273899317588</v>
      </c>
      <c r="K1203" s="54">
        <v>1.0537545348254</v>
      </c>
      <c r="L1203" s="54">
        <v>0.97198588160462396</v>
      </c>
      <c r="M1203" s="54">
        <v>1.04743555172886</v>
      </c>
      <c r="N1203" s="54">
        <v>1.0817236147278</v>
      </c>
    </row>
    <row r="1204" spans="1:14" x14ac:dyDescent="0.2">
      <c r="A1204" s="20" t="s">
        <v>8456</v>
      </c>
      <c r="B1204" s="54">
        <v>1</v>
      </c>
      <c r="C1204" s="54">
        <v>1.0795862081472201</v>
      </c>
      <c r="D1204" s="54">
        <v>1.29586984639036</v>
      </c>
      <c r="E1204" s="54">
        <v>0.85309145546131604</v>
      </c>
      <c r="F1204" s="54">
        <v>0.98328088039297501</v>
      </c>
      <c r="G1204" s="54">
        <v>0.86698273311927998</v>
      </c>
      <c r="H1204" s="54">
        <v>0.87819718699919802</v>
      </c>
      <c r="I1204" s="54">
        <v>1.0263518447670299</v>
      </c>
      <c r="J1204" s="54">
        <v>1.02338584295337</v>
      </c>
      <c r="K1204" s="54">
        <v>0.94500280947207205</v>
      </c>
      <c r="L1204" s="54">
        <v>1.0242014569670199</v>
      </c>
      <c r="M1204" s="54">
        <v>1.1763997699553901</v>
      </c>
      <c r="N1204" s="54">
        <v>1.11869127166544</v>
      </c>
    </row>
    <row r="1205" spans="1:14" x14ac:dyDescent="0.2">
      <c r="A1205" s="20" t="s">
        <v>5121</v>
      </c>
      <c r="B1205" s="54">
        <v>1</v>
      </c>
      <c r="C1205" s="54">
        <v>0.504068284950834</v>
      </c>
      <c r="D1205" s="54">
        <v>0.90853820857744305</v>
      </c>
      <c r="E1205" s="54">
        <v>0.88301292061769998</v>
      </c>
      <c r="F1205" s="54">
        <v>0.89018246662807998</v>
      </c>
      <c r="G1205" s="54">
        <v>0.49307748827088299</v>
      </c>
      <c r="H1205" s="54">
        <v>0.67666301917744298</v>
      </c>
      <c r="I1205" s="54">
        <v>0.53432880132699201</v>
      </c>
      <c r="J1205" s="54">
        <v>0.63291535203538996</v>
      </c>
      <c r="K1205" s="54">
        <v>4.1165072192006802</v>
      </c>
      <c r="L1205" s="54">
        <v>1.97218190565197</v>
      </c>
      <c r="M1205" s="54">
        <v>0.53912848986997997</v>
      </c>
      <c r="N1205" s="54">
        <v>0.54381508077333196</v>
      </c>
    </row>
    <row r="1206" spans="1:14" x14ac:dyDescent="0.2">
      <c r="A1206" s="20" t="s">
        <v>8778</v>
      </c>
      <c r="B1206" s="54">
        <v>1</v>
      </c>
      <c r="C1206" s="54">
        <v>1.07198733573588</v>
      </c>
      <c r="D1206" s="54">
        <v>1.10437662848009</v>
      </c>
      <c r="E1206" s="54">
        <v>1.06289910753035</v>
      </c>
      <c r="F1206" s="54">
        <v>1.0507982524413599</v>
      </c>
      <c r="G1206" s="54">
        <v>1.0575118061551401</v>
      </c>
      <c r="H1206" s="54">
        <v>1.14559653849028</v>
      </c>
      <c r="I1206" s="54">
        <v>1.08057170386996</v>
      </c>
      <c r="J1206" s="54">
        <v>1.07640616827543</v>
      </c>
      <c r="K1206" s="54">
        <v>0.892931000285065</v>
      </c>
      <c r="L1206" s="54">
        <v>0.87935553429462099</v>
      </c>
      <c r="M1206" s="54">
        <v>0.93588613015191502</v>
      </c>
      <c r="N1206" s="54">
        <v>0.94674021323364299</v>
      </c>
    </row>
    <row r="1207" spans="1:14" x14ac:dyDescent="0.2">
      <c r="A1207" s="20" t="s">
        <v>6905</v>
      </c>
      <c r="B1207" s="54">
        <v>1</v>
      </c>
      <c r="C1207" s="54">
        <v>1.11363133218136</v>
      </c>
      <c r="D1207" s="54">
        <v>1.23515132034796</v>
      </c>
      <c r="E1207" s="54">
        <v>0.969229542256692</v>
      </c>
      <c r="F1207" s="54">
        <v>0.91986987661700303</v>
      </c>
      <c r="G1207" s="54">
        <v>1.17902999808812</v>
      </c>
      <c r="H1207" s="54">
        <v>1.23230943323886</v>
      </c>
      <c r="I1207" s="54">
        <v>1.22206240222437</v>
      </c>
      <c r="J1207" s="54">
        <v>1.07790366763978</v>
      </c>
      <c r="K1207" s="54">
        <v>0.92938665418891997</v>
      </c>
      <c r="L1207" s="54">
        <v>0.92517872246662303</v>
      </c>
      <c r="M1207" s="54">
        <v>0.850882613422422</v>
      </c>
      <c r="N1207" s="54">
        <v>0.894811546285746</v>
      </c>
    </row>
    <row r="1208" spans="1:14" x14ac:dyDescent="0.2">
      <c r="A1208" s="20" t="s">
        <v>611</v>
      </c>
      <c r="B1208" s="54">
        <v>1</v>
      </c>
      <c r="C1208" s="54">
        <v>1.1439675427159799</v>
      </c>
      <c r="D1208" s="54">
        <v>1.0072460993582699</v>
      </c>
      <c r="E1208" s="54">
        <v>1.0223890076534199</v>
      </c>
      <c r="F1208" s="54">
        <v>0.95288243343022805</v>
      </c>
      <c r="G1208" s="54">
        <v>1.41110246318411</v>
      </c>
      <c r="H1208" s="54">
        <v>1.1091211253979001</v>
      </c>
      <c r="I1208" s="54">
        <v>1.0280618280237199</v>
      </c>
      <c r="J1208" s="54">
        <v>0.97523963151399296</v>
      </c>
      <c r="K1208" s="54">
        <v>1.08202333183563</v>
      </c>
      <c r="L1208" s="54">
        <v>1.00487924600384</v>
      </c>
      <c r="M1208" s="54">
        <v>1.0315556683099001</v>
      </c>
      <c r="N1208" s="54">
        <v>0.97992622321682499</v>
      </c>
    </row>
    <row r="1209" spans="1:14" x14ac:dyDescent="0.2">
      <c r="A1209" s="20" t="s">
        <v>702</v>
      </c>
      <c r="B1209" s="54">
        <v>1</v>
      </c>
      <c r="C1209" s="54">
        <v>0.85019596430741196</v>
      </c>
      <c r="D1209" s="54">
        <v>1.11467298847551</v>
      </c>
      <c r="E1209" s="54">
        <v>0.88316867411712097</v>
      </c>
      <c r="F1209" s="54">
        <v>0.81400991209294205</v>
      </c>
      <c r="G1209" s="54">
        <v>1.15308061124202</v>
      </c>
      <c r="H1209" s="54">
        <v>1.0940328565712001</v>
      </c>
      <c r="I1209" s="54">
        <v>1.2322602454434</v>
      </c>
      <c r="J1209" s="54">
        <v>1.2212430914414001</v>
      </c>
      <c r="K1209" s="54">
        <v>1.16610320573395</v>
      </c>
      <c r="L1209" s="54">
        <v>1.09897703983007</v>
      </c>
      <c r="M1209" s="54">
        <v>1.0215762687349299</v>
      </c>
      <c r="N1209" s="54">
        <v>0.91755005627574204</v>
      </c>
    </row>
    <row r="1210" spans="1:14" x14ac:dyDescent="0.2">
      <c r="A1210" s="20" t="s">
        <v>8844</v>
      </c>
      <c r="B1210" s="54">
        <v>1</v>
      </c>
      <c r="C1210" s="54">
        <v>1.37567380752983</v>
      </c>
      <c r="D1210" s="54">
        <v>0.95896449857674404</v>
      </c>
      <c r="E1210" s="54">
        <v>0.65364910035540802</v>
      </c>
      <c r="F1210" s="54">
        <v>0.465432420723976</v>
      </c>
      <c r="G1210" s="54">
        <v>1.7446438845043699</v>
      </c>
      <c r="H1210" s="54">
        <v>0.74077645864486397</v>
      </c>
      <c r="I1210" s="54">
        <v>0.63876912676525399</v>
      </c>
      <c r="J1210" s="54">
        <v>0.48941959534427698</v>
      </c>
      <c r="K1210" s="54">
        <v>1.8782195811262501</v>
      </c>
      <c r="L1210" s="54">
        <v>1.6763638303413799</v>
      </c>
      <c r="M1210" s="54">
        <v>1.37067437933195</v>
      </c>
      <c r="N1210" s="54">
        <v>1.1938877712325699</v>
      </c>
    </row>
    <row r="1211" spans="1:14" x14ac:dyDescent="0.2">
      <c r="A1211" s="20" t="s">
        <v>1300</v>
      </c>
      <c r="B1211" s="54">
        <v>1</v>
      </c>
      <c r="C1211" s="54">
        <v>0.52872616846010301</v>
      </c>
      <c r="D1211" s="54">
        <v>0.77082973690384804</v>
      </c>
      <c r="E1211" s="54">
        <v>0.81808615761024295</v>
      </c>
      <c r="F1211" s="54">
        <v>1.5413034126609</v>
      </c>
      <c r="G1211" s="54">
        <v>0.45677198668230801</v>
      </c>
      <c r="H1211" s="54">
        <v>0.97914884765263699</v>
      </c>
      <c r="I1211" s="54">
        <v>1.13312888425896</v>
      </c>
      <c r="J1211" s="54">
        <v>1.01267668934407</v>
      </c>
      <c r="K1211" s="54">
        <v>0.75852188615147997</v>
      </c>
      <c r="L1211" s="54">
        <v>1.2062146248524499</v>
      </c>
      <c r="M1211" s="54">
        <v>1.3278207741602299</v>
      </c>
      <c r="N1211" s="54">
        <v>1.4136907600953701</v>
      </c>
    </row>
    <row r="1212" spans="1:14" x14ac:dyDescent="0.2">
      <c r="A1212" s="20" t="s">
        <v>466</v>
      </c>
      <c r="B1212" s="54">
        <v>1</v>
      </c>
      <c r="C1212" s="54">
        <v>5.5248613118981096</v>
      </c>
      <c r="D1212" s="54">
        <v>1.87877443587092</v>
      </c>
      <c r="E1212" s="54">
        <v>0.340713304566098</v>
      </c>
      <c r="F1212" s="54">
        <v>0.37257829150599497</v>
      </c>
      <c r="G1212" s="54">
        <v>2.0603158553512899</v>
      </c>
      <c r="H1212" s="54">
        <v>0.61453158634522398</v>
      </c>
      <c r="I1212" s="54">
        <v>0.44249863327285899</v>
      </c>
      <c r="J1212" s="54">
        <v>0.33461182860545502</v>
      </c>
      <c r="K1212" s="54">
        <v>1.54828532687402</v>
      </c>
      <c r="L1212" s="54">
        <v>0.92000018911384795</v>
      </c>
      <c r="M1212" s="54">
        <v>0.53336590849744103</v>
      </c>
      <c r="N1212" s="54">
        <v>0.51728690024428403</v>
      </c>
    </row>
    <row r="1213" spans="1:14" x14ac:dyDescent="0.2">
      <c r="A1213" s="20" t="s">
        <v>1527</v>
      </c>
      <c r="B1213" s="54">
        <v>1</v>
      </c>
      <c r="C1213" s="54">
        <v>0.930580361143728</v>
      </c>
      <c r="D1213" s="54">
        <v>1.45666006267572</v>
      </c>
      <c r="E1213" s="54">
        <v>0.88266993139959005</v>
      </c>
      <c r="F1213" s="54">
        <v>0.92500456699720501</v>
      </c>
      <c r="G1213" s="54">
        <v>1.34654370504358</v>
      </c>
      <c r="H1213" s="54">
        <v>1.05995953960288</v>
      </c>
      <c r="I1213" s="54">
        <v>0.91804696716660295</v>
      </c>
      <c r="J1213" s="54">
        <v>1.1787504255633501</v>
      </c>
      <c r="K1213" s="54">
        <v>1.16080693370937</v>
      </c>
      <c r="L1213" s="54">
        <v>1.1102859502137199</v>
      </c>
      <c r="M1213" s="54">
        <v>0.97995769928108101</v>
      </c>
      <c r="N1213" s="54">
        <v>0.88289937010624597</v>
      </c>
    </row>
    <row r="1214" spans="1:14" x14ac:dyDescent="0.2">
      <c r="A1214" s="20" t="s">
        <v>9405</v>
      </c>
      <c r="B1214" s="54">
        <v>1</v>
      </c>
      <c r="C1214" s="54">
        <v>0.89048760401986404</v>
      </c>
      <c r="D1214" s="54">
        <v>0.67657778341973596</v>
      </c>
      <c r="E1214" s="54">
        <v>1.11443344899704</v>
      </c>
      <c r="F1214" s="54">
        <v>1.1321821539968899</v>
      </c>
      <c r="G1214" s="54">
        <v>0.73438314060270704</v>
      </c>
      <c r="H1214" s="54">
        <v>0.71374417736025397</v>
      </c>
      <c r="I1214" s="54">
        <v>1.0427825603879499</v>
      </c>
      <c r="J1214" s="54">
        <v>0.88031188218071899</v>
      </c>
      <c r="K1214" s="54">
        <v>0.785705211203373</v>
      </c>
      <c r="L1214" s="54">
        <v>1.1594147159100201</v>
      </c>
      <c r="M1214" s="54">
        <v>1.1790241040829199</v>
      </c>
      <c r="N1214" s="54">
        <v>1.20909834087256</v>
      </c>
    </row>
    <row r="1215" spans="1:14" x14ac:dyDescent="0.2">
      <c r="A1215" s="20" t="s">
        <v>3858</v>
      </c>
      <c r="B1215" s="54">
        <v>1</v>
      </c>
      <c r="C1215" s="54">
        <v>1.1200454925193699</v>
      </c>
      <c r="D1215" s="54">
        <v>1.0150635557524299</v>
      </c>
      <c r="E1215" s="54">
        <v>1.03347751739521</v>
      </c>
      <c r="F1215" s="54">
        <v>0.86502094082654102</v>
      </c>
      <c r="G1215" s="54">
        <v>1.46659557422203</v>
      </c>
      <c r="H1215" s="54">
        <v>1.0307651695439</v>
      </c>
      <c r="I1215" s="54">
        <v>1.08283133536284</v>
      </c>
      <c r="J1215" s="54">
        <v>0.99003270167624102</v>
      </c>
      <c r="K1215" s="54">
        <v>1.0967500535669299</v>
      </c>
      <c r="L1215" s="54">
        <v>0.98145435036402895</v>
      </c>
      <c r="M1215" s="54">
        <v>0.99274580110408495</v>
      </c>
      <c r="N1215" s="54">
        <v>0.89194843132728496</v>
      </c>
    </row>
    <row r="1216" spans="1:14" x14ac:dyDescent="0.2">
      <c r="A1216" s="20" t="s">
        <v>5499</v>
      </c>
      <c r="B1216" s="54">
        <v>1</v>
      </c>
      <c r="C1216" s="54">
        <v>0.702844904083747</v>
      </c>
      <c r="D1216" s="54">
        <v>0.698732754994145</v>
      </c>
      <c r="E1216" s="54">
        <v>0.89093057895410399</v>
      </c>
      <c r="F1216" s="54">
        <v>1.0176883895904401</v>
      </c>
      <c r="G1216" s="54">
        <v>1.2805803676266001</v>
      </c>
      <c r="H1216" s="54">
        <v>0.90319846063031095</v>
      </c>
      <c r="I1216" s="54">
        <v>1.0041428792183</v>
      </c>
      <c r="J1216" s="54">
        <v>1.23765392790147</v>
      </c>
      <c r="K1216" s="54">
        <v>0.93594025098484201</v>
      </c>
      <c r="L1216" s="54">
        <v>0.94805089093748796</v>
      </c>
      <c r="M1216" s="54">
        <v>1.15648086105349</v>
      </c>
      <c r="N1216" s="54">
        <v>1.01166514654438</v>
      </c>
    </row>
    <row r="1217" spans="1:14" x14ac:dyDescent="0.2">
      <c r="A1217" s="20" t="s">
        <v>1018</v>
      </c>
      <c r="B1217" s="54">
        <v>1</v>
      </c>
      <c r="C1217" s="54">
        <v>1.33137817714139</v>
      </c>
      <c r="D1217" s="54">
        <v>1.17116291909413</v>
      </c>
      <c r="E1217" s="54">
        <v>0.84639724581811304</v>
      </c>
      <c r="F1217" s="54">
        <v>0.78476353590219405</v>
      </c>
      <c r="G1217" s="54">
        <v>1.9546250443859301</v>
      </c>
      <c r="H1217" s="54">
        <v>1.2172370803172501</v>
      </c>
      <c r="I1217" s="54">
        <v>0.80858707926315598</v>
      </c>
      <c r="J1217" s="54">
        <v>1.01760033186251</v>
      </c>
      <c r="K1217" s="54">
        <v>1.3395305208800401</v>
      </c>
      <c r="L1217" s="54">
        <v>1.0203328560929801</v>
      </c>
      <c r="M1217" s="54">
        <v>0.80435752827097695</v>
      </c>
      <c r="N1217" s="54">
        <v>0.70563749843300705</v>
      </c>
    </row>
    <row r="1218" spans="1:14" x14ac:dyDescent="0.2">
      <c r="A1218" s="20" t="s">
        <v>154</v>
      </c>
      <c r="B1218" s="54">
        <v>1</v>
      </c>
      <c r="C1218" s="54">
        <v>0.77682382256321703</v>
      </c>
      <c r="D1218" s="54">
        <v>1.8499068093554301</v>
      </c>
      <c r="E1218" s="54">
        <v>0.81579806085015305</v>
      </c>
      <c r="F1218" s="54">
        <v>0.86667481621357301</v>
      </c>
      <c r="G1218" s="54">
        <v>0.96467696719146501</v>
      </c>
      <c r="H1218" s="54">
        <v>0.79394059604169098</v>
      </c>
      <c r="I1218" s="54">
        <v>0.766905352164303</v>
      </c>
      <c r="J1218" s="54">
        <v>0.93070430908743695</v>
      </c>
      <c r="K1218" s="54">
        <v>1.3683249004522</v>
      </c>
      <c r="L1218" s="54">
        <v>0.90874878008750404</v>
      </c>
      <c r="M1218" s="54">
        <v>1.7226321257605499</v>
      </c>
      <c r="N1218" s="54">
        <v>1.4257379495662901</v>
      </c>
    </row>
    <row r="1219" spans="1:14" x14ac:dyDescent="0.2">
      <c r="A1219" s="20" t="s">
        <v>5217</v>
      </c>
      <c r="B1219" s="54">
        <v>1</v>
      </c>
      <c r="C1219" s="54">
        <v>1.15952641329449</v>
      </c>
      <c r="D1219" s="54">
        <v>1.12709692576568</v>
      </c>
      <c r="E1219" s="54">
        <v>1.0326009893855499</v>
      </c>
      <c r="F1219" s="54">
        <v>0.90218268303131</v>
      </c>
      <c r="G1219" s="54">
        <v>1.3929890991206599</v>
      </c>
      <c r="H1219" s="54">
        <v>1.06617761289832</v>
      </c>
      <c r="I1219" s="54">
        <v>1.0216351834662201</v>
      </c>
      <c r="J1219" s="54">
        <v>1.1264223397080999</v>
      </c>
      <c r="K1219" s="54">
        <v>0.98383560465748199</v>
      </c>
      <c r="L1219" s="54">
        <v>0.99237759472737597</v>
      </c>
      <c r="M1219" s="54">
        <v>0.89113778212443195</v>
      </c>
      <c r="N1219" s="54">
        <v>0.83423269334497396</v>
      </c>
    </row>
    <row r="1220" spans="1:14" x14ac:dyDescent="0.2">
      <c r="A1220" s="20" t="s">
        <v>5851</v>
      </c>
      <c r="B1220" s="54">
        <v>1</v>
      </c>
      <c r="C1220" s="54">
        <v>0.69772750344113099</v>
      </c>
      <c r="D1220" s="54">
        <v>0.70653456443336904</v>
      </c>
      <c r="E1220" s="54">
        <v>0.98360823944295395</v>
      </c>
      <c r="F1220" s="54">
        <v>0.81861002623083501</v>
      </c>
      <c r="G1220" s="54">
        <v>0.56143976596390799</v>
      </c>
      <c r="H1220" s="54">
        <v>0.59236944184913598</v>
      </c>
      <c r="I1220" s="54">
        <v>0.73388571182505702</v>
      </c>
      <c r="J1220" s="54">
        <v>0.65317190986951401</v>
      </c>
      <c r="K1220" s="54">
        <v>1.17287546184124</v>
      </c>
      <c r="L1220" s="54">
        <v>1.5428914079609299</v>
      </c>
      <c r="M1220" s="54">
        <v>2.0773898046243202</v>
      </c>
      <c r="N1220" s="54">
        <v>1.52644189278652</v>
      </c>
    </row>
    <row r="1221" spans="1:14" x14ac:dyDescent="0.2">
      <c r="A1221" s="20" t="s">
        <v>8078</v>
      </c>
      <c r="B1221" s="54">
        <v>1</v>
      </c>
      <c r="C1221" s="54">
        <v>1.0424816244580799</v>
      </c>
      <c r="D1221" s="54">
        <v>0.808166404120225</v>
      </c>
      <c r="E1221" s="54">
        <v>0.90510179488815301</v>
      </c>
      <c r="F1221" s="54">
        <v>1.0485172904270299</v>
      </c>
      <c r="G1221" s="54">
        <v>0.967764128560748</v>
      </c>
      <c r="H1221" s="54">
        <v>1.05998378256591</v>
      </c>
      <c r="I1221" s="54">
        <v>1.0284639600163401</v>
      </c>
      <c r="J1221" s="54">
        <v>1.17921723848995</v>
      </c>
      <c r="K1221" s="54">
        <v>0.88972211890144204</v>
      </c>
      <c r="L1221" s="54">
        <v>1.0125494466607801</v>
      </c>
      <c r="M1221" s="54">
        <v>1.04673551912839</v>
      </c>
      <c r="N1221" s="54">
        <v>0.91814922128470899</v>
      </c>
    </row>
    <row r="1222" spans="1:14" x14ac:dyDescent="0.2">
      <c r="A1222" s="20" t="s">
        <v>3546</v>
      </c>
      <c r="B1222" s="54">
        <v>1</v>
      </c>
      <c r="C1222" s="54">
        <v>0.80853613837411498</v>
      </c>
      <c r="D1222" s="54">
        <v>0.59835621324883403</v>
      </c>
      <c r="E1222" s="54">
        <v>0.78962138481150601</v>
      </c>
      <c r="F1222" s="54">
        <v>0.75787117740326504</v>
      </c>
      <c r="G1222" s="54">
        <v>0.60273191527544201</v>
      </c>
      <c r="H1222" s="54">
        <v>0.84490644830560802</v>
      </c>
      <c r="I1222" s="54">
        <v>0.85305965625299396</v>
      </c>
      <c r="J1222" s="54">
        <v>0.88148832613331096</v>
      </c>
      <c r="K1222" s="54">
        <v>1.5256010746508699</v>
      </c>
      <c r="L1222" s="54">
        <v>1.29683355464585</v>
      </c>
      <c r="M1222" s="54">
        <v>1.4743536753381301</v>
      </c>
      <c r="N1222" s="54">
        <v>1.45387400112613</v>
      </c>
    </row>
    <row r="1223" spans="1:14" x14ac:dyDescent="0.2">
      <c r="A1223" s="20" t="s">
        <v>5871</v>
      </c>
      <c r="B1223" s="54">
        <v>1</v>
      </c>
      <c r="C1223" s="54">
        <v>0.70674658075756003</v>
      </c>
      <c r="D1223" s="54">
        <v>0.82151553696457003</v>
      </c>
      <c r="E1223" s="54">
        <v>0.72606722187666395</v>
      </c>
      <c r="F1223" s="54">
        <v>0.82846214136666796</v>
      </c>
      <c r="G1223" s="54">
        <v>1.15092005671909</v>
      </c>
      <c r="H1223" s="54">
        <v>1.1327388833985801</v>
      </c>
      <c r="I1223" s="54">
        <v>1.0776430933110701</v>
      </c>
      <c r="J1223" s="54">
        <v>1.1272724870725901</v>
      </c>
      <c r="K1223" s="54">
        <v>1.2254805058038201</v>
      </c>
      <c r="L1223" s="54">
        <v>1.1220876398505599</v>
      </c>
      <c r="M1223" s="54">
        <v>1.2037192299283299</v>
      </c>
      <c r="N1223" s="54">
        <v>1.0600153048643199</v>
      </c>
    </row>
    <row r="1224" spans="1:14" x14ac:dyDescent="0.2">
      <c r="A1224" s="20" t="s">
        <v>7079</v>
      </c>
      <c r="B1224" s="54">
        <v>1</v>
      </c>
      <c r="C1224" s="54">
        <v>1.0162301847578401</v>
      </c>
      <c r="D1224" s="54">
        <v>1.2937393965237001</v>
      </c>
      <c r="E1224" s="54">
        <v>1.0277277403479601</v>
      </c>
      <c r="F1224" s="54">
        <v>1.0088112356988199</v>
      </c>
      <c r="G1224" s="54">
        <v>1.30460449703684</v>
      </c>
      <c r="H1224" s="54">
        <v>0.97806116971929202</v>
      </c>
      <c r="I1224" s="54">
        <v>0.93186258466458805</v>
      </c>
      <c r="J1224" s="54">
        <v>1.07497021268255</v>
      </c>
      <c r="K1224" s="54">
        <v>1.0594074366837101</v>
      </c>
      <c r="L1224" s="54">
        <v>1.03102975176889</v>
      </c>
      <c r="M1224" s="54">
        <v>0.94999357579232002</v>
      </c>
      <c r="N1224" s="54">
        <v>0.89584014308442095</v>
      </c>
    </row>
    <row r="1225" spans="1:14" x14ac:dyDescent="0.2">
      <c r="A1225" s="20" t="s">
        <v>4371</v>
      </c>
      <c r="B1225" s="54">
        <v>1</v>
      </c>
      <c r="C1225" s="54">
        <v>0.63185795122894794</v>
      </c>
      <c r="D1225" s="54">
        <v>0.55394741927437097</v>
      </c>
      <c r="E1225" s="54">
        <v>0.70527514687461701</v>
      </c>
      <c r="F1225" s="54">
        <v>0.80223500289049998</v>
      </c>
      <c r="G1225" s="54">
        <v>0.59002942803340397</v>
      </c>
      <c r="H1225" s="54">
        <v>0.95238392187411602</v>
      </c>
      <c r="I1225" s="54">
        <v>1.12868871035282</v>
      </c>
      <c r="J1225" s="54">
        <v>1.06490544499583</v>
      </c>
      <c r="K1225" s="54">
        <v>1.19081109026086</v>
      </c>
      <c r="L1225" s="54">
        <v>1.3421076972135799</v>
      </c>
      <c r="M1225" s="54">
        <v>1.34788312138552</v>
      </c>
      <c r="N1225" s="54">
        <v>1.4046228485297001</v>
      </c>
    </row>
    <row r="1226" spans="1:14" x14ac:dyDescent="0.2">
      <c r="A1226" s="20" t="s">
        <v>9667</v>
      </c>
      <c r="B1226" s="54">
        <v>1</v>
      </c>
      <c r="C1226" s="54">
        <v>1.09337822373586</v>
      </c>
      <c r="D1226" s="54">
        <v>0.75602748066341097</v>
      </c>
      <c r="E1226" s="54">
        <v>1.1206720576125</v>
      </c>
      <c r="F1226" s="54">
        <v>0.99343105483266003</v>
      </c>
      <c r="G1226" s="54">
        <v>1.07020270177389</v>
      </c>
      <c r="H1226" s="54">
        <v>1.0069103640930299</v>
      </c>
      <c r="I1226" s="54">
        <v>1.0384065140390699</v>
      </c>
      <c r="J1226" s="54">
        <v>0.89917856922384298</v>
      </c>
      <c r="K1226" s="54">
        <v>0.86642959453864998</v>
      </c>
      <c r="L1226" s="54">
        <v>1.0487246042613301</v>
      </c>
      <c r="M1226" s="54">
        <v>1.1160601194044499</v>
      </c>
      <c r="N1226" s="54">
        <v>0.89379801006627002</v>
      </c>
    </row>
    <row r="1227" spans="1:14" x14ac:dyDescent="0.2">
      <c r="A1227" s="20" t="s">
        <v>553</v>
      </c>
      <c r="B1227" s="54">
        <v>1</v>
      </c>
      <c r="C1227" s="54">
        <v>0.59703129166602797</v>
      </c>
      <c r="D1227" s="54">
        <v>0.69025727578917095</v>
      </c>
      <c r="E1227" s="54">
        <v>1.06434399283197</v>
      </c>
      <c r="F1227" s="54">
        <v>1.31379743730425</v>
      </c>
      <c r="G1227" s="54">
        <v>0.55935966700999395</v>
      </c>
      <c r="H1227" s="54">
        <v>0.94397760971158295</v>
      </c>
      <c r="I1227" s="54">
        <v>1.02284763122625</v>
      </c>
      <c r="J1227" s="54">
        <v>1.0371235642110299</v>
      </c>
      <c r="K1227" s="54">
        <v>0.81362378189164997</v>
      </c>
      <c r="L1227" s="54">
        <v>0.88376304482392598</v>
      </c>
      <c r="M1227" s="54">
        <v>1.06287666241623</v>
      </c>
      <c r="N1227" s="54">
        <v>1.27007252788422</v>
      </c>
    </row>
    <row r="1228" spans="1:14" x14ac:dyDescent="0.2">
      <c r="A1228" s="20" t="s">
        <v>299</v>
      </c>
      <c r="B1228" s="54">
        <v>1</v>
      </c>
      <c r="C1228" s="54">
        <v>0.84263756011498703</v>
      </c>
      <c r="D1228" s="54">
        <v>0.75490970484709996</v>
      </c>
      <c r="E1228" s="54">
        <v>0.85037952233083602</v>
      </c>
      <c r="F1228" s="54">
        <v>0.91800996875644203</v>
      </c>
      <c r="G1228" s="54">
        <v>1.1044666239354</v>
      </c>
      <c r="H1228" s="54">
        <v>1.0516619162947201</v>
      </c>
      <c r="I1228" s="54">
        <v>1.0194976376172999</v>
      </c>
      <c r="J1228" s="54">
        <v>1.1278510000495301</v>
      </c>
      <c r="K1228" s="54">
        <v>1.0568449126866399</v>
      </c>
      <c r="L1228" s="54">
        <v>0.94733973998789001</v>
      </c>
      <c r="M1228" s="54">
        <v>1.21161753708217</v>
      </c>
      <c r="N1228" s="54">
        <v>1.14332352499334</v>
      </c>
    </row>
    <row r="1229" spans="1:14" x14ac:dyDescent="0.2">
      <c r="A1229" s="20" t="s">
        <v>6698</v>
      </c>
      <c r="B1229" s="54">
        <v>1</v>
      </c>
      <c r="C1229" s="54">
        <v>1.03556019977018</v>
      </c>
      <c r="D1229" s="54">
        <v>0.93823530253976095</v>
      </c>
      <c r="E1229" s="54">
        <v>1.2908495590142699</v>
      </c>
      <c r="F1229" s="54">
        <v>1.2289720433162701</v>
      </c>
      <c r="G1229" s="54">
        <v>0.73168445603219101</v>
      </c>
      <c r="H1229" s="54">
        <v>0.72424834195936205</v>
      </c>
      <c r="I1229" s="54">
        <v>0.84981548079951097</v>
      </c>
      <c r="J1229" s="54">
        <v>0.90972638060820099</v>
      </c>
      <c r="K1229" s="54">
        <v>1.1298566572233499</v>
      </c>
      <c r="L1229" s="54">
        <v>0.88612717423794396</v>
      </c>
      <c r="M1229" s="54">
        <v>1.0396715123925799</v>
      </c>
      <c r="N1229" s="54">
        <v>1.03764082126572</v>
      </c>
    </row>
    <row r="1230" spans="1:14" x14ac:dyDescent="0.2">
      <c r="A1230" s="20" t="s">
        <v>2213</v>
      </c>
      <c r="B1230" s="54">
        <v>1</v>
      </c>
      <c r="C1230" s="54">
        <v>0.55195168685218798</v>
      </c>
      <c r="D1230" s="54">
        <v>0.76488988057440799</v>
      </c>
      <c r="E1230" s="54">
        <v>0.595725525671848</v>
      </c>
      <c r="F1230" s="54">
        <v>0.65413410844505204</v>
      </c>
      <c r="G1230" s="54">
        <v>0.70833877793373101</v>
      </c>
      <c r="H1230" s="54">
        <v>0.77499249964633898</v>
      </c>
      <c r="I1230" s="54">
        <v>0.86672072320999904</v>
      </c>
      <c r="J1230" s="54">
        <v>0.99953758374173296</v>
      </c>
      <c r="K1230" s="54">
        <v>1.6339006122264399</v>
      </c>
      <c r="L1230" s="54">
        <v>1.4488399395939699</v>
      </c>
      <c r="M1230" s="54">
        <v>1.7343680781340201</v>
      </c>
      <c r="N1230" s="54">
        <v>1.5111367613287601</v>
      </c>
    </row>
    <row r="1231" spans="1:14" x14ac:dyDescent="0.2">
      <c r="A1231" s="20" t="s">
        <v>1202</v>
      </c>
      <c r="B1231" s="54">
        <v>1</v>
      </c>
      <c r="C1231" s="54">
        <v>1.4337706691446701</v>
      </c>
      <c r="D1231" s="54">
        <v>1.41616222645081</v>
      </c>
      <c r="E1231" s="54">
        <v>1.37493229219202</v>
      </c>
      <c r="F1231" s="54">
        <v>1.0493207048862601</v>
      </c>
      <c r="G1231" s="54">
        <v>0.72015064964750797</v>
      </c>
      <c r="H1231" s="54">
        <v>0.96526847944472804</v>
      </c>
      <c r="I1231" s="54">
        <v>0.79943629287769402</v>
      </c>
      <c r="J1231" s="54">
        <v>0.99569992299904897</v>
      </c>
      <c r="K1231" s="54">
        <v>0.92924322244583901</v>
      </c>
      <c r="L1231" s="54">
        <v>0.986959381226028</v>
      </c>
      <c r="M1231" s="54">
        <v>0.80780002305922405</v>
      </c>
      <c r="N1231" s="54">
        <v>0.73784882397676599</v>
      </c>
    </row>
    <row r="1232" spans="1:14" x14ac:dyDescent="0.2">
      <c r="A1232" s="20" t="s">
        <v>8312</v>
      </c>
      <c r="B1232" s="54">
        <v>1</v>
      </c>
      <c r="C1232" s="54">
        <v>1.2290701508449</v>
      </c>
      <c r="D1232" s="54">
        <v>1.0201152497119701</v>
      </c>
      <c r="E1232" s="54">
        <v>0.95519743982829897</v>
      </c>
      <c r="F1232" s="54">
        <v>0.90782526697351995</v>
      </c>
      <c r="G1232" s="54">
        <v>1.3108355356256201</v>
      </c>
      <c r="H1232" s="54">
        <v>0.963496748383187</v>
      </c>
      <c r="I1232" s="54">
        <v>1.0237781654356</v>
      </c>
      <c r="J1232" s="54">
        <v>0.93553216347255996</v>
      </c>
      <c r="K1232" s="54">
        <v>1.1831082898604</v>
      </c>
      <c r="L1232" s="54">
        <v>1.1462446213377899</v>
      </c>
      <c r="M1232" s="54">
        <v>0.96170937840594894</v>
      </c>
      <c r="N1232" s="54">
        <v>0.88277002499116297</v>
      </c>
    </row>
    <row r="1233" spans="1:14" x14ac:dyDescent="0.2">
      <c r="A1233" s="20" t="s">
        <v>9252</v>
      </c>
      <c r="B1233" s="54">
        <v>1</v>
      </c>
      <c r="C1233" s="54">
        <v>1.1897099385919701</v>
      </c>
      <c r="D1233" s="54">
        <v>1.8378505523224</v>
      </c>
      <c r="E1233" s="54">
        <v>0.85774319706244895</v>
      </c>
      <c r="F1233" s="54">
        <v>0.71779167117940601</v>
      </c>
      <c r="G1233" s="54">
        <v>1.8144284650360101</v>
      </c>
      <c r="H1233" s="54">
        <v>1.07363211944949</v>
      </c>
      <c r="I1233" s="54">
        <v>0.97788349839745103</v>
      </c>
      <c r="J1233" s="54">
        <v>0.93996961798419398</v>
      </c>
      <c r="K1233" s="54">
        <v>1.3178252277828499</v>
      </c>
      <c r="L1233" s="54">
        <v>1.1894861529294101</v>
      </c>
      <c r="M1233" s="54">
        <v>0.91305789158763095</v>
      </c>
      <c r="N1233" s="54">
        <v>0.845949006978165</v>
      </c>
    </row>
    <row r="1234" spans="1:14" x14ac:dyDescent="0.2">
      <c r="A1234" s="20" t="s">
        <v>3345</v>
      </c>
      <c r="B1234" s="54">
        <v>1</v>
      </c>
      <c r="C1234" s="54">
        <v>0.66233962083450104</v>
      </c>
      <c r="D1234" s="54">
        <v>0.493312622760126</v>
      </c>
      <c r="E1234" s="54">
        <v>1.1427030898705901</v>
      </c>
      <c r="F1234" s="54">
        <v>1.3466322942033699</v>
      </c>
      <c r="G1234" s="54">
        <v>0.63662673470321496</v>
      </c>
      <c r="H1234" s="54">
        <v>1.0278171400990299</v>
      </c>
      <c r="I1234" s="54">
        <v>0.97077373194297001</v>
      </c>
      <c r="J1234" s="54">
        <v>1.1703933731410801</v>
      </c>
      <c r="K1234" s="54">
        <v>0.80157039681244002</v>
      </c>
      <c r="L1234" s="54">
        <v>0.85441546255064904</v>
      </c>
      <c r="M1234" s="54">
        <v>1.0317535177728501</v>
      </c>
      <c r="N1234" s="54">
        <v>1.0902335803766099</v>
      </c>
    </row>
    <row r="1235" spans="1:14" x14ac:dyDescent="0.2">
      <c r="A1235" s="20" t="s">
        <v>8858</v>
      </c>
      <c r="B1235" s="54">
        <v>1</v>
      </c>
      <c r="C1235" s="54">
        <v>0.998955424474534</v>
      </c>
      <c r="D1235" s="54">
        <v>1.25626696781175</v>
      </c>
      <c r="E1235" s="54">
        <v>1.0582027705860499</v>
      </c>
      <c r="F1235" s="54">
        <v>1.1136650682462601</v>
      </c>
      <c r="G1235" s="54">
        <v>1.0192680011555</v>
      </c>
      <c r="H1235" s="54">
        <v>0.97534875490579398</v>
      </c>
      <c r="I1235" s="54">
        <v>1.13810732139521</v>
      </c>
      <c r="J1235" s="54">
        <v>1.0447746256002699</v>
      </c>
      <c r="K1235" s="54">
        <v>0.82192724330990097</v>
      </c>
      <c r="L1235" s="54">
        <v>0.98893167722764597</v>
      </c>
      <c r="M1235" s="54">
        <v>1.00447384956339</v>
      </c>
      <c r="N1235" s="54">
        <v>0.97284297803967601</v>
      </c>
    </row>
    <row r="1236" spans="1:14" x14ac:dyDescent="0.2">
      <c r="A1236" s="20" t="s">
        <v>1411</v>
      </c>
      <c r="B1236" s="54">
        <v>1</v>
      </c>
      <c r="C1236" s="54">
        <v>0.95859736821670805</v>
      </c>
      <c r="D1236" s="54">
        <v>0.79248671266754001</v>
      </c>
      <c r="E1236" s="54">
        <v>0.95620343545222897</v>
      </c>
      <c r="F1236" s="54">
        <v>0.88053632827543704</v>
      </c>
      <c r="G1236" s="54">
        <v>0.54019071748994296</v>
      </c>
      <c r="H1236" s="54">
        <v>0.864951855758891</v>
      </c>
      <c r="I1236" s="54">
        <v>1.1877455442753899</v>
      </c>
      <c r="J1236" s="54">
        <v>1.11636876238057</v>
      </c>
      <c r="K1236" s="54">
        <v>0.90250270638784003</v>
      </c>
      <c r="L1236" s="54">
        <v>1.19862128107295</v>
      </c>
      <c r="M1236" s="54">
        <v>1.2269316971777899</v>
      </c>
      <c r="N1236" s="54">
        <v>1.35222109263386</v>
      </c>
    </row>
    <row r="1237" spans="1:14" x14ac:dyDescent="0.2">
      <c r="A1237" s="20" t="s">
        <v>872</v>
      </c>
      <c r="B1237" s="54">
        <v>1</v>
      </c>
      <c r="C1237" s="54">
        <v>1.21394471110492</v>
      </c>
      <c r="D1237" s="54">
        <v>1.2209097282690999</v>
      </c>
      <c r="E1237" s="54">
        <v>1.07842808373861</v>
      </c>
      <c r="F1237" s="54">
        <v>1.0304479328954199</v>
      </c>
      <c r="G1237" s="54">
        <v>1.19152720422443</v>
      </c>
      <c r="H1237" s="54">
        <v>1.1450706383451299</v>
      </c>
      <c r="I1237" s="54">
        <v>1.1024828327096801</v>
      </c>
      <c r="J1237" s="54">
        <v>0.94293587721262195</v>
      </c>
      <c r="K1237" s="54">
        <v>1.04330924248489</v>
      </c>
      <c r="L1237" s="54">
        <v>0.97202128338457505</v>
      </c>
      <c r="M1237" s="54">
        <v>0.77755625940195205</v>
      </c>
      <c r="N1237" s="54">
        <v>0.81817662469122798</v>
      </c>
    </row>
    <row r="1238" spans="1:14" x14ac:dyDescent="0.2">
      <c r="A1238" s="20" t="s">
        <v>1806</v>
      </c>
      <c r="B1238" s="54">
        <v>1</v>
      </c>
      <c r="C1238" s="54">
        <v>0.84139227713728304</v>
      </c>
      <c r="D1238" s="54">
        <v>0.60754952906013204</v>
      </c>
      <c r="E1238" s="54">
        <v>0.936326393255415</v>
      </c>
      <c r="F1238" s="54">
        <v>0.95554744153027305</v>
      </c>
      <c r="G1238" s="54">
        <v>0.94642778292395002</v>
      </c>
      <c r="H1238" s="54">
        <v>1.19279685298375</v>
      </c>
      <c r="I1238" s="54">
        <v>1.13430413415135</v>
      </c>
      <c r="J1238" s="54">
        <v>1.13168505102591</v>
      </c>
      <c r="K1238" s="54">
        <v>0.98752810792092904</v>
      </c>
      <c r="L1238" s="54">
        <v>0.98294702134343404</v>
      </c>
      <c r="M1238" s="54">
        <v>1.06184231727941</v>
      </c>
      <c r="N1238" s="54">
        <v>1.0835692930813301</v>
      </c>
    </row>
    <row r="1239" spans="1:14" x14ac:dyDescent="0.2">
      <c r="A1239" s="20" t="s">
        <v>5782</v>
      </c>
      <c r="B1239" s="54">
        <v>1</v>
      </c>
      <c r="C1239" s="54">
        <v>0.83537214039855301</v>
      </c>
      <c r="D1239" s="54">
        <v>0.64407451653689896</v>
      </c>
      <c r="E1239" s="54">
        <v>1.0291453729909501</v>
      </c>
      <c r="F1239" s="54">
        <v>1.10812310536555</v>
      </c>
      <c r="G1239" s="54">
        <v>1.0776605268889401</v>
      </c>
      <c r="H1239" s="54">
        <v>1.11765216526967</v>
      </c>
      <c r="I1239" s="54">
        <v>1.13413859427353</v>
      </c>
      <c r="J1239" s="54">
        <v>1.0490745525835401</v>
      </c>
      <c r="K1239" s="54">
        <v>0.92523703569608695</v>
      </c>
      <c r="L1239" s="54">
        <v>1.27370523258996</v>
      </c>
      <c r="M1239" s="54">
        <v>0.98679323010617204</v>
      </c>
      <c r="N1239" s="54">
        <v>0.84601293463368898</v>
      </c>
    </row>
    <row r="1240" spans="1:14" x14ac:dyDescent="0.2">
      <c r="A1240" s="20" t="s">
        <v>3151</v>
      </c>
      <c r="B1240" s="54">
        <v>1</v>
      </c>
      <c r="C1240" s="54">
        <v>1.2598731107568599</v>
      </c>
      <c r="D1240" s="54">
        <v>0.87819638966510005</v>
      </c>
      <c r="E1240" s="54">
        <v>1.0637956183422499</v>
      </c>
      <c r="F1240" s="54">
        <v>0.99503216394688598</v>
      </c>
      <c r="G1240" s="54">
        <v>1.1501312827883201</v>
      </c>
      <c r="H1240" s="54">
        <v>0.96509788809597497</v>
      </c>
      <c r="I1240" s="54">
        <v>0.97792791750226404</v>
      </c>
      <c r="J1240" s="54">
        <v>1.1458095232621699</v>
      </c>
      <c r="K1240" s="54">
        <v>0.98650648165619303</v>
      </c>
      <c r="L1240" s="54">
        <v>0.85469712190198599</v>
      </c>
      <c r="M1240" s="54">
        <v>0.85548879856910298</v>
      </c>
      <c r="N1240" s="54">
        <v>0.96710100746785599</v>
      </c>
    </row>
    <row r="1241" spans="1:14" x14ac:dyDescent="0.2">
      <c r="A1241" s="20" t="s">
        <v>9303</v>
      </c>
      <c r="B1241" s="54">
        <v>1</v>
      </c>
      <c r="C1241" s="54">
        <v>1.01797881892176</v>
      </c>
      <c r="D1241" s="54">
        <v>0.906235019985837</v>
      </c>
      <c r="E1241" s="54">
        <v>0.91699103272188598</v>
      </c>
      <c r="F1241" s="54">
        <v>0.87685136333362601</v>
      </c>
      <c r="G1241" s="54">
        <v>1.0608613776122</v>
      </c>
      <c r="H1241" s="54">
        <v>0.91370265713370802</v>
      </c>
      <c r="I1241" s="54">
        <v>0.89274911174058103</v>
      </c>
      <c r="J1241" s="54">
        <v>0.99970367585395903</v>
      </c>
      <c r="K1241" s="54">
        <v>1.3007276910290999</v>
      </c>
      <c r="L1241" s="54">
        <v>1.11300232483927</v>
      </c>
      <c r="M1241" s="54">
        <v>1.18696843398971</v>
      </c>
      <c r="N1241" s="54">
        <v>1.14227910364217</v>
      </c>
    </row>
    <row r="1242" spans="1:14" x14ac:dyDescent="0.2">
      <c r="A1242" s="20" t="s">
        <v>5796</v>
      </c>
      <c r="B1242" s="54">
        <v>1</v>
      </c>
      <c r="C1242" s="54">
        <v>0.865190858440544</v>
      </c>
      <c r="D1242" s="54">
        <v>0.853381599383217</v>
      </c>
      <c r="E1242" s="54">
        <v>0.96103238522322199</v>
      </c>
      <c r="F1242" s="54">
        <v>0.78111982215479803</v>
      </c>
      <c r="G1242" s="54">
        <v>1.20827594595011</v>
      </c>
      <c r="H1242" s="54">
        <v>0.84568568810181599</v>
      </c>
      <c r="I1242" s="54">
        <v>0.88609173754460202</v>
      </c>
      <c r="J1242" s="54">
        <v>0.83282884524223799</v>
      </c>
      <c r="K1242" s="54">
        <v>1.5216902318504</v>
      </c>
      <c r="L1242" s="54">
        <v>1.4653838663254799</v>
      </c>
      <c r="M1242" s="54">
        <v>1.2141157879639499</v>
      </c>
      <c r="N1242" s="54">
        <v>1.05550528056562</v>
      </c>
    </row>
    <row r="1243" spans="1:14" x14ac:dyDescent="0.2">
      <c r="A1243" s="20" t="s">
        <v>5997</v>
      </c>
      <c r="B1243" s="54">
        <v>1</v>
      </c>
      <c r="C1243" s="54">
        <v>1.14703850439556</v>
      </c>
      <c r="D1243" s="54">
        <v>1.0427932872847201</v>
      </c>
      <c r="E1243" s="54">
        <v>0.76411590157296905</v>
      </c>
      <c r="F1243" s="54">
        <v>0.69595813304305099</v>
      </c>
      <c r="G1243" s="54">
        <v>1.240197334299</v>
      </c>
      <c r="H1243" s="54">
        <v>0.95758874380668002</v>
      </c>
      <c r="I1243" s="54">
        <v>1.02604386856028</v>
      </c>
      <c r="J1243" s="54">
        <v>0.93333539485009298</v>
      </c>
      <c r="K1243" s="54">
        <v>1.3222208248087799</v>
      </c>
      <c r="L1243" s="54">
        <v>1.19783927764276</v>
      </c>
      <c r="M1243" s="54">
        <v>1.18266329666883</v>
      </c>
      <c r="N1243" s="54">
        <v>1.1253992318778101</v>
      </c>
    </row>
    <row r="1244" spans="1:14" x14ac:dyDescent="0.2">
      <c r="A1244" s="20" t="s">
        <v>6805</v>
      </c>
      <c r="B1244" s="54">
        <v>1</v>
      </c>
      <c r="C1244" s="54">
        <v>1.8671437570276399</v>
      </c>
      <c r="D1244" s="54">
        <v>1.26623801730568</v>
      </c>
      <c r="E1244" s="54">
        <v>1.22014126345247</v>
      </c>
      <c r="F1244" s="54">
        <v>1.15829738466438</v>
      </c>
      <c r="G1244" s="54">
        <v>1.74878893764462</v>
      </c>
      <c r="H1244" s="54">
        <v>1.3659682213792499</v>
      </c>
      <c r="I1244" s="54">
        <v>1.1315458916557899</v>
      </c>
      <c r="J1244" s="54">
        <v>1.0700606095346601</v>
      </c>
      <c r="K1244" s="54">
        <v>0.48330733264339898</v>
      </c>
      <c r="L1244" s="54">
        <v>0.50127000434340796</v>
      </c>
      <c r="M1244" s="54">
        <v>0.43947379118504998</v>
      </c>
      <c r="N1244" s="54">
        <v>0.496440637178933</v>
      </c>
    </row>
    <row r="1245" spans="1:14" x14ac:dyDescent="0.2">
      <c r="A1245" s="20" t="s">
        <v>7697</v>
      </c>
      <c r="B1245" s="54">
        <v>1</v>
      </c>
      <c r="C1245" s="54">
        <v>1.3128570000064099</v>
      </c>
      <c r="D1245" s="54">
        <v>1.2650407034247499</v>
      </c>
      <c r="E1245" s="54">
        <v>1.4320974024772899</v>
      </c>
      <c r="F1245" s="54">
        <v>1.09582151649037</v>
      </c>
      <c r="G1245" s="54">
        <v>1.17018144892938</v>
      </c>
      <c r="H1245" s="54">
        <v>0.88155275341759898</v>
      </c>
      <c r="I1245" s="54">
        <v>1.1473205470703101</v>
      </c>
      <c r="J1245" s="54">
        <v>0.96735869758292203</v>
      </c>
      <c r="K1245" s="54">
        <v>0.76821532587477004</v>
      </c>
      <c r="L1245" s="54">
        <v>0.788814198544598</v>
      </c>
      <c r="M1245" s="54">
        <v>0.75008025710736503</v>
      </c>
      <c r="N1245" s="54">
        <v>0.84190733829922504</v>
      </c>
    </row>
    <row r="1246" spans="1:14" x14ac:dyDescent="0.2">
      <c r="A1246" s="20" t="s">
        <v>8348</v>
      </c>
      <c r="B1246" s="54">
        <v>1</v>
      </c>
      <c r="C1246" s="54">
        <v>2.5629418884544699</v>
      </c>
      <c r="D1246" s="54">
        <v>2.2390563799121699</v>
      </c>
      <c r="E1246" s="54">
        <v>1.0764721452955599</v>
      </c>
      <c r="F1246" s="54">
        <v>0.81725790863672898</v>
      </c>
      <c r="G1246" s="54">
        <v>0.73065484660649505</v>
      </c>
      <c r="H1246" s="54">
        <v>0.84530777114300704</v>
      </c>
      <c r="I1246" s="54">
        <v>0.76597908476862497</v>
      </c>
      <c r="J1246" s="54">
        <v>0.76158833513894397</v>
      </c>
      <c r="K1246" s="54">
        <v>1.31521845531929</v>
      </c>
      <c r="L1246" s="54">
        <v>0.959681299310433</v>
      </c>
      <c r="M1246" s="54">
        <v>0.57669254798688996</v>
      </c>
      <c r="N1246" s="54">
        <v>0.79594777226376801</v>
      </c>
    </row>
    <row r="1247" spans="1:14" x14ac:dyDescent="0.2">
      <c r="A1247" s="20" t="s">
        <v>5630</v>
      </c>
      <c r="B1247" s="54">
        <v>1</v>
      </c>
      <c r="C1247" s="54">
        <v>0.82194828759138305</v>
      </c>
      <c r="D1247" s="54">
        <v>1.0148501462536901</v>
      </c>
      <c r="E1247" s="54">
        <v>0.61553841833002998</v>
      </c>
      <c r="F1247" s="54">
        <v>0.60275097398900102</v>
      </c>
      <c r="G1247" s="54">
        <v>1.8496001430243001</v>
      </c>
      <c r="H1247" s="54">
        <v>0.89202087657028095</v>
      </c>
      <c r="I1247" s="54">
        <v>0.77994271062345</v>
      </c>
      <c r="J1247" s="54">
        <v>0.63932372740522003</v>
      </c>
      <c r="K1247" s="54">
        <v>1.99455524340918</v>
      </c>
      <c r="L1247" s="54">
        <v>1.5784542446918199</v>
      </c>
      <c r="M1247" s="54">
        <v>0.86608178305803796</v>
      </c>
      <c r="N1247" s="54">
        <v>1.43638260994766</v>
      </c>
    </row>
    <row r="1248" spans="1:14" x14ac:dyDescent="0.2">
      <c r="A1248" s="20" t="s">
        <v>2488</v>
      </c>
      <c r="B1248" s="54">
        <v>1</v>
      </c>
      <c r="C1248" s="54">
        <v>0.73372251962281398</v>
      </c>
      <c r="D1248" s="54">
        <v>0.79746872948484504</v>
      </c>
      <c r="E1248" s="54">
        <v>1.1157605783404201</v>
      </c>
      <c r="F1248" s="54">
        <v>1.29930719975016</v>
      </c>
      <c r="G1248" s="54">
        <v>0.71683325894573102</v>
      </c>
      <c r="H1248" s="54">
        <v>0.97215905441125305</v>
      </c>
      <c r="I1248" s="54">
        <v>0.92557767088866605</v>
      </c>
      <c r="J1248" s="54">
        <v>0.99350744475462005</v>
      </c>
      <c r="K1248" s="54">
        <v>0.81210929233946805</v>
      </c>
      <c r="L1248" s="54">
        <v>0.91397731011411898</v>
      </c>
      <c r="M1248" s="54">
        <v>1.0617271956838601</v>
      </c>
      <c r="N1248" s="54">
        <v>1.16155319386596</v>
      </c>
    </row>
    <row r="1249" spans="1:14" x14ac:dyDescent="0.2">
      <c r="A1249" s="20" t="s">
        <v>4753</v>
      </c>
      <c r="B1249" s="54">
        <v>1</v>
      </c>
      <c r="C1249" s="54">
        <v>0.82668389490924998</v>
      </c>
      <c r="D1249" s="54">
        <v>0.83635813196815001</v>
      </c>
      <c r="E1249" s="54">
        <v>0.68013583039156</v>
      </c>
      <c r="F1249" s="54">
        <v>0.54796852427445997</v>
      </c>
      <c r="G1249" s="54">
        <v>0.83442176710762295</v>
      </c>
      <c r="H1249" s="54">
        <v>0.48269808010936099</v>
      </c>
      <c r="I1249" s="54">
        <v>0.69124966444879898</v>
      </c>
      <c r="J1249" s="54">
        <v>0.60138700484307706</v>
      </c>
      <c r="K1249" s="54">
        <v>1.3521662869189801</v>
      </c>
      <c r="L1249" s="54">
        <v>2.22489619778273</v>
      </c>
      <c r="M1249" s="54">
        <v>1.88251667264555</v>
      </c>
      <c r="N1249" s="54">
        <v>1.5673990302923799</v>
      </c>
    </row>
    <row r="1250" spans="1:14" x14ac:dyDescent="0.2">
      <c r="A1250" s="20" t="s">
        <v>8560</v>
      </c>
      <c r="B1250" s="54">
        <v>1</v>
      </c>
      <c r="C1250" s="54">
        <v>0.72916891183693699</v>
      </c>
      <c r="D1250" s="54">
        <v>1.1844786008393</v>
      </c>
      <c r="E1250" s="54">
        <v>1.09281577795207</v>
      </c>
      <c r="F1250" s="54">
        <v>1.27042733913447</v>
      </c>
      <c r="G1250" s="54">
        <v>1.0149317223791501</v>
      </c>
      <c r="H1250" s="54">
        <v>1.1467248835558601</v>
      </c>
      <c r="I1250" s="54">
        <v>1.10068394579074</v>
      </c>
      <c r="J1250" s="54">
        <v>1.1698635797744801</v>
      </c>
      <c r="K1250" s="54">
        <v>0.75941584122157801</v>
      </c>
      <c r="L1250" s="54">
        <v>0.61253812339094504</v>
      </c>
      <c r="M1250" s="54">
        <v>0.98821765800156403</v>
      </c>
      <c r="N1250" s="54">
        <v>0.974403074793179</v>
      </c>
    </row>
    <row r="1251" spans="1:14" x14ac:dyDescent="0.2">
      <c r="A1251" s="20" t="s">
        <v>9475</v>
      </c>
      <c r="B1251" s="54">
        <v>1</v>
      </c>
      <c r="C1251" s="54">
        <v>1.1631241858291801</v>
      </c>
      <c r="D1251" s="54">
        <v>1.42111533442119</v>
      </c>
      <c r="E1251" s="54">
        <v>1.1761753912133399</v>
      </c>
      <c r="F1251" s="54">
        <v>1.0633068277024</v>
      </c>
      <c r="G1251" s="54">
        <v>1.3542596050123099</v>
      </c>
      <c r="H1251" s="54">
        <v>1.1092404055677501</v>
      </c>
      <c r="I1251" s="54">
        <v>1.0072059438726799</v>
      </c>
      <c r="J1251" s="54">
        <v>1.04677405171134</v>
      </c>
      <c r="K1251" s="54">
        <v>0.87290576191470204</v>
      </c>
      <c r="L1251" s="54">
        <v>0.94822433740922896</v>
      </c>
      <c r="M1251" s="54">
        <v>0.86240321166842304</v>
      </c>
      <c r="N1251" s="54">
        <v>0.85910270732885596</v>
      </c>
    </row>
    <row r="1252" spans="1:14" x14ac:dyDescent="0.2">
      <c r="A1252" s="20" t="s">
        <v>4881</v>
      </c>
      <c r="B1252" s="54">
        <v>1</v>
      </c>
      <c r="C1252" s="54">
        <v>1.1312672053108099</v>
      </c>
      <c r="D1252" s="54">
        <v>1.16574235376117</v>
      </c>
      <c r="E1252" s="54">
        <v>0.91227429281505601</v>
      </c>
      <c r="F1252" s="54">
        <v>1.0423128335021601</v>
      </c>
      <c r="G1252" s="54">
        <v>1.1597236661766599</v>
      </c>
      <c r="H1252" s="54">
        <v>1.07614955720683</v>
      </c>
      <c r="I1252" s="54">
        <v>0.96583037259978</v>
      </c>
      <c r="J1252" s="54">
        <v>0.97903012578394699</v>
      </c>
      <c r="K1252" s="54">
        <v>0.96960198221545202</v>
      </c>
      <c r="L1252" s="54">
        <v>1.0855287176862201</v>
      </c>
      <c r="M1252" s="54">
        <v>1.00275506165285</v>
      </c>
      <c r="N1252" s="54">
        <v>0.98667075252469805</v>
      </c>
    </row>
    <row r="1253" spans="1:14" x14ac:dyDescent="0.2">
      <c r="A1253" s="20" t="s">
        <v>9883</v>
      </c>
      <c r="B1253" s="54">
        <v>1</v>
      </c>
      <c r="C1253" s="54">
        <v>1.0527683133350501</v>
      </c>
      <c r="D1253" s="54">
        <v>1.2243738033029099</v>
      </c>
      <c r="E1253" s="54">
        <v>1.07310678782175</v>
      </c>
      <c r="F1253" s="54">
        <v>1.05653739876468</v>
      </c>
      <c r="G1253" s="54">
        <v>1.1040577405430401</v>
      </c>
      <c r="H1253" s="54">
        <v>1.00207995224991</v>
      </c>
      <c r="I1253" s="54">
        <v>1.0538729013611099</v>
      </c>
      <c r="J1253" s="54">
        <v>1.0595970711298099</v>
      </c>
      <c r="K1253" s="54">
        <v>0.92712050973038196</v>
      </c>
      <c r="L1253" s="54">
        <v>0.88341026036389603</v>
      </c>
      <c r="M1253" s="54">
        <v>0.95473992880637204</v>
      </c>
      <c r="N1253" s="54">
        <v>0.98665037206316297</v>
      </c>
    </row>
    <row r="1254" spans="1:14" x14ac:dyDescent="0.2">
      <c r="A1254" s="20" t="s">
        <v>4125</v>
      </c>
      <c r="B1254" s="54">
        <v>1</v>
      </c>
      <c r="C1254" s="54">
        <v>1.1411986638420599</v>
      </c>
      <c r="D1254" s="54">
        <v>0.80005500768196403</v>
      </c>
      <c r="E1254" s="54">
        <v>1.1377176897289301</v>
      </c>
      <c r="F1254" s="54">
        <v>1.0536585120781199</v>
      </c>
      <c r="G1254" s="54">
        <v>1.23940349069165</v>
      </c>
      <c r="H1254" s="54">
        <v>1.06309053474264</v>
      </c>
      <c r="I1254" s="54">
        <v>0.98948342701627801</v>
      </c>
      <c r="J1254" s="54">
        <v>1.2840103618846801</v>
      </c>
      <c r="K1254" s="54">
        <v>1.10721324881383</v>
      </c>
      <c r="L1254" s="54">
        <v>0.761206030910616</v>
      </c>
      <c r="M1254" s="54">
        <v>0.84700399401383097</v>
      </c>
      <c r="N1254" s="54">
        <v>0.88246516806767406</v>
      </c>
    </row>
    <row r="1255" spans="1:14" x14ac:dyDescent="0.2">
      <c r="A1255" s="20" t="s">
        <v>5215</v>
      </c>
      <c r="B1255" s="54">
        <v>1</v>
      </c>
      <c r="C1255" s="54">
        <v>1.0004232807728599</v>
      </c>
      <c r="D1255" s="54">
        <v>0.81860657874419296</v>
      </c>
      <c r="E1255" s="54">
        <v>1.0774928111895501</v>
      </c>
      <c r="F1255" s="54">
        <v>1.07744360804197</v>
      </c>
      <c r="G1255" s="54">
        <v>0.81869612166205596</v>
      </c>
      <c r="H1255" s="54">
        <v>1.03184002300394</v>
      </c>
      <c r="I1255" s="54">
        <v>1.0543315733401499</v>
      </c>
      <c r="J1255" s="54">
        <v>1.1011892868484201</v>
      </c>
      <c r="K1255" s="54">
        <v>0.94630066421831704</v>
      </c>
      <c r="L1255" s="54">
        <v>1.0366366174335699</v>
      </c>
      <c r="M1255" s="54">
        <v>0.96869627585065998</v>
      </c>
      <c r="N1255" s="54">
        <v>0.995610511367783</v>
      </c>
    </row>
    <row r="1256" spans="1:14" x14ac:dyDescent="0.2">
      <c r="A1256" s="20" t="s">
        <v>8756</v>
      </c>
      <c r="B1256" s="54">
        <v>1</v>
      </c>
      <c r="C1256" s="54">
        <v>1.1874101836536599</v>
      </c>
      <c r="D1256" s="54">
        <v>1.2356957186195301</v>
      </c>
      <c r="E1256" s="54">
        <v>1.0336842767135599</v>
      </c>
      <c r="F1256" s="54">
        <v>1.00222025419112</v>
      </c>
      <c r="G1256" s="54">
        <v>1.9295510672943701</v>
      </c>
      <c r="H1256" s="54">
        <v>0.98456610586246796</v>
      </c>
      <c r="I1256" s="54">
        <v>0.90438692421312294</v>
      </c>
      <c r="J1256" s="54">
        <v>1.0179390071928001</v>
      </c>
      <c r="K1256" s="54">
        <v>1.0765815142758599</v>
      </c>
      <c r="L1256" s="54">
        <v>0.99310848764152504</v>
      </c>
      <c r="M1256" s="54">
        <v>0.93258678265305806</v>
      </c>
      <c r="N1256" s="54">
        <v>0.72443552099604502</v>
      </c>
    </row>
    <row r="1257" spans="1:14" x14ac:dyDescent="0.2">
      <c r="A1257" s="20" t="s">
        <v>3253</v>
      </c>
      <c r="B1257" s="54">
        <v>1</v>
      </c>
      <c r="C1257" s="54">
        <v>1.06607393028223</v>
      </c>
      <c r="D1257" s="54">
        <v>0.97151811674875599</v>
      </c>
      <c r="E1257" s="54">
        <v>1.2089540291777501</v>
      </c>
      <c r="F1257" s="54">
        <v>1.09993875814743</v>
      </c>
      <c r="G1257" s="54">
        <v>0.70944649033772</v>
      </c>
      <c r="H1257" s="54">
        <v>0.83509990453301297</v>
      </c>
      <c r="I1257" s="54">
        <v>0.99371883025748897</v>
      </c>
      <c r="J1257" s="54">
        <v>0.95226822406310996</v>
      </c>
      <c r="K1257" s="54">
        <v>0.85481397981681195</v>
      </c>
      <c r="L1257" s="54">
        <v>0.888332511447535</v>
      </c>
      <c r="M1257" s="54">
        <v>1.0688090644710599</v>
      </c>
      <c r="N1257" s="54">
        <v>1.09508069666076</v>
      </c>
    </row>
    <row r="1258" spans="1:14" x14ac:dyDescent="0.2">
      <c r="A1258" s="20" t="s">
        <v>8750</v>
      </c>
      <c r="B1258" s="54">
        <v>1</v>
      </c>
      <c r="C1258" s="54">
        <v>0.68928826734405302</v>
      </c>
      <c r="D1258" s="54">
        <v>0.97918600375491804</v>
      </c>
      <c r="E1258" s="54">
        <v>0.58238215482866496</v>
      </c>
      <c r="F1258" s="54">
        <v>0.61898335523780701</v>
      </c>
      <c r="G1258" s="54">
        <v>0.83191474309295199</v>
      </c>
      <c r="H1258" s="54">
        <v>0.93935280926398002</v>
      </c>
      <c r="I1258" s="54">
        <v>0.61212682772907701</v>
      </c>
      <c r="J1258" s="54">
        <v>0.72743376322485398</v>
      </c>
      <c r="K1258" s="54">
        <v>2.1910446685103602</v>
      </c>
      <c r="L1258" s="54">
        <v>1.8493854609211799</v>
      </c>
      <c r="M1258" s="54">
        <v>1.4764888287136</v>
      </c>
      <c r="N1258" s="54">
        <v>1.32435175224879</v>
      </c>
    </row>
    <row r="1259" spans="1:14" x14ac:dyDescent="0.2">
      <c r="A1259" s="20" t="s">
        <v>7093</v>
      </c>
      <c r="B1259" s="54">
        <v>1</v>
      </c>
      <c r="C1259" s="54">
        <v>6.7064277448094902</v>
      </c>
      <c r="D1259" s="54">
        <v>3.9210923134143698</v>
      </c>
      <c r="E1259" s="54">
        <v>0.281601450886097</v>
      </c>
      <c r="F1259" s="54">
        <v>0.22049831478507301</v>
      </c>
      <c r="G1259" s="54">
        <v>0.274245919891421</v>
      </c>
      <c r="H1259" s="54">
        <v>0.271444989209084</v>
      </c>
      <c r="I1259" s="54">
        <v>0.205394250941871</v>
      </c>
      <c r="J1259" s="54">
        <v>0.26904303882310099</v>
      </c>
      <c r="K1259" s="54">
        <v>1.4220159111777699</v>
      </c>
      <c r="L1259" s="54">
        <v>2.5604111629641402</v>
      </c>
      <c r="M1259" s="54">
        <v>0.36517008621016001</v>
      </c>
      <c r="N1259" s="54">
        <v>0.28885820361935799</v>
      </c>
    </row>
    <row r="1260" spans="1:14" x14ac:dyDescent="0.2">
      <c r="A1260" s="20" t="s">
        <v>6841</v>
      </c>
      <c r="B1260" s="54">
        <v>1</v>
      </c>
      <c r="C1260" s="54">
        <v>0.81816181567664004</v>
      </c>
      <c r="D1260" s="54">
        <v>0.56096883583373103</v>
      </c>
      <c r="E1260" s="54">
        <v>0.77774509939321002</v>
      </c>
      <c r="F1260" s="54">
        <v>0.96423042204090503</v>
      </c>
      <c r="G1260" s="54">
        <v>1.0161530606618501</v>
      </c>
      <c r="H1260" s="54">
        <v>1.05906603547647</v>
      </c>
      <c r="I1260" s="54">
        <v>0.88681638505055105</v>
      </c>
      <c r="J1260" s="54">
        <v>1.09794828051066</v>
      </c>
      <c r="K1260" s="54">
        <v>0.94030852928586395</v>
      </c>
      <c r="L1260" s="54">
        <v>1.1250157484546699</v>
      </c>
      <c r="M1260" s="54">
        <v>1.44507291771632</v>
      </c>
      <c r="N1260" s="54">
        <v>1.3334169084116501</v>
      </c>
    </row>
    <row r="1261" spans="1:14" x14ac:dyDescent="0.2">
      <c r="A1261" s="20" t="s">
        <v>8136</v>
      </c>
      <c r="B1261" s="54">
        <v>1</v>
      </c>
      <c r="C1261" s="54">
        <v>0.95091936560833301</v>
      </c>
      <c r="D1261" s="54">
        <v>0.88805642162589005</v>
      </c>
      <c r="E1261" s="54">
        <v>0.84810046775153003</v>
      </c>
      <c r="F1261" s="54">
        <v>0.75474482968193002</v>
      </c>
      <c r="G1261" s="54">
        <v>0.88669339721834906</v>
      </c>
      <c r="H1261" s="54">
        <v>0.88199812884613404</v>
      </c>
      <c r="I1261" s="54">
        <v>0.86290150424574397</v>
      </c>
      <c r="J1261" s="54">
        <v>0.79129240903180198</v>
      </c>
      <c r="K1261" s="54">
        <v>1.1669954816051999</v>
      </c>
      <c r="L1261" s="54">
        <v>1.3310939907236099</v>
      </c>
      <c r="M1261" s="54">
        <v>1.5298605807397501</v>
      </c>
      <c r="N1261" s="54">
        <v>1.41600655156271</v>
      </c>
    </row>
    <row r="1262" spans="1:14" x14ac:dyDescent="0.2">
      <c r="A1262" s="20" t="s">
        <v>4009</v>
      </c>
      <c r="B1262" s="54">
        <v>1</v>
      </c>
      <c r="C1262" s="54">
        <v>1.0251761683289</v>
      </c>
      <c r="D1262" s="54">
        <v>1.3056275787681999</v>
      </c>
      <c r="E1262" s="54">
        <v>0.96187723455162399</v>
      </c>
      <c r="F1262" s="54">
        <v>1.10830055158606</v>
      </c>
      <c r="G1262" s="54">
        <v>0.97768323324381501</v>
      </c>
      <c r="H1262" s="54">
        <v>1.0728338828837001</v>
      </c>
      <c r="I1262" s="54">
        <v>1.2006636319070201</v>
      </c>
      <c r="J1262" s="54">
        <v>1.0696340697189299</v>
      </c>
      <c r="K1262" s="54">
        <v>0.97923212474279397</v>
      </c>
      <c r="L1262" s="54">
        <v>0.96253246477478704</v>
      </c>
      <c r="M1262" s="54">
        <v>1.0259214078899199</v>
      </c>
      <c r="N1262" s="54">
        <v>0.96551268774382903</v>
      </c>
    </row>
    <row r="1263" spans="1:14" x14ac:dyDescent="0.2">
      <c r="A1263" s="20" t="s">
        <v>9145</v>
      </c>
      <c r="B1263" s="54">
        <v>1</v>
      </c>
      <c r="C1263" s="54">
        <v>1.27715828258377</v>
      </c>
      <c r="D1263" s="54">
        <v>1.24999616358212</v>
      </c>
      <c r="E1263" s="54">
        <v>0.92629609971652604</v>
      </c>
      <c r="F1263" s="54">
        <v>0.87369462239865703</v>
      </c>
      <c r="G1263" s="54">
        <v>1.67443734968786</v>
      </c>
      <c r="H1263" s="54">
        <v>1.4820519822898399</v>
      </c>
      <c r="I1263" s="54">
        <v>0.95587504689387104</v>
      </c>
      <c r="J1263" s="54">
        <v>1.0451349961598899</v>
      </c>
      <c r="K1263" s="54">
        <v>1.0532713583008</v>
      </c>
      <c r="L1263" s="54">
        <v>0.82049563640496204</v>
      </c>
      <c r="M1263" s="54">
        <v>0.68346434185385496</v>
      </c>
      <c r="N1263" s="54">
        <v>0.97168562901562605</v>
      </c>
    </row>
    <row r="1264" spans="1:14" x14ac:dyDescent="0.2">
      <c r="A1264" s="20" t="s">
        <v>3133</v>
      </c>
      <c r="B1264" s="54">
        <v>1</v>
      </c>
      <c r="C1264" s="54">
        <v>0.973301957870225</v>
      </c>
      <c r="D1264" s="54">
        <v>1.0501132229306001</v>
      </c>
      <c r="E1264" s="54">
        <v>1.1420760245347901</v>
      </c>
      <c r="F1264" s="54">
        <v>1.29056870912474</v>
      </c>
      <c r="G1264" s="54">
        <v>0.72054582827812597</v>
      </c>
      <c r="H1264" s="54">
        <v>0.97347337329135797</v>
      </c>
      <c r="I1264" s="54">
        <v>1.08894470575069</v>
      </c>
      <c r="J1264" s="54">
        <v>1.06195811894945</v>
      </c>
      <c r="K1264" s="54">
        <v>0.81088202298065604</v>
      </c>
      <c r="L1264" s="54">
        <v>0.90729799160329505</v>
      </c>
      <c r="M1264" s="54">
        <v>1.04626860684862</v>
      </c>
      <c r="N1264" s="54">
        <v>1.02718271641196</v>
      </c>
    </row>
    <row r="1265" spans="1:14" x14ac:dyDescent="0.2">
      <c r="A1265" s="20" t="s">
        <v>8632</v>
      </c>
      <c r="B1265" s="54">
        <v>1</v>
      </c>
      <c r="C1265" s="54">
        <v>1.1178410924945399</v>
      </c>
      <c r="D1265" s="54">
        <v>0.98633276795612601</v>
      </c>
      <c r="E1265" s="54">
        <v>0.91002249346503306</v>
      </c>
      <c r="F1265" s="54">
        <v>0.79899052740382404</v>
      </c>
      <c r="G1265" s="54">
        <v>1.0504681292351401</v>
      </c>
      <c r="H1265" s="54">
        <v>0.88808088672457797</v>
      </c>
      <c r="I1265" s="54">
        <v>1.21784442339821</v>
      </c>
      <c r="J1265" s="54">
        <v>0.94661062240388105</v>
      </c>
      <c r="K1265" s="54">
        <v>0.96020102472750601</v>
      </c>
      <c r="L1265" s="54">
        <v>1.09471008728411</v>
      </c>
      <c r="M1265" s="54">
        <v>1.1569762733079201</v>
      </c>
      <c r="N1265" s="54">
        <v>1.08221711485627</v>
      </c>
    </row>
    <row r="1266" spans="1:14" x14ac:dyDescent="0.2">
      <c r="A1266" s="20" t="s">
        <v>8082</v>
      </c>
      <c r="B1266" s="54">
        <v>1</v>
      </c>
      <c r="C1266" s="54">
        <v>1.1644022461301</v>
      </c>
      <c r="D1266" s="54">
        <v>0.935277780771826</v>
      </c>
      <c r="E1266" s="54">
        <v>1.1743360571064001</v>
      </c>
      <c r="F1266" s="54">
        <v>1.2030392567608099</v>
      </c>
      <c r="G1266" s="54">
        <v>1.5373599911675799</v>
      </c>
      <c r="H1266" s="54">
        <v>1.06341274728182</v>
      </c>
      <c r="I1266" s="54">
        <v>1.0235116650156499</v>
      </c>
      <c r="J1266" s="54">
        <v>0.890945604703407</v>
      </c>
      <c r="K1266" s="54">
        <v>0.87446774917728798</v>
      </c>
      <c r="L1266" s="54">
        <v>0.93656334705057198</v>
      </c>
      <c r="M1266" s="54">
        <v>0.84620040141722597</v>
      </c>
      <c r="N1266" s="54">
        <v>0.81037178049924696</v>
      </c>
    </row>
    <row r="1267" spans="1:14" x14ac:dyDescent="0.2">
      <c r="A1267" s="20" t="s">
        <v>9270</v>
      </c>
      <c r="B1267" s="54">
        <v>1</v>
      </c>
      <c r="C1267" s="54">
        <v>0.99125361456871897</v>
      </c>
      <c r="D1267" s="54">
        <v>0.91252119051974401</v>
      </c>
      <c r="E1267" s="54">
        <v>0.93429921989906195</v>
      </c>
      <c r="F1267" s="54">
        <v>0.92058322950834004</v>
      </c>
      <c r="G1267" s="54">
        <v>1.0851750800967199</v>
      </c>
      <c r="H1267" s="54">
        <v>1.0988533491427901</v>
      </c>
      <c r="I1267" s="54">
        <v>1.08696353534221</v>
      </c>
      <c r="J1267" s="54">
        <v>1.1035510364513601</v>
      </c>
      <c r="K1267" s="54">
        <v>0.93272836434736395</v>
      </c>
      <c r="L1267" s="54">
        <v>1.0370082717074001</v>
      </c>
      <c r="M1267" s="54">
        <v>0.95303804957781302</v>
      </c>
      <c r="N1267" s="54">
        <v>1.04356942034462</v>
      </c>
    </row>
    <row r="1268" spans="1:14" x14ac:dyDescent="0.2">
      <c r="A1268" s="20" t="s">
        <v>9201</v>
      </c>
      <c r="B1268" s="54">
        <v>1</v>
      </c>
      <c r="C1268" s="54">
        <v>1.6961131261754401</v>
      </c>
      <c r="D1268" s="54">
        <v>0.94673718225204095</v>
      </c>
      <c r="E1268" s="54">
        <v>1.24403828044596</v>
      </c>
      <c r="F1268" s="54">
        <v>1.2526387964382899</v>
      </c>
      <c r="G1268" s="54">
        <v>1.17886182247754</v>
      </c>
      <c r="H1268" s="54">
        <v>0.782040370431209</v>
      </c>
      <c r="I1268" s="54">
        <v>0.86780758448421602</v>
      </c>
      <c r="J1268" s="54">
        <v>1.01238578783412</v>
      </c>
      <c r="K1268" s="54">
        <v>1.0127729827492</v>
      </c>
      <c r="L1268" s="54">
        <v>0.68878536501657595</v>
      </c>
      <c r="M1268" s="54">
        <v>0.60200769431727696</v>
      </c>
      <c r="N1268" s="54">
        <v>0.64704168250580196</v>
      </c>
    </row>
    <row r="1269" spans="1:14" x14ac:dyDescent="0.2">
      <c r="A1269" s="20" t="s">
        <v>2970</v>
      </c>
      <c r="B1269" s="54">
        <v>1</v>
      </c>
      <c r="C1269" s="54">
        <v>1.57846190080728</v>
      </c>
      <c r="D1269" s="54">
        <v>1.81215812094555</v>
      </c>
      <c r="E1269" s="54">
        <v>1.6419294488991401</v>
      </c>
      <c r="F1269" s="54">
        <v>1.2127477034963501</v>
      </c>
      <c r="G1269" s="54">
        <v>1.0012336557346699</v>
      </c>
      <c r="H1269" s="54">
        <v>0.87066351830565802</v>
      </c>
      <c r="I1269" s="54">
        <v>0.93746163202848198</v>
      </c>
      <c r="J1269" s="54">
        <v>0.83669145620183205</v>
      </c>
      <c r="K1269" s="54">
        <v>0.88053516573609103</v>
      </c>
      <c r="L1269" s="54">
        <v>0.87502442634170297</v>
      </c>
      <c r="M1269" s="54">
        <v>0.81376767026712504</v>
      </c>
      <c r="N1269" s="54">
        <v>0.75323587868168196</v>
      </c>
    </row>
    <row r="1270" spans="1:14" x14ac:dyDescent="0.2">
      <c r="A1270" s="20" t="s">
        <v>256</v>
      </c>
      <c r="B1270" s="54">
        <v>1</v>
      </c>
      <c r="C1270" s="54">
        <v>0.60330887925141197</v>
      </c>
      <c r="D1270" s="54">
        <v>1.2334750079890999</v>
      </c>
      <c r="E1270" s="54">
        <v>0.91413392581202602</v>
      </c>
      <c r="F1270" s="54">
        <v>0.88310223109239605</v>
      </c>
      <c r="G1270" s="54">
        <v>0.87298777081190304</v>
      </c>
      <c r="H1270" s="54">
        <v>1.30643365742388</v>
      </c>
      <c r="I1270" s="54">
        <v>1.1971021007620299</v>
      </c>
      <c r="J1270" s="54">
        <v>1.2269302664462001</v>
      </c>
      <c r="K1270" s="54">
        <v>0.89712916253290598</v>
      </c>
      <c r="L1270" s="54">
        <v>1.00105829567122</v>
      </c>
      <c r="M1270" s="54">
        <v>1.02380240081434</v>
      </c>
      <c r="N1270" s="54">
        <v>0.84497838098980305</v>
      </c>
    </row>
    <row r="1271" spans="1:14" x14ac:dyDescent="0.2">
      <c r="A1271" s="20" t="s">
        <v>2808</v>
      </c>
      <c r="B1271" s="54">
        <v>1</v>
      </c>
      <c r="C1271" s="54">
        <v>1.01748049150447</v>
      </c>
      <c r="D1271" s="54">
        <v>1.0992189487095301</v>
      </c>
      <c r="E1271" s="54">
        <v>0.97240789439950404</v>
      </c>
      <c r="F1271" s="54">
        <v>1.06496852102857</v>
      </c>
      <c r="G1271" s="54">
        <v>1.6103086454347899</v>
      </c>
      <c r="H1271" s="54">
        <v>0.82955183028688295</v>
      </c>
      <c r="I1271" s="54">
        <v>0.93795630903656602</v>
      </c>
      <c r="J1271" s="54">
        <v>1.08251114454165</v>
      </c>
      <c r="K1271" s="54">
        <v>1.0430971640626701</v>
      </c>
      <c r="L1271" s="54">
        <v>0.98598854028300797</v>
      </c>
      <c r="M1271" s="54">
        <v>0.95279112377624198</v>
      </c>
      <c r="N1271" s="54">
        <v>0.95684770454047796</v>
      </c>
    </row>
    <row r="1272" spans="1:14" x14ac:dyDescent="0.2">
      <c r="A1272" s="20" t="s">
        <v>1090</v>
      </c>
      <c r="B1272" s="54">
        <v>1</v>
      </c>
      <c r="C1272" s="54">
        <v>0.91584775589504896</v>
      </c>
      <c r="D1272" s="54">
        <v>0.98202726371341598</v>
      </c>
      <c r="E1272" s="54">
        <v>0.96229620098176605</v>
      </c>
      <c r="F1272" s="54">
        <v>0.876149510875043</v>
      </c>
      <c r="G1272" s="54">
        <v>0.52019702280151403</v>
      </c>
      <c r="H1272" s="54">
        <v>0.56999911564707495</v>
      </c>
      <c r="I1272" s="54">
        <v>0.94871790276137602</v>
      </c>
      <c r="J1272" s="54">
        <v>1.3151377240367501</v>
      </c>
      <c r="K1272" s="54">
        <v>0.82638446359777595</v>
      </c>
      <c r="L1272" s="54">
        <v>0.85170652088369303</v>
      </c>
      <c r="M1272" s="54">
        <v>1.25551636402283</v>
      </c>
      <c r="N1272" s="54">
        <v>1.17597547220667</v>
      </c>
    </row>
    <row r="1273" spans="1:14" x14ac:dyDescent="0.2">
      <c r="A1273" s="20" t="s">
        <v>3680</v>
      </c>
      <c r="B1273" s="54">
        <v>1</v>
      </c>
      <c r="C1273" s="54">
        <v>0.76452073331313397</v>
      </c>
      <c r="D1273" s="54">
        <v>0.91864867967785002</v>
      </c>
      <c r="E1273" s="54">
        <v>0.90057901702704102</v>
      </c>
      <c r="F1273" s="54">
        <v>0.97071887010806301</v>
      </c>
      <c r="G1273" s="54">
        <v>0.72504823105620297</v>
      </c>
      <c r="H1273" s="54">
        <v>0.96982797097487605</v>
      </c>
      <c r="I1273" s="54">
        <v>0.93121659867425499</v>
      </c>
      <c r="J1273" s="54">
        <v>0.85839783068333098</v>
      </c>
      <c r="K1273" s="54">
        <v>1.1183894238296701</v>
      </c>
      <c r="L1273" s="54">
        <v>1.20159371920766</v>
      </c>
      <c r="M1273" s="54">
        <v>1.4732437308898501</v>
      </c>
      <c r="N1273" s="54">
        <v>1.32010756960884</v>
      </c>
    </row>
    <row r="1274" spans="1:14" x14ac:dyDescent="0.2">
      <c r="A1274" s="20" t="s">
        <v>6881</v>
      </c>
      <c r="B1274" s="54">
        <v>1</v>
      </c>
      <c r="C1274" s="54">
        <v>1.06873140426893</v>
      </c>
      <c r="D1274" s="54">
        <v>0.844401313953829</v>
      </c>
      <c r="E1274" s="54">
        <v>1.0112669059977699</v>
      </c>
      <c r="F1274" s="54">
        <v>0.92199278548080899</v>
      </c>
      <c r="G1274" s="54">
        <v>1.2664991686265099</v>
      </c>
      <c r="H1274" s="54">
        <v>1.20376022507012</v>
      </c>
      <c r="I1274" s="54">
        <v>1.1707810759872099</v>
      </c>
      <c r="J1274" s="54">
        <v>0.92753466319395705</v>
      </c>
      <c r="K1274" s="54">
        <v>0.94538885222911495</v>
      </c>
      <c r="L1274" s="54">
        <v>1.00413744645986</v>
      </c>
      <c r="M1274" s="54">
        <v>0.999110141955457</v>
      </c>
      <c r="N1274" s="54">
        <v>0.91519820920820405</v>
      </c>
    </row>
    <row r="1275" spans="1:14" x14ac:dyDescent="0.2">
      <c r="A1275" s="20" t="s">
        <v>7695</v>
      </c>
      <c r="B1275" s="54">
        <v>1</v>
      </c>
      <c r="C1275" s="54">
        <v>1.1236007898681599</v>
      </c>
      <c r="D1275" s="54">
        <v>1.61895018693973</v>
      </c>
      <c r="E1275" s="54">
        <v>1.26866886231158</v>
      </c>
      <c r="F1275" s="54">
        <v>1.0595130600456799</v>
      </c>
      <c r="G1275" s="54">
        <v>0.76462621223285498</v>
      </c>
      <c r="H1275" s="54">
        <v>0.825587849809159</v>
      </c>
      <c r="I1275" s="54">
        <v>0.910320064160408</v>
      </c>
      <c r="J1275" s="54">
        <v>0.983799830574975</v>
      </c>
      <c r="K1275" s="54">
        <v>0.776796538277577</v>
      </c>
      <c r="L1275" s="54">
        <v>0.963456361928274</v>
      </c>
      <c r="M1275" s="54">
        <v>1.10842653097407</v>
      </c>
      <c r="N1275" s="54">
        <v>1.06683527121663</v>
      </c>
    </row>
    <row r="1276" spans="1:14" x14ac:dyDescent="0.2">
      <c r="A1276" s="20" t="s">
        <v>593</v>
      </c>
      <c r="B1276" s="54">
        <v>1</v>
      </c>
      <c r="C1276" s="54">
        <v>1.1092267462213901</v>
      </c>
      <c r="D1276" s="54">
        <v>1.27121141604989</v>
      </c>
      <c r="E1276" s="54">
        <v>1.2845693641295799</v>
      </c>
      <c r="F1276" s="54">
        <v>1.17608133329575</v>
      </c>
      <c r="G1276" s="54">
        <v>0.64843200374628995</v>
      </c>
      <c r="H1276" s="54">
        <v>0.99038797359431097</v>
      </c>
      <c r="I1276" s="54">
        <v>0.97552739867195304</v>
      </c>
      <c r="J1276" s="54">
        <v>1.0708023221454499</v>
      </c>
      <c r="K1276" s="54">
        <v>0.83207319687078796</v>
      </c>
      <c r="L1276" s="54">
        <v>0.88120333623309499</v>
      </c>
      <c r="M1276" s="54">
        <v>0.963776168701167</v>
      </c>
      <c r="N1276" s="54">
        <v>0.93307658969986196</v>
      </c>
    </row>
    <row r="1277" spans="1:14" x14ac:dyDescent="0.2">
      <c r="A1277" s="20" t="s">
        <v>6568</v>
      </c>
      <c r="B1277" s="54">
        <v>1</v>
      </c>
      <c r="C1277" s="54">
        <v>0.90803539862416305</v>
      </c>
      <c r="D1277" s="54">
        <v>0.84874386885439401</v>
      </c>
      <c r="E1277" s="54">
        <v>0.78372129697248005</v>
      </c>
      <c r="F1277" s="54">
        <v>0.79422254944686699</v>
      </c>
      <c r="G1277" s="54">
        <v>0.96683443535636804</v>
      </c>
      <c r="H1277" s="54">
        <v>0.74490559948709301</v>
      </c>
      <c r="I1277" s="54">
        <v>0.799941327084561</v>
      </c>
      <c r="J1277" s="54">
        <v>0.78446056797141905</v>
      </c>
      <c r="K1277" s="54">
        <v>1.64723914223461</v>
      </c>
      <c r="L1277" s="54">
        <v>1.65486014337544</v>
      </c>
      <c r="M1277" s="54">
        <v>1.1000653932620199</v>
      </c>
      <c r="N1277" s="54">
        <v>1.02794497527512</v>
      </c>
    </row>
    <row r="1278" spans="1:14" x14ac:dyDescent="0.2">
      <c r="A1278" s="20" t="s">
        <v>3447</v>
      </c>
      <c r="B1278" s="54">
        <v>1</v>
      </c>
      <c r="C1278" s="54">
        <v>0.55844703702821596</v>
      </c>
      <c r="D1278" s="54">
        <v>0.53425451509110899</v>
      </c>
      <c r="E1278" s="54">
        <v>0.86274790095414799</v>
      </c>
      <c r="F1278" s="54">
        <v>1.14887511175474</v>
      </c>
      <c r="G1278" s="54">
        <v>0.64265829022034004</v>
      </c>
      <c r="H1278" s="54">
        <v>1.13686332061875</v>
      </c>
      <c r="I1278" s="54">
        <v>0.979191708257515</v>
      </c>
      <c r="J1278" s="54">
        <v>0.98157570585192799</v>
      </c>
      <c r="K1278" s="54">
        <v>0.76299616001424897</v>
      </c>
      <c r="L1278" s="54">
        <v>0.83763628233602905</v>
      </c>
      <c r="M1278" s="54">
        <v>1.2204927784500601</v>
      </c>
      <c r="N1278" s="54">
        <v>1.51507276511664</v>
      </c>
    </row>
    <row r="1279" spans="1:14" x14ac:dyDescent="0.2">
      <c r="A1279" s="20" t="s">
        <v>6614</v>
      </c>
      <c r="B1279" s="54">
        <v>1</v>
      </c>
      <c r="C1279" s="54">
        <v>0.96339384714371501</v>
      </c>
      <c r="D1279" s="54">
        <v>0.89682277077448902</v>
      </c>
      <c r="E1279" s="54">
        <v>1.13610904751935</v>
      </c>
      <c r="F1279" s="54">
        <v>1.25552019985253</v>
      </c>
      <c r="G1279" s="54">
        <v>0.92299102881859896</v>
      </c>
      <c r="H1279" s="54">
        <v>1.08741227126145</v>
      </c>
      <c r="I1279" s="54">
        <v>1.0197475380607</v>
      </c>
      <c r="J1279" s="54">
        <v>1.11957343151901</v>
      </c>
      <c r="K1279" s="54">
        <v>0.91804254292110499</v>
      </c>
      <c r="L1279" s="54">
        <v>0.87763789240470602</v>
      </c>
      <c r="M1279" s="54">
        <v>1.01462045546698</v>
      </c>
      <c r="N1279" s="54">
        <v>0.99269007184284996</v>
      </c>
    </row>
    <row r="1280" spans="1:14" x14ac:dyDescent="0.2">
      <c r="A1280" s="20" t="s">
        <v>1531</v>
      </c>
      <c r="B1280" s="54">
        <v>1</v>
      </c>
      <c r="C1280" s="54">
        <v>0.88499113830982501</v>
      </c>
      <c r="D1280" s="54">
        <v>0.83899665637131104</v>
      </c>
      <c r="E1280" s="54">
        <v>1.0262807028746901</v>
      </c>
      <c r="F1280" s="54">
        <v>1.1378630735164801</v>
      </c>
      <c r="G1280" s="54">
        <v>0.65366162260836003</v>
      </c>
      <c r="H1280" s="54">
        <v>1.0177310377394699</v>
      </c>
      <c r="I1280" s="54">
        <v>1.0450371399131599</v>
      </c>
      <c r="J1280" s="54">
        <v>1.07293928817241</v>
      </c>
      <c r="K1280" s="54">
        <v>0.82648863416509699</v>
      </c>
      <c r="L1280" s="54">
        <v>0.91624265191231302</v>
      </c>
      <c r="M1280" s="54">
        <v>1.06190536897717</v>
      </c>
      <c r="N1280" s="54">
        <v>1.1846470559692499</v>
      </c>
    </row>
    <row r="1281" spans="1:14" x14ac:dyDescent="0.2">
      <c r="A1281" s="20" t="s">
        <v>8332</v>
      </c>
      <c r="B1281" s="54">
        <v>1</v>
      </c>
      <c r="C1281" s="54">
        <v>0.89206673311935902</v>
      </c>
      <c r="D1281" s="54">
        <v>1.47234912484508</v>
      </c>
      <c r="E1281" s="54">
        <v>1.1641275617984701</v>
      </c>
      <c r="F1281" s="54">
        <v>1.0138402323195499</v>
      </c>
      <c r="G1281" s="54">
        <v>0.65220386709987999</v>
      </c>
      <c r="H1281" s="54">
        <v>0.94843013153449796</v>
      </c>
      <c r="I1281" s="54">
        <v>1.09909537481589</v>
      </c>
      <c r="J1281" s="54">
        <v>1.0797336171719001</v>
      </c>
      <c r="K1281" s="54">
        <v>0.833837426216536</v>
      </c>
      <c r="L1281" s="54">
        <v>0.94321513836913395</v>
      </c>
      <c r="M1281" s="54">
        <v>1.0231949327160099</v>
      </c>
      <c r="N1281" s="54">
        <v>1.1718641592044901</v>
      </c>
    </row>
    <row r="1282" spans="1:14" x14ac:dyDescent="0.2">
      <c r="A1282" s="20" t="s">
        <v>6560</v>
      </c>
      <c r="B1282" s="54">
        <v>1</v>
      </c>
      <c r="C1282" s="54">
        <v>1.18456442955578</v>
      </c>
      <c r="D1282" s="54">
        <v>1.3228411809262299</v>
      </c>
      <c r="E1282" s="54">
        <v>1.13197260447702</v>
      </c>
      <c r="F1282" s="54">
        <v>1.06961185243781</v>
      </c>
      <c r="G1282" s="54">
        <v>1.0247776666661299</v>
      </c>
      <c r="H1282" s="54">
        <v>1.0221000834879601</v>
      </c>
      <c r="I1282" s="54">
        <v>1.0571860253243299</v>
      </c>
      <c r="J1282" s="54">
        <v>1.0257008728650701</v>
      </c>
      <c r="K1282" s="54">
        <v>0.74324855404800405</v>
      </c>
      <c r="L1282" s="54">
        <v>0.81240374974057605</v>
      </c>
      <c r="M1282" s="54">
        <v>0.94058461427828399</v>
      </c>
      <c r="N1282" s="54">
        <v>0.883647756564515</v>
      </c>
    </row>
    <row r="1283" spans="1:14" x14ac:dyDescent="0.2">
      <c r="A1283" s="20" t="s">
        <v>7025</v>
      </c>
      <c r="B1283" s="54">
        <v>1</v>
      </c>
      <c r="C1283" s="54">
        <v>1.0732415219332201</v>
      </c>
      <c r="D1283" s="54">
        <v>0.83350939695650395</v>
      </c>
      <c r="E1283" s="54">
        <v>0.97605369861582703</v>
      </c>
      <c r="F1283" s="54">
        <v>1.0066382551161701</v>
      </c>
      <c r="G1283" s="54">
        <v>1.5232519575064301</v>
      </c>
      <c r="H1283" s="54">
        <v>1.2940286235471099</v>
      </c>
      <c r="I1283" s="54">
        <v>1.1462257650918399</v>
      </c>
      <c r="J1283" s="54">
        <v>0.98954537715080104</v>
      </c>
      <c r="K1283" s="54">
        <v>0.91458964034307799</v>
      </c>
      <c r="L1283" s="54">
        <v>0.84842715930861501</v>
      </c>
      <c r="M1283" s="54">
        <v>0.82833787477588605</v>
      </c>
      <c r="N1283" s="54">
        <v>0.96930010161032099</v>
      </c>
    </row>
    <row r="1284" spans="1:14" x14ac:dyDescent="0.2">
      <c r="A1284" s="20" t="s">
        <v>5714</v>
      </c>
      <c r="B1284" s="54">
        <v>1</v>
      </c>
      <c r="C1284" s="54">
        <v>0.64731284455938498</v>
      </c>
      <c r="D1284" s="54">
        <v>0.77722260462603598</v>
      </c>
      <c r="E1284" s="54">
        <v>0.71819501499883898</v>
      </c>
      <c r="F1284" s="54">
        <v>0.88581489790824797</v>
      </c>
      <c r="G1284" s="54">
        <v>1.26983680145953</v>
      </c>
      <c r="H1284" s="54">
        <v>0.75422881694200195</v>
      </c>
      <c r="I1284" s="54">
        <v>0.74922263700843805</v>
      </c>
      <c r="J1284" s="54">
        <v>0.70913960256081499</v>
      </c>
      <c r="K1284" s="54">
        <v>1.2332952664024299</v>
      </c>
      <c r="L1284" s="54">
        <v>1.4619454726994801</v>
      </c>
      <c r="M1284" s="54">
        <v>1.5082110817627801</v>
      </c>
      <c r="N1284" s="54">
        <v>1.61228201089585</v>
      </c>
    </row>
    <row r="1285" spans="1:14" x14ac:dyDescent="0.2">
      <c r="A1285" s="20" t="s">
        <v>8484</v>
      </c>
      <c r="B1285" s="54">
        <v>1</v>
      </c>
      <c r="C1285" s="54">
        <v>0.88027704701612397</v>
      </c>
      <c r="D1285" s="54">
        <v>1.1959230187026</v>
      </c>
      <c r="E1285" s="54">
        <v>1.1222953631477399</v>
      </c>
      <c r="F1285" s="54">
        <v>1.1108697199464199</v>
      </c>
      <c r="G1285" s="54">
        <v>1.24223958911501</v>
      </c>
      <c r="H1285" s="54">
        <v>1.12962341472849</v>
      </c>
      <c r="I1285" s="54">
        <v>1.1146372401775799</v>
      </c>
      <c r="J1285" s="54">
        <v>0.998507002275557</v>
      </c>
      <c r="K1285" s="54">
        <v>0.73893132261876204</v>
      </c>
      <c r="L1285" s="54">
        <v>0.92704495103088502</v>
      </c>
      <c r="M1285" s="54">
        <v>1.04594974145148</v>
      </c>
      <c r="N1285" s="54">
        <v>1.0328662661194099</v>
      </c>
    </row>
    <row r="1286" spans="1:14" x14ac:dyDescent="0.2">
      <c r="A1286" s="20" t="s">
        <v>5243</v>
      </c>
      <c r="B1286" s="54">
        <v>1</v>
      </c>
      <c r="C1286" s="54">
        <v>0.92760048817700602</v>
      </c>
      <c r="D1286" s="54">
        <v>1.36992122866003</v>
      </c>
      <c r="E1286" s="54">
        <v>1.1756078380581101</v>
      </c>
      <c r="F1286" s="54">
        <v>1.22226832814386</v>
      </c>
      <c r="G1286" s="54">
        <v>0.75696522546518097</v>
      </c>
      <c r="H1286" s="54">
        <v>1.1427953086404501</v>
      </c>
      <c r="I1286" s="54">
        <v>1.0102403479159201</v>
      </c>
      <c r="J1286" s="54">
        <v>1.01956238028499</v>
      </c>
      <c r="K1286" s="54">
        <v>0.76040769650408202</v>
      </c>
      <c r="L1286" s="54">
        <v>0.84963247955294896</v>
      </c>
      <c r="M1286" s="54">
        <v>0.927999126778846</v>
      </c>
      <c r="N1286" s="54">
        <v>1.02383449798198</v>
      </c>
    </row>
    <row r="1287" spans="1:14" x14ac:dyDescent="0.2">
      <c r="A1287" s="20" t="s">
        <v>9447</v>
      </c>
      <c r="B1287" s="54">
        <v>1</v>
      </c>
      <c r="C1287" s="54">
        <v>2.27047539081331</v>
      </c>
      <c r="D1287" s="54">
        <v>0.50907924619334699</v>
      </c>
      <c r="E1287" s="54">
        <v>0.335910408691728</v>
      </c>
      <c r="F1287" s="54">
        <v>0.17857738632414599</v>
      </c>
      <c r="G1287" s="54">
        <v>6.0270362263232098</v>
      </c>
      <c r="H1287" s="54">
        <v>0.38570739790499298</v>
      </c>
      <c r="I1287" s="54">
        <v>0.481179305499215</v>
      </c>
      <c r="J1287" s="54">
        <v>0.28825974229859402</v>
      </c>
      <c r="K1287" s="54">
        <v>2.4089348867176401</v>
      </c>
      <c r="L1287" s="54">
        <v>1.4998569133809201</v>
      </c>
      <c r="M1287" s="54">
        <v>0.36328262204764999</v>
      </c>
      <c r="N1287" s="54">
        <v>0.247986892602896</v>
      </c>
    </row>
    <row r="1288" spans="1:14" x14ac:dyDescent="0.2">
      <c r="A1288" s="20" t="s">
        <v>5394</v>
      </c>
      <c r="B1288" s="54">
        <v>1</v>
      </c>
      <c r="C1288" s="54">
        <v>0.95530402238781797</v>
      </c>
      <c r="D1288" s="54">
        <v>1.5037900441663099</v>
      </c>
      <c r="E1288" s="54">
        <v>1.0187288591083301</v>
      </c>
      <c r="F1288" s="54">
        <v>1.10378264980096</v>
      </c>
      <c r="G1288" s="54">
        <v>1.02283038025007</v>
      </c>
      <c r="H1288" s="54">
        <v>1.03510534961804</v>
      </c>
      <c r="I1288" s="54">
        <v>0.97879171232532203</v>
      </c>
      <c r="J1288" s="54">
        <v>1.11133190291682</v>
      </c>
      <c r="K1288" s="54">
        <v>0.86870187561518297</v>
      </c>
      <c r="L1288" s="54">
        <v>0.95262896610579195</v>
      </c>
      <c r="M1288" s="54">
        <v>1.0022101657397799</v>
      </c>
      <c r="N1288" s="54">
        <v>1.0051501250458901</v>
      </c>
    </row>
    <row r="1289" spans="1:14" x14ac:dyDescent="0.2">
      <c r="A1289" s="20" t="s">
        <v>2307</v>
      </c>
      <c r="B1289" s="54">
        <v>1</v>
      </c>
      <c r="C1289" s="54">
        <v>1.1169802350809801</v>
      </c>
      <c r="D1289" s="54">
        <v>1.03698408831537</v>
      </c>
      <c r="E1289" s="54">
        <v>1.31526828189324</v>
      </c>
      <c r="F1289" s="54">
        <v>1.1409508463790301</v>
      </c>
      <c r="G1289" s="54">
        <v>0.91560097822454001</v>
      </c>
      <c r="H1289" s="54">
        <v>1.58769983830612</v>
      </c>
      <c r="I1289" s="54">
        <v>1.14218166571655</v>
      </c>
      <c r="J1289" s="54">
        <v>1.1230114995921801</v>
      </c>
      <c r="K1289" s="54">
        <v>0.69726685576773195</v>
      </c>
      <c r="L1289" s="54">
        <v>0.66251266841248901</v>
      </c>
      <c r="M1289" s="54">
        <v>0.65231658984450902</v>
      </c>
      <c r="N1289" s="54">
        <v>0.63628310703019597</v>
      </c>
    </row>
    <row r="1290" spans="1:14" x14ac:dyDescent="0.2">
      <c r="A1290" s="20" t="s">
        <v>4985</v>
      </c>
      <c r="B1290" s="54">
        <v>1</v>
      </c>
      <c r="C1290" s="54">
        <v>0.95556315395736302</v>
      </c>
      <c r="D1290" s="54">
        <v>0.59625134275893499</v>
      </c>
      <c r="E1290" s="54">
        <v>1.0398119356435001</v>
      </c>
      <c r="F1290" s="54">
        <v>1.14610332573466</v>
      </c>
      <c r="G1290" s="54">
        <v>0.92460601662028397</v>
      </c>
      <c r="H1290" s="54">
        <v>0.94186678396509405</v>
      </c>
      <c r="I1290" s="54">
        <v>1.1621399572892499</v>
      </c>
      <c r="J1290" s="54">
        <v>1.0739599398136901</v>
      </c>
      <c r="K1290" s="54">
        <v>0.97113949904179298</v>
      </c>
      <c r="L1290" s="54">
        <v>0.91597535105214201</v>
      </c>
      <c r="M1290" s="54">
        <v>1.04613796877986</v>
      </c>
      <c r="N1290" s="54">
        <v>1.10030707254961</v>
      </c>
    </row>
    <row r="1291" spans="1:14" x14ac:dyDescent="0.2">
      <c r="A1291" s="20" t="s">
        <v>6191</v>
      </c>
      <c r="B1291" s="54">
        <v>1</v>
      </c>
      <c r="C1291" s="54">
        <v>1.0096613936971</v>
      </c>
      <c r="D1291" s="54">
        <v>1.4347303089715699</v>
      </c>
      <c r="E1291" s="54">
        <v>1.0192333698237099</v>
      </c>
      <c r="F1291" s="54">
        <v>1.1041663799766901</v>
      </c>
      <c r="G1291" s="54">
        <v>1.50627287026237</v>
      </c>
      <c r="H1291" s="54">
        <v>0.88007491709336105</v>
      </c>
      <c r="I1291" s="54">
        <v>0.78647733242275797</v>
      </c>
      <c r="J1291" s="54">
        <v>1.08336840594962</v>
      </c>
      <c r="K1291" s="54">
        <v>1.0758154557633799</v>
      </c>
      <c r="L1291" s="54">
        <v>1.00068071540213</v>
      </c>
      <c r="M1291" s="54">
        <v>0.964202371497761</v>
      </c>
      <c r="N1291" s="54">
        <v>0.844184702966848</v>
      </c>
    </row>
    <row r="1292" spans="1:14" x14ac:dyDescent="0.2">
      <c r="A1292" s="20" t="s">
        <v>986</v>
      </c>
      <c r="B1292" s="54">
        <v>1</v>
      </c>
      <c r="C1292" s="54">
        <v>0.79006326419372697</v>
      </c>
      <c r="D1292" s="54">
        <v>1.16268969339607</v>
      </c>
      <c r="E1292" s="54">
        <v>1.0416883989491199</v>
      </c>
      <c r="F1292" s="54">
        <v>1.4085639174070601</v>
      </c>
      <c r="G1292" s="54">
        <v>0.74493314376999997</v>
      </c>
      <c r="H1292" s="54">
        <v>0.88552302331678101</v>
      </c>
      <c r="I1292" s="54">
        <v>1.1467993851627101</v>
      </c>
      <c r="J1292" s="54">
        <v>1.3819517083474</v>
      </c>
      <c r="K1292" s="54">
        <v>0.72186509232423302</v>
      </c>
      <c r="L1292" s="54">
        <v>0.68367669745900195</v>
      </c>
      <c r="M1292" s="54">
        <v>0.84946648500284405</v>
      </c>
      <c r="N1292" s="54">
        <v>1.0791976420090901</v>
      </c>
    </row>
    <row r="1293" spans="1:14" x14ac:dyDescent="0.2">
      <c r="A1293" s="20" t="s">
        <v>7220</v>
      </c>
      <c r="B1293" s="54">
        <v>1</v>
      </c>
      <c r="C1293" s="54">
        <v>0.87674361420938496</v>
      </c>
      <c r="D1293" s="54">
        <v>0.90883258926477395</v>
      </c>
      <c r="E1293" s="54">
        <v>0.91432315067953296</v>
      </c>
      <c r="F1293" s="54">
        <v>1.02000209391035</v>
      </c>
      <c r="G1293" s="54">
        <v>0.44263747921319402</v>
      </c>
      <c r="H1293" s="54">
        <v>0.47394317434619898</v>
      </c>
      <c r="I1293" s="54">
        <v>0.56533720906298002</v>
      </c>
      <c r="J1293" s="54">
        <v>0.69755995049500696</v>
      </c>
      <c r="K1293" s="54">
        <v>1.5992462506204099</v>
      </c>
      <c r="L1293" s="54">
        <v>1.5816560517732801</v>
      </c>
      <c r="M1293" s="54">
        <v>1.57795306747162</v>
      </c>
      <c r="N1293" s="54">
        <v>1.46696532660445</v>
      </c>
    </row>
    <row r="1294" spans="1:14" x14ac:dyDescent="0.2">
      <c r="A1294" s="20" t="s">
        <v>798</v>
      </c>
      <c r="B1294" s="54">
        <v>1</v>
      </c>
      <c r="C1294" s="54">
        <v>0.96289705594395902</v>
      </c>
      <c r="D1294" s="54">
        <v>0.87637785721117001</v>
      </c>
      <c r="E1294" s="54">
        <v>0.97634426210674996</v>
      </c>
      <c r="F1294" s="54">
        <v>0.94061184534597397</v>
      </c>
      <c r="G1294" s="54">
        <v>1.0462445181801601</v>
      </c>
      <c r="H1294" s="54">
        <v>0.96864381505694197</v>
      </c>
      <c r="I1294" s="54">
        <v>1.08296161597269</v>
      </c>
      <c r="J1294" s="54">
        <v>0.99385364181547298</v>
      </c>
      <c r="K1294" s="54">
        <v>0.96192200057837796</v>
      </c>
      <c r="L1294" s="54">
        <v>1.01675130072046</v>
      </c>
      <c r="M1294" s="54">
        <v>1.10875380143258</v>
      </c>
      <c r="N1294" s="54">
        <v>1.10100413589943</v>
      </c>
    </row>
    <row r="1295" spans="1:14" x14ac:dyDescent="0.2">
      <c r="A1295" s="20" t="s">
        <v>7554</v>
      </c>
      <c r="B1295" s="54">
        <v>1</v>
      </c>
      <c r="C1295" s="54">
        <v>0.46677197019994698</v>
      </c>
      <c r="D1295" s="54">
        <v>0.52018204316377004</v>
      </c>
      <c r="E1295" s="54">
        <v>0.60512792553496497</v>
      </c>
      <c r="F1295" s="54">
        <v>0.66944956513877396</v>
      </c>
      <c r="G1295" s="54">
        <v>0.55525680843081704</v>
      </c>
      <c r="H1295" s="54">
        <v>0.66806331489053605</v>
      </c>
      <c r="I1295" s="54">
        <v>3.5151001248357101</v>
      </c>
      <c r="J1295" s="54">
        <v>1.56399709458048</v>
      </c>
      <c r="K1295" s="54">
        <v>0.52745205057916</v>
      </c>
      <c r="L1295" s="54">
        <v>0.82298040818181095</v>
      </c>
      <c r="M1295" s="54">
        <v>0.87881702017241003</v>
      </c>
      <c r="N1295" s="54">
        <v>0.51736950663039805</v>
      </c>
    </row>
    <row r="1296" spans="1:14" x14ac:dyDescent="0.2">
      <c r="A1296" s="20" t="s">
        <v>6739</v>
      </c>
      <c r="B1296" s="54">
        <v>1</v>
      </c>
      <c r="C1296" s="54">
        <v>0.93475520296838699</v>
      </c>
      <c r="D1296" s="54">
        <v>1.14784133015876</v>
      </c>
      <c r="E1296" s="54">
        <v>0.75888879812461596</v>
      </c>
      <c r="F1296" s="54">
        <v>0.71811808214872797</v>
      </c>
      <c r="G1296" s="54">
        <v>1.38038899992572</v>
      </c>
      <c r="H1296" s="54">
        <v>0.80861535641045001</v>
      </c>
      <c r="I1296" s="54">
        <v>0.60809861808126897</v>
      </c>
      <c r="J1296" s="54">
        <v>0.62233165294064097</v>
      </c>
      <c r="K1296" s="54">
        <v>1.6577880082714</v>
      </c>
      <c r="L1296" s="54">
        <v>1.5463974193757399</v>
      </c>
      <c r="M1296" s="54">
        <v>1.5142574108027</v>
      </c>
      <c r="N1296" s="54">
        <v>1.34586263383327</v>
      </c>
    </row>
    <row r="1297" spans="1:14" x14ac:dyDescent="0.2">
      <c r="A1297" s="20" t="s">
        <v>1066</v>
      </c>
      <c r="B1297" s="54">
        <v>1</v>
      </c>
      <c r="C1297" s="54">
        <v>0.76329913550095696</v>
      </c>
      <c r="D1297" s="54">
        <v>1.3505133021417901</v>
      </c>
      <c r="E1297" s="54">
        <v>0.871362337214873</v>
      </c>
      <c r="F1297" s="54">
        <v>0.86571562416500802</v>
      </c>
      <c r="G1297" s="54">
        <v>0.87074369167756904</v>
      </c>
      <c r="H1297" s="54">
        <v>0.86616513779409998</v>
      </c>
      <c r="I1297" s="54">
        <v>1.06518733468978</v>
      </c>
      <c r="J1297" s="54">
        <v>1.06892941399403</v>
      </c>
      <c r="K1297" s="54">
        <v>1.01629161626326</v>
      </c>
      <c r="L1297" s="54">
        <v>1.0343887137113399</v>
      </c>
      <c r="M1297" s="54">
        <v>1.0651646121045799</v>
      </c>
      <c r="N1297" s="54">
        <v>1.0644041378739899</v>
      </c>
    </row>
    <row r="1298" spans="1:14" x14ac:dyDescent="0.2">
      <c r="A1298" s="20" t="s">
        <v>577</v>
      </c>
      <c r="B1298" s="54">
        <v>1</v>
      </c>
      <c r="C1298" s="54">
        <v>4.7629537547593301</v>
      </c>
      <c r="D1298" s="54">
        <v>1.9408033970657099</v>
      </c>
      <c r="E1298" s="54">
        <v>0.29304805242042198</v>
      </c>
      <c r="F1298" s="54">
        <v>0.27112197862891602</v>
      </c>
      <c r="G1298" s="54">
        <v>3.0111954114543802</v>
      </c>
      <c r="H1298" s="54">
        <v>0.48838852019781198</v>
      </c>
      <c r="I1298" s="54">
        <v>0.43703789288051997</v>
      </c>
      <c r="J1298" s="54">
        <v>0.45965965548528398</v>
      </c>
      <c r="K1298" s="54">
        <v>1.67214580843591</v>
      </c>
      <c r="L1298" s="54">
        <v>0.853826041796935</v>
      </c>
      <c r="M1298" s="54">
        <v>0.62883422513957399</v>
      </c>
      <c r="N1298" s="54">
        <v>0.49657273290835302</v>
      </c>
    </row>
    <row r="1299" spans="1:14" x14ac:dyDescent="0.2">
      <c r="A1299" s="20" t="s">
        <v>7332</v>
      </c>
      <c r="B1299" s="54">
        <v>1</v>
      </c>
      <c r="C1299" s="54">
        <v>1.28605814393095</v>
      </c>
      <c r="D1299" s="54">
        <v>0.84269792605676797</v>
      </c>
      <c r="E1299" s="54">
        <v>0.79815992095152299</v>
      </c>
      <c r="F1299" s="54">
        <v>0.73133241713521802</v>
      </c>
      <c r="G1299" s="54">
        <v>1.4926095521479099</v>
      </c>
      <c r="H1299" s="54">
        <v>0.99727737768946101</v>
      </c>
      <c r="I1299" s="54">
        <v>0.89535046592019396</v>
      </c>
      <c r="J1299" s="54">
        <v>0.99285257617449896</v>
      </c>
      <c r="K1299" s="54">
        <v>1.2542083783519</v>
      </c>
      <c r="L1299" s="54">
        <v>1.0483811345543099</v>
      </c>
      <c r="M1299" s="54">
        <v>0.98936522334242905</v>
      </c>
      <c r="N1299" s="54">
        <v>0.88090005078895595</v>
      </c>
    </row>
    <row r="1300" spans="1:14" x14ac:dyDescent="0.2">
      <c r="A1300" s="20" t="s">
        <v>8024</v>
      </c>
      <c r="B1300" s="54">
        <v>1</v>
      </c>
      <c r="C1300" s="54">
        <v>0.67617085621012496</v>
      </c>
      <c r="D1300" s="54">
        <v>0.81499014109442303</v>
      </c>
      <c r="E1300" s="54">
        <v>0.51808584622140097</v>
      </c>
      <c r="F1300" s="54">
        <v>0.50421406355373699</v>
      </c>
      <c r="G1300" s="54">
        <v>0.96159923470964004</v>
      </c>
      <c r="H1300" s="54">
        <v>1.1297139549069899</v>
      </c>
      <c r="I1300" s="54">
        <v>1.2794771110860901</v>
      </c>
      <c r="J1300" s="54">
        <v>1.1628746001414201</v>
      </c>
      <c r="K1300" s="54">
        <v>1.45873225109612</v>
      </c>
      <c r="L1300" s="54">
        <v>1.7710868583360699</v>
      </c>
      <c r="M1300" s="54">
        <v>0.90399499156252205</v>
      </c>
      <c r="N1300" s="54">
        <v>1.15853769392422</v>
      </c>
    </row>
    <row r="1301" spans="1:14" x14ac:dyDescent="0.2">
      <c r="A1301" s="20" t="s">
        <v>1952</v>
      </c>
      <c r="B1301" s="54">
        <v>1</v>
      </c>
      <c r="C1301" s="54">
        <v>0.72994025127101503</v>
      </c>
      <c r="D1301" s="54">
        <v>1.2157679854569099</v>
      </c>
      <c r="E1301" s="54">
        <v>0.67333962988518103</v>
      </c>
      <c r="F1301" s="54">
        <v>0.721606109412259</v>
      </c>
      <c r="G1301" s="54">
        <v>1.33723008151089</v>
      </c>
      <c r="H1301" s="54">
        <v>1.2613436601488399</v>
      </c>
      <c r="I1301" s="54">
        <v>1.22614810342238</v>
      </c>
      <c r="J1301" s="54">
        <v>1.0615063620149301</v>
      </c>
      <c r="K1301" s="54">
        <v>1.3075943154004299</v>
      </c>
      <c r="L1301" s="54">
        <v>1.2209680029405601</v>
      </c>
      <c r="M1301" s="54">
        <v>1.0321365142819401</v>
      </c>
      <c r="N1301" s="54">
        <v>1.01064888020751</v>
      </c>
    </row>
    <row r="1302" spans="1:14" x14ac:dyDescent="0.2">
      <c r="A1302" s="20" t="s">
        <v>7918</v>
      </c>
      <c r="B1302" s="54">
        <v>1</v>
      </c>
      <c r="C1302" s="54">
        <v>1.01286371670786</v>
      </c>
      <c r="D1302" s="54">
        <v>0.94434462839003297</v>
      </c>
      <c r="E1302" s="54">
        <v>0.94481451763237101</v>
      </c>
      <c r="F1302" s="54">
        <v>0.92442195993723997</v>
      </c>
      <c r="G1302" s="54">
        <v>1.2809374397492099</v>
      </c>
      <c r="H1302" s="54">
        <v>1.1407849762025499</v>
      </c>
      <c r="I1302" s="54">
        <v>1.01797707277236</v>
      </c>
      <c r="J1302" s="54">
        <v>0.87270857864416695</v>
      </c>
      <c r="K1302" s="54">
        <v>1.01460401133398</v>
      </c>
      <c r="L1302" s="54">
        <v>1.0933331635671999</v>
      </c>
      <c r="M1302" s="54">
        <v>1.0912323639474499</v>
      </c>
      <c r="N1302" s="54">
        <v>1.1294249362444799</v>
      </c>
    </row>
    <row r="1303" spans="1:14" x14ac:dyDescent="0.2">
      <c r="A1303" s="20" t="s">
        <v>5805</v>
      </c>
      <c r="B1303" s="54">
        <v>1</v>
      </c>
      <c r="C1303" s="54">
        <v>0.67219457046050801</v>
      </c>
      <c r="D1303" s="54">
        <v>0.57398421441537495</v>
      </c>
      <c r="E1303" s="54">
        <v>0.66444058754500102</v>
      </c>
      <c r="F1303" s="54">
        <v>0.76687524931214801</v>
      </c>
      <c r="G1303" s="54">
        <v>0.82027522986553802</v>
      </c>
      <c r="H1303" s="54">
        <v>1.139884356589</v>
      </c>
      <c r="I1303" s="54">
        <v>1.2994536253170601</v>
      </c>
      <c r="J1303" s="54">
        <v>1.1601312186878401</v>
      </c>
      <c r="K1303" s="54">
        <v>1.1129020928343401</v>
      </c>
      <c r="L1303" s="54">
        <v>1.16923543920248</v>
      </c>
      <c r="M1303" s="54">
        <v>1.2198895622033199</v>
      </c>
      <c r="N1303" s="54">
        <v>1.23595589858879</v>
      </c>
    </row>
    <row r="1304" spans="1:14" x14ac:dyDescent="0.2">
      <c r="A1304" s="20" t="s">
        <v>9693</v>
      </c>
      <c r="B1304" s="54">
        <v>1</v>
      </c>
      <c r="C1304" s="54">
        <v>0.87430399681884796</v>
      </c>
      <c r="D1304" s="54">
        <v>1.16799456813679</v>
      </c>
      <c r="E1304" s="54">
        <v>0.80113994966637903</v>
      </c>
      <c r="F1304" s="54">
        <v>0.85747730799964605</v>
      </c>
      <c r="G1304" s="54">
        <v>1.0236555893258601</v>
      </c>
      <c r="H1304" s="54">
        <v>1.06126896018148</v>
      </c>
      <c r="I1304" s="54">
        <v>1.18055128206652</v>
      </c>
      <c r="J1304" s="54">
        <v>1.1511511060383299</v>
      </c>
      <c r="K1304" s="54">
        <v>1.4500010170017299</v>
      </c>
      <c r="L1304" s="54">
        <v>1.2067736909226401</v>
      </c>
      <c r="M1304" s="54">
        <v>1.07148622739232</v>
      </c>
      <c r="N1304" s="54">
        <v>0.93838485832791896</v>
      </c>
    </row>
    <row r="1305" spans="1:14" x14ac:dyDescent="0.2">
      <c r="A1305" s="20" t="s">
        <v>3614</v>
      </c>
      <c r="B1305" s="54">
        <v>1</v>
      </c>
      <c r="C1305" s="54">
        <v>0.82624183935579398</v>
      </c>
      <c r="D1305" s="54">
        <v>2.0955362251054002</v>
      </c>
      <c r="E1305" s="54">
        <v>1.37603077722475</v>
      </c>
      <c r="F1305" s="54">
        <v>1.49208014859935</v>
      </c>
      <c r="G1305" s="54">
        <v>0.72313403840004498</v>
      </c>
      <c r="H1305" s="54">
        <v>0.85727531545550495</v>
      </c>
      <c r="I1305" s="54">
        <v>0.80056776692514897</v>
      </c>
      <c r="J1305" s="54">
        <v>0.943533794071576</v>
      </c>
      <c r="K1305" s="54">
        <v>0.73672485412719502</v>
      </c>
      <c r="L1305" s="54">
        <v>0.65635078801503099</v>
      </c>
      <c r="M1305" s="54">
        <v>0.97205208118345299</v>
      </c>
      <c r="N1305" s="54">
        <v>1.2368877620168399</v>
      </c>
    </row>
    <row r="1306" spans="1:14" x14ac:dyDescent="0.2">
      <c r="A1306" s="20" t="s">
        <v>8012</v>
      </c>
      <c r="B1306" s="54">
        <v>1</v>
      </c>
      <c r="C1306" s="54">
        <v>1.6382726382314901</v>
      </c>
      <c r="D1306" s="54">
        <v>1.05564820437217</v>
      </c>
      <c r="E1306" s="54">
        <v>0.83326952766552997</v>
      </c>
      <c r="F1306" s="54">
        <v>0.67722445295079903</v>
      </c>
      <c r="G1306" s="54">
        <v>1.5539053347962899</v>
      </c>
      <c r="H1306" s="54">
        <v>1.1132099077628299</v>
      </c>
      <c r="I1306" s="54">
        <v>0.85698714346858496</v>
      </c>
      <c r="J1306" s="54">
        <v>0.829203278711243</v>
      </c>
      <c r="K1306" s="54">
        <v>1.6652868958351601</v>
      </c>
      <c r="L1306" s="54">
        <v>1.0609207469581201</v>
      </c>
      <c r="M1306" s="54">
        <v>0.826861515084371</v>
      </c>
      <c r="N1306" s="54">
        <v>0.761425199509846</v>
      </c>
    </row>
    <row r="1307" spans="1:14" x14ac:dyDescent="0.2">
      <c r="A1307" s="20" t="s">
        <v>686</v>
      </c>
      <c r="B1307" s="54">
        <v>1</v>
      </c>
      <c r="C1307" s="54">
        <v>1.07752634411649</v>
      </c>
      <c r="D1307" s="54">
        <v>1.05894873929736</v>
      </c>
      <c r="E1307" s="54">
        <v>1.03980636876652</v>
      </c>
      <c r="F1307" s="54">
        <v>0.96481937929999795</v>
      </c>
      <c r="G1307" s="54">
        <v>1.18680245021729</v>
      </c>
      <c r="H1307" s="54">
        <v>1.0971582329821301</v>
      </c>
      <c r="I1307" s="54">
        <v>1.0642791859193199</v>
      </c>
      <c r="J1307" s="54">
        <v>1.0569518209543201</v>
      </c>
      <c r="K1307" s="54">
        <v>1.0284216671042099</v>
      </c>
      <c r="L1307" s="54">
        <v>1.02955145515447</v>
      </c>
      <c r="M1307" s="54">
        <v>0.98285285948393897</v>
      </c>
      <c r="N1307" s="54">
        <v>0.89429136340767801</v>
      </c>
    </row>
    <row r="1308" spans="1:14" x14ac:dyDescent="0.2">
      <c r="A1308" s="20" t="s">
        <v>8490</v>
      </c>
      <c r="B1308" s="54">
        <v>1</v>
      </c>
      <c r="C1308" s="54">
        <v>0.83715365496304806</v>
      </c>
      <c r="D1308" s="54">
        <v>1.0742022475169599</v>
      </c>
      <c r="E1308" s="54">
        <v>0.98658255240027803</v>
      </c>
      <c r="F1308" s="54">
        <v>0.95622596492971401</v>
      </c>
      <c r="G1308" s="54">
        <v>0.78124604276179999</v>
      </c>
      <c r="H1308" s="54">
        <v>0.98766987489191405</v>
      </c>
      <c r="I1308" s="54">
        <v>1.0960209457684</v>
      </c>
      <c r="J1308" s="54">
        <v>1.1032682169892201</v>
      </c>
      <c r="K1308" s="54">
        <v>0.96788926471229297</v>
      </c>
      <c r="L1308" s="54">
        <v>1.04518608732728</v>
      </c>
      <c r="M1308" s="54">
        <v>1.18723465937148</v>
      </c>
      <c r="N1308" s="54">
        <v>1.1594941068497899</v>
      </c>
    </row>
    <row r="1309" spans="1:14" x14ac:dyDescent="0.2">
      <c r="A1309" s="20" t="s">
        <v>9945</v>
      </c>
      <c r="B1309" s="54">
        <v>1</v>
      </c>
      <c r="C1309" s="54">
        <v>0.54872363333501295</v>
      </c>
      <c r="D1309" s="54">
        <v>0.71376361977999903</v>
      </c>
      <c r="E1309" s="54">
        <v>0.47419119771854101</v>
      </c>
      <c r="F1309" s="54">
        <v>0.63923062062585601</v>
      </c>
      <c r="G1309" s="54">
        <v>0.40275199471484102</v>
      </c>
      <c r="H1309" s="54">
        <v>1.0181004811926699</v>
      </c>
      <c r="I1309" s="54">
        <v>1.19618510351133</v>
      </c>
      <c r="J1309" s="54">
        <v>1.4703270769852099</v>
      </c>
      <c r="K1309" s="54">
        <v>1.5649262451066901</v>
      </c>
      <c r="L1309" s="54">
        <v>1.41828356834238</v>
      </c>
      <c r="M1309" s="54">
        <v>1.3529040667732699</v>
      </c>
      <c r="N1309" s="54">
        <v>1.1859392760488101</v>
      </c>
    </row>
    <row r="1310" spans="1:14" x14ac:dyDescent="0.2">
      <c r="A1310" s="20" t="s">
        <v>8742</v>
      </c>
      <c r="B1310" s="54">
        <v>1</v>
      </c>
      <c r="C1310" s="54">
        <v>0.83783348418544901</v>
      </c>
      <c r="D1310" s="54">
        <v>0.82325730312286505</v>
      </c>
      <c r="E1310" s="54">
        <v>1.21107747459408</v>
      </c>
      <c r="F1310" s="54">
        <v>0.96884207412071199</v>
      </c>
      <c r="G1310" s="54">
        <v>0.76530677342169795</v>
      </c>
      <c r="H1310" s="54">
        <v>1.0505543108086199</v>
      </c>
      <c r="I1310" s="54">
        <v>0.93877810407101603</v>
      </c>
      <c r="J1310" s="54">
        <v>1.12192988315964</v>
      </c>
      <c r="K1310" s="54">
        <v>0.93454296724897801</v>
      </c>
      <c r="L1310" s="54">
        <v>1.07620684828274</v>
      </c>
      <c r="M1310" s="54">
        <v>1.1540246763173401</v>
      </c>
      <c r="N1310" s="54">
        <v>0.99510127954204897</v>
      </c>
    </row>
    <row r="1311" spans="1:14" x14ac:dyDescent="0.2">
      <c r="A1311" s="20" t="s">
        <v>2275</v>
      </c>
      <c r="B1311" s="54">
        <v>1</v>
      </c>
      <c r="C1311" s="54">
        <v>1.1363868901421099</v>
      </c>
      <c r="D1311" s="54">
        <v>1.4283696051932</v>
      </c>
      <c r="E1311" s="54">
        <v>1.0454550931162701</v>
      </c>
      <c r="F1311" s="54">
        <v>0.88593918803358196</v>
      </c>
      <c r="G1311" s="54">
        <v>1.3596873373693099</v>
      </c>
      <c r="H1311" s="54">
        <v>1.05948152448194</v>
      </c>
      <c r="I1311" s="54">
        <v>1.01511061395819</v>
      </c>
      <c r="J1311" s="54">
        <v>0.91913727810367496</v>
      </c>
      <c r="K1311" s="54">
        <v>1.1681331029964599</v>
      </c>
      <c r="L1311" s="54">
        <v>0.88809133765912796</v>
      </c>
      <c r="M1311" s="54">
        <v>1.0023716793062101</v>
      </c>
      <c r="N1311" s="54">
        <v>0.92201854719788101</v>
      </c>
    </row>
    <row r="1312" spans="1:14" x14ac:dyDescent="0.2">
      <c r="A1312" s="20" t="s">
        <v>7114</v>
      </c>
      <c r="B1312" s="54">
        <v>1</v>
      </c>
      <c r="C1312" s="54">
        <v>0.587429248317618</v>
      </c>
      <c r="D1312" s="54">
        <v>0.76514105275900601</v>
      </c>
      <c r="E1312" s="54">
        <v>1.04199680579938</v>
      </c>
      <c r="F1312" s="54">
        <v>1.02817983009886</v>
      </c>
      <c r="G1312" s="54">
        <v>0.64425774625515697</v>
      </c>
      <c r="H1312" s="54">
        <v>0.56423293276751896</v>
      </c>
      <c r="I1312" s="54">
        <v>1.0527394510683501</v>
      </c>
      <c r="J1312" s="54">
        <v>1.0823672243697999</v>
      </c>
      <c r="K1312" s="54">
        <v>1.0755746910348301</v>
      </c>
      <c r="L1312" s="54">
        <v>0.96143257206808197</v>
      </c>
      <c r="M1312" s="54">
        <v>1.2270657019663</v>
      </c>
      <c r="N1312" s="54">
        <v>1.3404579154859499</v>
      </c>
    </row>
    <row r="1313" spans="1:14" x14ac:dyDescent="0.2">
      <c r="A1313" s="20" t="s">
        <v>2006</v>
      </c>
      <c r="B1313" s="54">
        <v>1</v>
      </c>
      <c r="C1313" s="54">
        <v>4.1995369033044101</v>
      </c>
      <c r="D1313" s="54">
        <v>0.67407612635439196</v>
      </c>
      <c r="E1313" s="54">
        <v>0.287330393084409</v>
      </c>
      <c r="F1313" s="54">
        <v>0.25073013226197499</v>
      </c>
      <c r="G1313" s="54">
        <v>3.9839222580722802</v>
      </c>
      <c r="H1313" s="54">
        <v>0.12846407819238301</v>
      </c>
      <c r="I1313" s="54">
        <v>0.135879989418553</v>
      </c>
      <c r="J1313" s="54">
        <v>8.0635204907309896E-2</v>
      </c>
      <c r="K1313" s="54">
        <v>3.5711495839546199</v>
      </c>
      <c r="L1313" s="54">
        <v>1.5102251484300999</v>
      </c>
      <c r="M1313" s="54">
        <v>0.23860562242422201</v>
      </c>
      <c r="N1313" s="54">
        <v>0.167633860806611</v>
      </c>
    </row>
    <row r="1314" spans="1:14" x14ac:dyDescent="0.2">
      <c r="A1314" s="20" t="s">
        <v>8558</v>
      </c>
      <c r="B1314" s="54">
        <v>1</v>
      </c>
      <c r="C1314" s="54">
        <v>0.84587101543396603</v>
      </c>
      <c r="D1314" s="54">
        <v>0.65807121425725001</v>
      </c>
      <c r="E1314" s="54">
        <v>1.0903669298532399</v>
      </c>
      <c r="F1314" s="54">
        <v>1.2390227500976601</v>
      </c>
      <c r="G1314" s="54">
        <v>0.77504909102518804</v>
      </c>
      <c r="H1314" s="54">
        <v>0.87529036273796201</v>
      </c>
      <c r="I1314" s="54">
        <v>1.09487929248331</v>
      </c>
      <c r="J1314" s="54">
        <v>1.2047639308383999</v>
      </c>
      <c r="K1314" s="54">
        <v>0.66990086885205302</v>
      </c>
      <c r="L1314" s="54">
        <v>0.71612207422130303</v>
      </c>
      <c r="M1314" s="54">
        <v>0.92625447666291905</v>
      </c>
      <c r="N1314" s="54">
        <v>1.00749085080506</v>
      </c>
    </row>
    <row r="1315" spans="1:14" x14ac:dyDescent="0.2">
      <c r="A1315" s="20" t="s">
        <v>1553</v>
      </c>
      <c r="B1315" s="54">
        <v>1</v>
      </c>
      <c r="C1315" s="54">
        <v>0.90892711576051299</v>
      </c>
      <c r="D1315" s="54">
        <v>1.6893784181832201</v>
      </c>
      <c r="E1315" s="54">
        <v>0.94591226640209103</v>
      </c>
      <c r="F1315" s="54">
        <v>1.1065909212823899</v>
      </c>
      <c r="G1315" s="54">
        <v>0.90915574360809803</v>
      </c>
      <c r="H1315" s="54">
        <v>0.77725387402534296</v>
      </c>
      <c r="I1315" s="54">
        <v>1.0460709889323001</v>
      </c>
      <c r="J1315" s="54">
        <v>1.13053567571199</v>
      </c>
      <c r="K1315" s="54">
        <v>0.80670260910875502</v>
      </c>
      <c r="L1315" s="54">
        <v>0.970142039064958</v>
      </c>
      <c r="M1315" s="54">
        <v>1.0973125845911</v>
      </c>
      <c r="N1315" s="54">
        <v>1.0467393512385601</v>
      </c>
    </row>
    <row r="1316" spans="1:14" x14ac:dyDescent="0.2">
      <c r="A1316" s="20" t="s">
        <v>3407</v>
      </c>
      <c r="B1316" s="54">
        <v>1</v>
      </c>
      <c r="C1316" s="54">
        <v>0.85430641184362699</v>
      </c>
      <c r="D1316" s="54">
        <v>0.78805135673040405</v>
      </c>
      <c r="E1316" s="54">
        <v>0.88524420394278902</v>
      </c>
      <c r="F1316" s="54">
        <v>0.88094144295238497</v>
      </c>
      <c r="G1316" s="54">
        <v>0.99965947947146605</v>
      </c>
      <c r="H1316" s="54">
        <v>0.93021825973119199</v>
      </c>
      <c r="I1316" s="54">
        <v>0.98388006837239195</v>
      </c>
      <c r="J1316" s="54">
        <v>0.98495815219046801</v>
      </c>
      <c r="K1316" s="54">
        <v>1.26820632611458</v>
      </c>
      <c r="L1316" s="54">
        <v>1.2627743633581101</v>
      </c>
      <c r="M1316" s="54">
        <v>0.99299372603848901</v>
      </c>
      <c r="N1316" s="54">
        <v>1.0467463677408899</v>
      </c>
    </row>
    <row r="1317" spans="1:14" x14ac:dyDescent="0.2">
      <c r="A1317" s="20" t="s">
        <v>834</v>
      </c>
      <c r="B1317" s="54">
        <v>1</v>
      </c>
      <c r="C1317" s="54">
        <v>1.1126736083405</v>
      </c>
      <c r="D1317" s="54">
        <v>1.2075447281163101</v>
      </c>
      <c r="E1317" s="54">
        <v>1.06945881351754</v>
      </c>
      <c r="F1317" s="54">
        <v>1.0024101447354301</v>
      </c>
      <c r="G1317" s="54">
        <v>1.1827661406241099</v>
      </c>
      <c r="H1317" s="54">
        <v>1.18980999554291</v>
      </c>
      <c r="I1317" s="54">
        <v>0.97791633415871604</v>
      </c>
      <c r="J1317" s="54">
        <v>0.89755693552537297</v>
      </c>
      <c r="K1317" s="54">
        <v>1.09188214746551</v>
      </c>
      <c r="L1317" s="54">
        <v>0.97220104193776702</v>
      </c>
      <c r="M1317" s="54">
        <v>0.93854475433278695</v>
      </c>
      <c r="N1317" s="54">
        <v>1.0047843593702599</v>
      </c>
    </row>
    <row r="1318" spans="1:14" x14ac:dyDescent="0.2">
      <c r="A1318" s="20" t="s">
        <v>3051</v>
      </c>
      <c r="B1318" s="54">
        <v>1</v>
      </c>
      <c r="C1318" s="54">
        <v>0.96166987130067405</v>
      </c>
      <c r="D1318" s="54">
        <v>0.85476640992516795</v>
      </c>
      <c r="E1318" s="54">
        <v>1.0558059237531601</v>
      </c>
      <c r="F1318" s="54">
        <v>1.1516187011030801</v>
      </c>
      <c r="G1318" s="54">
        <v>0.82154993088544104</v>
      </c>
      <c r="H1318" s="54">
        <v>1.0908620703415499</v>
      </c>
      <c r="I1318" s="54">
        <v>1.0551219731319901</v>
      </c>
      <c r="J1318" s="54">
        <v>0.87855259433861599</v>
      </c>
      <c r="K1318" s="54">
        <v>0.91946446941138305</v>
      </c>
      <c r="L1318" s="54">
        <v>1.0686307218366</v>
      </c>
      <c r="M1318" s="54">
        <v>1.0787405056942201</v>
      </c>
      <c r="N1318" s="54">
        <v>0.91511396256913502</v>
      </c>
    </row>
    <row r="1319" spans="1:14" x14ac:dyDescent="0.2">
      <c r="A1319" s="20" t="s">
        <v>10125</v>
      </c>
      <c r="B1319" s="54">
        <v>1</v>
      </c>
      <c r="C1319" s="54">
        <v>0.93532219710394204</v>
      </c>
      <c r="D1319" s="54">
        <v>1.2575001840684801</v>
      </c>
      <c r="E1319" s="54">
        <v>1.07511766859073</v>
      </c>
      <c r="F1319" s="54">
        <v>1.1900523856062699</v>
      </c>
      <c r="G1319" s="54">
        <v>0.92812578209354302</v>
      </c>
      <c r="H1319" s="54">
        <v>1.0693144771945799</v>
      </c>
      <c r="I1319" s="54">
        <v>1.1575540997566101</v>
      </c>
      <c r="J1319" s="54">
        <v>1.1236056845361699</v>
      </c>
      <c r="K1319" s="54">
        <v>0.736923050695236</v>
      </c>
      <c r="L1319" s="54">
        <v>0.72648342515888897</v>
      </c>
      <c r="M1319" s="54">
        <v>1.0210065991501101</v>
      </c>
      <c r="N1319" s="54">
        <v>0.97790623775581997</v>
      </c>
    </row>
    <row r="1320" spans="1:14" x14ac:dyDescent="0.2">
      <c r="A1320" s="20" t="s">
        <v>9235</v>
      </c>
      <c r="B1320" s="54">
        <v>1</v>
      </c>
      <c r="C1320" s="54">
        <v>1.72288218777198</v>
      </c>
      <c r="D1320" s="54">
        <v>2.2191109892152401</v>
      </c>
      <c r="E1320" s="54">
        <v>1.60000299839798</v>
      </c>
      <c r="F1320" s="54">
        <v>1.1956755343280301</v>
      </c>
      <c r="G1320" s="54">
        <v>0.86818377065133601</v>
      </c>
      <c r="H1320" s="54">
        <v>1.07491864368247</v>
      </c>
      <c r="I1320" s="54">
        <v>0.94897440962714097</v>
      </c>
      <c r="J1320" s="54">
        <v>0.68421742408131203</v>
      </c>
      <c r="K1320" s="54">
        <v>1.1098117433504899</v>
      </c>
      <c r="L1320" s="54">
        <v>0.87449046542751696</v>
      </c>
      <c r="M1320" s="54">
        <v>0.70432471253894002</v>
      </c>
      <c r="N1320" s="54">
        <v>0.75950111948608201</v>
      </c>
    </row>
    <row r="1321" spans="1:14" x14ac:dyDescent="0.2">
      <c r="A1321" s="20" t="s">
        <v>88</v>
      </c>
      <c r="B1321" s="54">
        <v>1</v>
      </c>
      <c r="C1321" s="54">
        <v>1.04890151335264</v>
      </c>
      <c r="D1321" s="54">
        <v>0.94544688016623402</v>
      </c>
      <c r="E1321" s="54">
        <v>0.95288249746699205</v>
      </c>
      <c r="F1321" s="54">
        <v>1.00808434091527</v>
      </c>
      <c r="G1321" s="54">
        <v>1.0298505407772101</v>
      </c>
      <c r="H1321" s="54">
        <v>1.04596835898415</v>
      </c>
      <c r="I1321" s="54">
        <v>0.90200453564652905</v>
      </c>
      <c r="J1321" s="54">
        <v>0.80805217682593</v>
      </c>
      <c r="K1321" s="54">
        <v>1.4442145788682199</v>
      </c>
      <c r="L1321" s="54">
        <v>1.12617726240909</v>
      </c>
      <c r="M1321" s="54">
        <v>1.04947453382865</v>
      </c>
      <c r="N1321" s="54">
        <v>1.03600208254277</v>
      </c>
    </row>
    <row r="1322" spans="1:14" x14ac:dyDescent="0.2">
      <c r="A1322" s="20" t="s">
        <v>4095</v>
      </c>
      <c r="B1322" s="54">
        <v>1</v>
      </c>
      <c r="C1322" s="54">
        <v>0.765271225004168</v>
      </c>
      <c r="D1322" s="54">
        <v>1.4563485179763</v>
      </c>
      <c r="E1322" s="54">
        <v>0.84226028020716703</v>
      </c>
      <c r="F1322" s="54">
        <v>0.75054458767144705</v>
      </c>
      <c r="G1322" s="54">
        <v>1.0173116155006201</v>
      </c>
      <c r="H1322" s="54">
        <v>1.1993837184340701</v>
      </c>
      <c r="I1322" s="54">
        <v>1.19865334806381</v>
      </c>
      <c r="J1322" s="54">
        <v>1.1036969774771299</v>
      </c>
      <c r="K1322" s="54">
        <v>1.1868253778818301</v>
      </c>
      <c r="L1322" s="54">
        <v>1.15595916886999</v>
      </c>
      <c r="M1322" s="54">
        <v>1.1392855880251</v>
      </c>
      <c r="N1322" s="54">
        <v>1.09387454592125</v>
      </c>
    </row>
    <row r="1323" spans="1:14" x14ac:dyDescent="0.2">
      <c r="A1323" s="20" t="s">
        <v>8342</v>
      </c>
      <c r="B1323" s="54">
        <v>1</v>
      </c>
      <c r="C1323" s="54">
        <v>1.06440663370781</v>
      </c>
      <c r="D1323" s="54">
        <v>1.21847872815584</v>
      </c>
      <c r="E1323" s="54">
        <v>1.01671008840531</v>
      </c>
      <c r="F1323" s="54">
        <v>0.88377851432256305</v>
      </c>
      <c r="G1323" s="54">
        <v>1.2422786159883099</v>
      </c>
      <c r="H1323" s="54">
        <v>1.03767928850959</v>
      </c>
      <c r="I1323" s="54">
        <v>1.1822436825973699</v>
      </c>
      <c r="J1323" s="54">
        <v>0.94632278845998397</v>
      </c>
      <c r="K1323" s="54">
        <v>0.955817062700135</v>
      </c>
      <c r="L1323" s="54">
        <v>1.0486084131909601</v>
      </c>
      <c r="M1323" s="54">
        <v>1.0172514810056199</v>
      </c>
      <c r="N1323" s="54">
        <v>0.92863978942314795</v>
      </c>
    </row>
    <row r="1324" spans="1:14" x14ac:dyDescent="0.2">
      <c r="A1324" s="20" t="s">
        <v>6767</v>
      </c>
      <c r="B1324" s="54">
        <v>1</v>
      </c>
      <c r="C1324" s="54">
        <v>0.69256606992327896</v>
      </c>
      <c r="D1324" s="54">
        <v>1.19059621046293</v>
      </c>
      <c r="E1324" s="54">
        <v>1.26314329093333</v>
      </c>
      <c r="F1324" s="54">
        <v>1.40192335312545</v>
      </c>
      <c r="G1324" s="54">
        <v>0.74715137036760404</v>
      </c>
      <c r="H1324" s="54">
        <v>0.76867775874676303</v>
      </c>
      <c r="I1324" s="54">
        <v>1.0129475537114701</v>
      </c>
      <c r="J1324" s="54">
        <v>1.11245483229676</v>
      </c>
      <c r="K1324" s="54">
        <v>1.1171354633650299</v>
      </c>
      <c r="L1324" s="54">
        <v>1.0207762723920899</v>
      </c>
      <c r="M1324" s="54">
        <v>0.92759742519562205</v>
      </c>
      <c r="N1324" s="54">
        <v>0.71336204559496497</v>
      </c>
    </row>
    <row r="1325" spans="1:14" x14ac:dyDescent="0.2">
      <c r="A1325" s="20" t="s">
        <v>1352</v>
      </c>
      <c r="B1325" s="54">
        <v>1</v>
      </c>
      <c r="C1325" s="54">
        <v>1.02169024652135</v>
      </c>
      <c r="D1325" s="54">
        <v>1.04291333752132</v>
      </c>
      <c r="E1325" s="54">
        <v>0.85204171061452005</v>
      </c>
      <c r="F1325" s="54">
        <v>0.82098884727237298</v>
      </c>
      <c r="G1325" s="54">
        <v>1.30370526268646</v>
      </c>
      <c r="H1325" s="54">
        <v>0.89381782339745997</v>
      </c>
      <c r="I1325" s="54">
        <v>0.99453309187865002</v>
      </c>
      <c r="J1325" s="54">
        <v>0.88674868502483795</v>
      </c>
      <c r="K1325" s="54">
        <v>1.3642506026966399</v>
      </c>
      <c r="L1325" s="54">
        <v>1.20701467539361</v>
      </c>
      <c r="M1325" s="54">
        <v>1.21074491341685</v>
      </c>
      <c r="N1325" s="54">
        <v>1.0376229980132901</v>
      </c>
    </row>
    <row r="1326" spans="1:14" x14ac:dyDescent="0.2">
      <c r="A1326" s="20" t="s">
        <v>5261</v>
      </c>
      <c r="B1326" s="54">
        <v>1</v>
      </c>
      <c r="C1326" s="54">
        <v>1.22587321292375</v>
      </c>
      <c r="D1326" s="54">
        <v>0.85222379400034598</v>
      </c>
      <c r="E1326" s="54">
        <v>1.0631885056011801</v>
      </c>
      <c r="F1326" s="54">
        <v>0.73285418387515899</v>
      </c>
      <c r="G1326" s="54">
        <v>1.61634828485904</v>
      </c>
      <c r="H1326" s="54">
        <v>0.99520146178387803</v>
      </c>
      <c r="I1326" s="54">
        <v>1.0145798811089699</v>
      </c>
      <c r="J1326" s="54">
        <v>1.23045711469956</v>
      </c>
      <c r="K1326" s="54">
        <v>0.89382238884729004</v>
      </c>
      <c r="L1326" s="54">
        <v>0.90581117864275595</v>
      </c>
      <c r="M1326" s="54">
        <v>0.95568122008124101</v>
      </c>
      <c r="N1326" s="54">
        <v>0.81342672791985304</v>
      </c>
    </row>
    <row r="1327" spans="1:14" x14ac:dyDescent="0.2">
      <c r="A1327" s="20" t="s">
        <v>619</v>
      </c>
      <c r="B1327" s="54">
        <v>1</v>
      </c>
      <c r="C1327" s="54">
        <v>0.51811593341154305</v>
      </c>
      <c r="D1327" s="54">
        <v>0.41075618428281402</v>
      </c>
      <c r="E1327" s="54">
        <v>0.90872699451084105</v>
      </c>
      <c r="F1327" s="54">
        <v>1.3223371604960701</v>
      </c>
      <c r="G1327" s="54">
        <v>0.51751767568543905</v>
      </c>
      <c r="H1327" s="54">
        <v>1.0041814781389899</v>
      </c>
      <c r="I1327" s="54">
        <v>1.0427023049353099</v>
      </c>
      <c r="J1327" s="54">
        <v>1.05202267108173</v>
      </c>
      <c r="K1327" s="54">
        <v>0.78961662110969</v>
      </c>
      <c r="L1327" s="54">
        <v>0.93641918639347399</v>
      </c>
      <c r="M1327" s="54">
        <v>1.2057391569132401</v>
      </c>
      <c r="N1327" s="54">
        <v>1.40563085480203</v>
      </c>
    </row>
    <row r="1328" spans="1:14" x14ac:dyDescent="0.2">
      <c r="A1328" s="20" t="s">
        <v>1910</v>
      </c>
      <c r="B1328" s="54">
        <v>1</v>
      </c>
      <c r="C1328" s="54">
        <v>0.72610061761538403</v>
      </c>
      <c r="D1328" s="54">
        <v>1.2511303482552101</v>
      </c>
      <c r="E1328" s="54">
        <v>1.14921386434641</v>
      </c>
      <c r="F1328" s="54">
        <v>1.0954137150232901</v>
      </c>
      <c r="G1328" s="54">
        <v>0.67342478307280895</v>
      </c>
      <c r="H1328" s="54">
        <v>1.08794185489132</v>
      </c>
      <c r="I1328" s="54">
        <v>0.91873678629705902</v>
      </c>
      <c r="J1328" s="54">
        <v>1.069028211814</v>
      </c>
      <c r="K1328" s="54">
        <v>1.0010236833305799</v>
      </c>
      <c r="L1328" s="54">
        <v>0.96954952227513902</v>
      </c>
      <c r="M1328" s="54">
        <v>1.1979585721344299</v>
      </c>
      <c r="N1328" s="54">
        <v>1.0306018977757201</v>
      </c>
    </row>
    <row r="1329" spans="1:14" x14ac:dyDescent="0.2">
      <c r="A1329" s="20" t="s">
        <v>133</v>
      </c>
      <c r="B1329" s="54">
        <v>1</v>
      </c>
      <c r="C1329" s="54">
        <v>0.98795104804197198</v>
      </c>
      <c r="D1329" s="54">
        <v>1.05689265106319</v>
      </c>
      <c r="E1329" s="54">
        <v>0.97620082371416494</v>
      </c>
      <c r="F1329" s="54">
        <v>0.87818674084822701</v>
      </c>
      <c r="G1329" s="54">
        <v>0.99818005649706498</v>
      </c>
      <c r="H1329" s="54">
        <v>1.1280795790443601</v>
      </c>
      <c r="I1329" s="54">
        <v>1.16533415800894</v>
      </c>
      <c r="J1329" s="54">
        <v>0.99408740027719</v>
      </c>
      <c r="K1329" s="54">
        <v>0.86499408813517398</v>
      </c>
      <c r="L1329" s="54">
        <v>1.0759970138105499</v>
      </c>
      <c r="M1329" s="54">
        <v>0.97972209292837897</v>
      </c>
      <c r="N1329" s="54">
        <v>1.02396022130593</v>
      </c>
    </row>
    <row r="1330" spans="1:14" x14ac:dyDescent="0.2">
      <c r="A1330" s="20" t="s">
        <v>7134</v>
      </c>
      <c r="B1330" s="54">
        <v>1</v>
      </c>
      <c r="C1330" s="54">
        <v>0.59273436425271697</v>
      </c>
      <c r="D1330" s="54">
        <v>0.78769613459583898</v>
      </c>
      <c r="E1330" s="54">
        <v>0.86779953169124002</v>
      </c>
      <c r="F1330" s="54">
        <v>0.90031966867175095</v>
      </c>
      <c r="G1330" s="54">
        <v>0.444059427733901</v>
      </c>
      <c r="H1330" s="54">
        <v>0.61155247473196905</v>
      </c>
      <c r="I1330" s="54">
        <v>0.84105169647473899</v>
      </c>
      <c r="J1330" s="54">
        <v>1.3245570243740601</v>
      </c>
      <c r="K1330" s="54">
        <v>1.1710474772235899</v>
      </c>
      <c r="L1330" s="54">
        <v>1.2466075907637499</v>
      </c>
      <c r="M1330" s="54">
        <v>1.32679293941085</v>
      </c>
      <c r="N1330" s="54">
        <v>1.5168234154278999</v>
      </c>
    </row>
    <row r="1331" spans="1:14" x14ac:dyDescent="0.2">
      <c r="A1331" s="20" t="s">
        <v>8294</v>
      </c>
      <c r="B1331" s="54">
        <v>1</v>
      </c>
      <c r="C1331" s="54">
        <v>0.84344904474610605</v>
      </c>
      <c r="D1331" s="54">
        <v>0.69592642480259603</v>
      </c>
      <c r="E1331" s="54">
        <v>0.83104261281108605</v>
      </c>
      <c r="F1331" s="54">
        <v>0.82141805516769895</v>
      </c>
      <c r="G1331" s="54">
        <v>0.69943767723745698</v>
      </c>
      <c r="H1331" s="54">
        <v>0.78113148897380202</v>
      </c>
      <c r="I1331" s="54">
        <v>0.77158458520719198</v>
      </c>
      <c r="J1331" s="54">
        <v>0.72072965511832798</v>
      </c>
      <c r="K1331" s="54">
        <v>1.24945424271993</v>
      </c>
      <c r="L1331" s="54">
        <v>1.5446904886852899</v>
      </c>
      <c r="M1331" s="54">
        <v>1.5107420346945699</v>
      </c>
      <c r="N1331" s="54">
        <v>1.56705768117508</v>
      </c>
    </row>
    <row r="1332" spans="1:14" x14ac:dyDescent="0.2">
      <c r="A1332" s="20" t="s">
        <v>7448</v>
      </c>
      <c r="B1332" s="54">
        <v>1</v>
      </c>
      <c r="C1332" s="54">
        <v>1.5409209895992599</v>
      </c>
      <c r="D1332" s="54">
        <v>1.6840815391300901</v>
      </c>
      <c r="E1332" s="54">
        <v>1.0687294216864001</v>
      </c>
      <c r="F1332" s="54">
        <v>0.92593458324350197</v>
      </c>
      <c r="G1332" s="54">
        <v>1.2971973654361899</v>
      </c>
      <c r="H1332" s="54">
        <v>0.87315250055369897</v>
      </c>
      <c r="I1332" s="54">
        <v>0.88528592267326101</v>
      </c>
      <c r="J1332" s="54">
        <v>0.92552933813465099</v>
      </c>
      <c r="K1332" s="54">
        <v>1.31190358520671</v>
      </c>
      <c r="L1332" s="54">
        <v>0.961111681137651</v>
      </c>
      <c r="M1332" s="54">
        <v>0.81329854418602299</v>
      </c>
      <c r="N1332" s="54">
        <v>0.81310334456592104</v>
      </c>
    </row>
    <row r="1333" spans="1:14" x14ac:dyDescent="0.2">
      <c r="A1333" s="20" t="s">
        <v>6333</v>
      </c>
      <c r="B1333" s="54">
        <v>1</v>
      </c>
      <c r="C1333" s="54">
        <v>0.41860952948723201</v>
      </c>
      <c r="D1333" s="54">
        <v>0</v>
      </c>
      <c r="E1333" s="54">
        <v>0.46812404809863301</v>
      </c>
      <c r="F1333" s="54">
        <v>0.39478649098473101</v>
      </c>
      <c r="G1333" s="54">
        <v>0.58308291767129605</v>
      </c>
      <c r="H1333" s="54">
        <v>0.94079366671987896</v>
      </c>
      <c r="I1333" s="54">
        <v>1.51805085558626</v>
      </c>
      <c r="J1333" s="54">
        <v>1.2172650942807699</v>
      </c>
      <c r="K1333" s="54">
        <v>0.76279653617384002</v>
      </c>
      <c r="L1333" s="54">
        <v>1.20557219932625</v>
      </c>
      <c r="M1333" s="54">
        <v>1.7671286747991</v>
      </c>
      <c r="N1333" s="54">
        <v>1.3791631405823599</v>
      </c>
    </row>
    <row r="1334" spans="1:14" x14ac:dyDescent="0.2">
      <c r="A1334" s="20" t="s">
        <v>8180</v>
      </c>
      <c r="B1334" s="54">
        <v>1</v>
      </c>
      <c r="C1334" s="54">
        <v>1.0201677145694199</v>
      </c>
      <c r="D1334" s="54">
        <v>1.2172138086524</v>
      </c>
      <c r="E1334" s="54">
        <v>1.2355912750239799</v>
      </c>
      <c r="F1334" s="54">
        <v>1.2942081838788799</v>
      </c>
      <c r="G1334" s="54">
        <v>0.76541141594631301</v>
      </c>
      <c r="H1334" s="54">
        <v>0.918424109401343</v>
      </c>
      <c r="I1334" s="54">
        <v>0.92501282128913898</v>
      </c>
      <c r="J1334" s="54">
        <v>1.04569458023027</v>
      </c>
      <c r="K1334" s="54">
        <v>0.90130142061790297</v>
      </c>
      <c r="L1334" s="54">
        <v>0.82880375954649499</v>
      </c>
      <c r="M1334" s="54">
        <v>0.94947565506203502</v>
      </c>
      <c r="N1334" s="54">
        <v>1.02088850120994</v>
      </c>
    </row>
    <row r="1335" spans="1:14" x14ac:dyDescent="0.2">
      <c r="A1335" s="20" t="s">
        <v>6558</v>
      </c>
      <c r="B1335" s="54">
        <v>1</v>
      </c>
      <c r="C1335" s="54">
        <v>0.90397815731264997</v>
      </c>
      <c r="D1335" s="54">
        <v>1.35142923298943</v>
      </c>
      <c r="E1335" s="54">
        <v>1.10425828932708</v>
      </c>
      <c r="F1335" s="54">
        <v>1.0612225626720599</v>
      </c>
      <c r="G1335" s="54">
        <v>0.97118931771039996</v>
      </c>
      <c r="H1335" s="54">
        <v>0.99881828624616298</v>
      </c>
      <c r="I1335" s="54">
        <v>0.95505458780691299</v>
      </c>
      <c r="J1335" s="54">
        <v>1.05109318418</v>
      </c>
      <c r="K1335" s="54">
        <v>0.912205754926811</v>
      </c>
      <c r="L1335" s="54">
        <v>0.908562656923389</v>
      </c>
      <c r="M1335" s="54">
        <v>0.97296032269665</v>
      </c>
      <c r="N1335" s="54">
        <v>1.0500125736091399</v>
      </c>
    </row>
    <row r="1336" spans="1:14" x14ac:dyDescent="0.2">
      <c r="A1336" s="20" t="s">
        <v>9011</v>
      </c>
      <c r="B1336" s="54">
        <v>1</v>
      </c>
      <c r="C1336" s="54">
        <v>1.09515913563511</v>
      </c>
      <c r="D1336" s="54">
        <v>1.1108659156121701</v>
      </c>
      <c r="E1336" s="54">
        <v>1.12311517655947</v>
      </c>
      <c r="F1336" s="54">
        <v>1.1988059157839099</v>
      </c>
      <c r="G1336" s="54">
        <v>0.80954104973047603</v>
      </c>
      <c r="H1336" s="54">
        <v>1.1465686439843299</v>
      </c>
      <c r="I1336" s="54">
        <v>0.99705050588455102</v>
      </c>
      <c r="J1336" s="54">
        <v>1.0905671715222001</v>
      </c>
      <c r="K1336" s="54">
        <v>0.87033471359462899</v>
      </c>
      <c r="L1336" s="54">
        <v>0.90824073040102704</v>
      </c>
      <c r="M1336" s="54">
        <v>0.93600625853202701</v>
      </c>
      <c r="N1336" s="54">
        <v>0.92994647954999798</v>
      </c>
    </row>
    <row r="1337" spans="1:14" x14ac:dyDescent="0.2">
      <c r="A1337" s="20" t="s">
        <v>8066</v>
      </c>
      <c r="B1337" s="54">
        <v>1</v>
      </c>
      <c r="C1337" s="54">
        <v>0.86629811910797105</v>
      </c>
      <c r="D1337" s="54">
        <v>0.73442306302071103</v>
      </c>
      <c r="E1337" s="54">
        <v>0.63816864096477199</v>
      </c>
      <c r="F1337" s="54">
        <v>0.74199790292951895</v>
      </c>
      <c r="G1337" s="54">
        <v>0.710637269618136</v>
      </c>
      <c r="H1337" s="54">
        <v>0.70114498446890705</v>
      </c>
      <c r="I1337" s="54">
        <v>0.78479387548715296</v>
      </c>
      <c r="J1337" s="54">
        <v>0.74162249506230105</v>
      </c>
      <c r="K1337" s="54">
        <v>1.15075870508321</v>
      </c>
      <c r="L1337" s="54">
        <v>1.27312499331858</v>
      </c>
      <c r="M1337" s="54">
        <v>1.8485012138094801</v>
      </c>
      <c r="N1337" s="54">
        <v>1.7159928059094001</v>
      </c>
    </row>
    <row r="1338" spans="1:14" x14ac:dyDescent="0.2">
      <c r="A1338" s="20" t="s">
        <v>9769</v>
      </c>
      <c r="B1338" s="54">
        <v>1</v>
      </c>
      <c r="C1338" s="54">
        <v>0.88262996658289095</v>
      </c>
      <c r="D1338" s="54">
        <v>1.2451557683804999</v>
      </c>
      <c r="E1338" s="54">
        <v>1</v>
      </c>
      <c r="F1338" s="54">
        <v>1.2086075442416999</v>
      </c>
      <c r="G1338" s="54">
        <v>0.98671596516007098</v>
      </c>
      <c r="H1338" s="54">
        <v>1.0949967943668399</v>
      </c>
      <c r="I1338" s="54">
        <v>1.3944960374978299</v>
      </c>
      <c r="J1338" s="54">
        <v>1.16724216350043</v>
      </c>
      <c r="K1338" s="54">
        <v>0.593966004247797</v>
      </c>
      <c r="L1338" s="54">
        <v>0.64291019016491402</v>
      </c>
      <c r="M1338" s="54">
        <v>0.98501807176008505</v>
      </c>
      <c r="N1338" s="54">
        <v>0.88649041876412704</v>
      </c>
    </row>
    <row r="1339" spans="1:14" x14ac:dyDescent="0.2">
      <c r="A1339" s="20" t="s">
        <v>2369</v>
      </c>
      <c r="B1339" s="54">
        <v>1</v>
      </c>
      <c r="C1339" s="54">
        <v>0.62088632576550895</v>
      </c>
      <c r="D1339" s="54">
        <v>0.60405470561703301</v>
      </c>
      <c r="E1339" s="54">
        <v>0.90136345795094897</v>
      </c>
      <c r="F1339" s="54">
        <v>1.0443946556947099</v>
      </c>
      <c r="G1339" s="54">
        <v>0.62486401057772401</v>
      </c>
      <c r="H1339" s="54">
        <v>1.0263948793930999</v>
      </c>
      <c r="I1339" s="54">
        <v>0.99276055914971295</v>
      </c>
      <c r="J1339" s="54">
        <v>1.1419707820315801</v>
      </c>
      <c r="K1339" s="54">
        <v>1.0351292865603301</v>
      </c>
      <c r="L1339" s="54">
        <v>1.0891619168636399</v>
      </c>
      <c r="M1339" s="54">
        <v>1.1479993819985701</v>
      </c>
      <c r="N1339" s="54">
        <v>1.2584850621083401</v>
      </c>
    </row>
    <row r="1340" spans="1:14" x14ac:dyDescent="0.2">
      <c r="A1340" s="20" t="s">
        <v>8967</v>
      </c>
      <c r="B1340" s="54">
        <v>1</v>
      </c>
      <c r="C1340" s="54">
        <v>0.93778079548177495</v>
      </c>
      <c r="D1340" s="54">
        <v>0.97621415817949397</v>
      </c>
      <c r="E1340" s="54">
        <v>1.0487987287645499</v>
      </c>
      <c r="F1340" s="54">
        <v>0.971467024762526</v>
      </c>
      <c r="G1340" s="54">
        <v>0.73384731276554804</v>
      </c>
      <c r="H1340" s="54">
        <v>0.84452373135484604</v>
      </c>
      <c r="I1340" s="54">
        <v>1.0585249234323999</v>
      </c>
      <c r="J1340" s="54">
        <v>1.0343645739767999</v>
      </c>
      <c r="K1340" s="54">
        <v>0.97935004439059703</v>
      </c>
      <c r="L1340" s="54">
        <v>1.14104390473089</v>
      </c>
      <c r="M1340" s="54">
        <v>1.06864437515678</v>
      </c>
      <c r="N1340" s="54">
        <v>1.17587706220285</v>
      </c>
    </row>
    <row r="1341" spans="1:14" x14ac:dyDescent="0.2">
      <c r="A1341" s="20" t="s">
        <v>1152</v>
      </c>
      <c r="B1341" s="54">
        <v>1</v>
      </c>
      <c r="C1341" s="54">
        <v>0.80895187237302901</v>
      </c>
      <c r="D1341" s="54">
        <v>0.96319715597218603</v>
      </c>
      <c r="E1341" s="54">
        <v>1.2661915545318301</v>
      </c>
      <c r="F1341" s="54">
        <v>1.3480052784516801</v>
      </c>
      <c r="G1341" s="54">
        <v>0.50119647246668997</v>
      </c>
      <c r="H1341" s="54">
        <v>0.810315318677028</v>
      </c>
      <c r="I1341" s="54">
        <v>1.0352617593609601</v>
      </c>
      <c r="J1341" s="54">
        <v>0.80508473144023296</v>
      </c>
      <c r="K1341" s="54">
        <v>0.79991026319184</v>
      </c>
      <c r="L1341" s="54">
        <v>0.590601360632249</v>
      </c>
      <c r="M1341" s="54">
        <v>1.2460540695576301</v>
      </c>
      <c r="N1341" s="54">
        <v>1.34428748723522</v>
      </c>
    </row>
    <row r="1342" spans="1:14" x14ac:dyDescent="0.2">
      <c r="A1342" s="20" t="s">
        <v>1151</v>
      </c>
      <c r="B1342" s="54">
        <v>1</v>
      </c>
      <c r="C1342" s="54">
        <v>0.65628284033274398</v>
      </c>
      <c r="D1342" s="54">
        <v>0.66278296232032796</v>
      </c>
      <c r="E1342" s="54">
        <v>1.0697804113084199</v>
      </c>
      <c r="F1342" s="54">
        <v>1.22115690012445</v>
      </c>
      <c r="G1342" s="54">
        <v>0.54498904034214801</v>
      </c>
      <c r="H1342" s="54">
        <v>0.89125034535288505</v>
      </c>
      <c r="I1342" s="54">
        <v>1.02592842422192</v>
      </c>
      <c r="J1342" s="54">
        <v>1.06280908356325</v>
      </c>
      <c r="K1342" s="54">
        <v>0.80952043986112399</v>
      </c>
      <c r="L1342" s="54">
        <v>0.91866689538871205</v>
      </c>
      <c r="M1342" s="54">
        <v>1.19528923113203</v>
      </c>
      <c r="N1342" s="54">
        <v>1.2381413625916899</v>
      </c>
    </row>
    <row r="1343" spans="1:14" x14ac:dyDescent="0.2">
      <c r="A1343" s="20" t="s">
        <v>7801</v>
      </c>
      <c r="B1343" s="54">
        <v>1</v>
      </c>
      <c r="C1343" s="54">
        <v>0.61126220950681898</v>
      </c>
      <c r="D1343" s="54">
        <v>0.114552124221968</v>
      </c>
      <c r="E1343" s="54">
        <v>0.84268462767132202</v>
      </c>
      <c r="F1343" s="54">
        <v>0.54879947145428598</v>
      </c>
      <c r="G1343" s="54">
        <v>0.26186596821793501</v>
      </c>
      <c r="H1343" s="54">
        <v>0.45691771948288501</v>
      </c>
      <c r="I1343" s="54">
        <v>1.1946411863051001</v>
      </c>
      <c r="J1343" s="54">
        <v>1.0393991197802299</v>
      </c>
      <c r="K1343" s="54">
        <v>0.63807719884109004</v>
      </c>
      <c r="L1343" s="54">
        <v>1.2916632842184399</v>
      </c>
      <c r="M1343" s="54">
        <v>1.7441187609222</v>
      </c>
      <c r="N1343" s="54">
        <v>1.4173402811618601</v>
      </c>
    </row>
    <row r="1344" spans="1:14" x14ac:dyDescent="0.2">
      <c r="A1344" s="20" t="s">
        <v>1748</v>
      </c>
      <c r="B1344" s="54">
        <v>1</v>
      </c>
      <c r="C1344" s="54">
        <v>0.98592318185622596</v>
      </c>
      <c r="D1344" s="54">
        <v>0.78290539253282498</v>
      </c>
      <c r="E1344" s="54">
        <v>0.96263296304137502</v>
      </c>
      <c r="F1344" s="54">
        <v>1.0158619864349301</v>
      </c>
      <c r="G1344" s="54">
        <v>0.86808714071666104</v>
      </c>
      <c r="H1344" s="54">
        <v>1.0051383052503</v>
      </c>
      <c r="I1344" s="54">
        <v>0.94672657032177998</v>
      </c>
      <c r="J1344" s="54">
        <v>1.26087272383552</v>
      </c>
      <c r="K1344" s="54">
        <v>0.86771506567527501</v>
      </c>
      <c r="L1344" s="54">
        <v>1.0143416345198599</v>
      </c>
      <c r="M1344" s="54">
        <v>1.0493279361165</v>
      </c>
      <c r="N1344" s="54">
        <v>1.0098465848421501</v>
      </c>
    </row>
    <row r="1345" spans="1:14" x14ac:dyDescent="0.2">
      <c r="A1345" s="20" t="s">
        <v>3971</v>
      </c>
      <c r="B1345" s="54">
        <v>1</v>
      </c>
      <c r="C1345" s="54">
        <v>1.26578554786055</v>
      </c>
      <c r="D1345" s="54">
        <v>1.0962451983276</v>
      </c>
      <c r="E1345" s="54">
        <v>1.0167377233324799</v>
      </c>
      <c r="F1345" s="54">
        <v>1.0121288448144199</v>
      </c>
      <c r="G1345" s="54">
        <v>1.2839643099510401</v>
      </c>
      <c r="H1345" s="54">
        <v>1.2055182467846299</v>
      </c>
      <c r="I1345" s="54">
        <v>1.0486388340314701</v>
      </c>
      <c r="J1345" s="54">
        <v>0.98175307692793701</v>
      </c>
      <c r="K1345" s="54">
        <v>1.06196469165336</v>
      </c>
      <c r="L1345" s="54">
        <v>1.0459648153921499</v>
      </c>
      <c r="M1345" s="54">
        <v>0.83427155477066905</v>
      </c>
      <c r="N1345" s="54">
        <v>0.83012814235684496</v>
      </c>
    </row>
    <row r="1346" spans="1:14" x14ac:dyDescent="0.2">
      <c r="A1346" s="20" t="s">
        <v>9983</v>
      </c>
      <c r="B1346" s="54">
        <v>1</v>
      </c>
      <c r="C1346" s="54">
        <v>0.96926073513571698</v>
      </c>
      <c r="D1346" s="54">
        <v>0.97117623010990195</v>
      </c>
      <c r="E1346" s="54">
        <v>0.691236172258057</v>
      </c>
      <c r="F1346" s="54">
        <v>0.60075980928582795</v>
      </c>
      <c r="G1346" s="54">
        <v>1.0270201776641501</v>
      </c>
      <c r="H1346" s="54">
        <v>0.96365040104502198</v>
      </c>
      <c r="I1346" s="54">
        <v>1.1640002107532701</v>
      </c>
      <c r="J1346" s="54">
        <v>1.2575627956789099</v>
      </c>
      <c r="K1346" s="54">
        <v>1.1851319433166001</v>
      </c>
      <c r="L1346" s="54">
        <v>1.2148307601921799</v>
      </c>
      <c r="M1346" s="54">
        <v>1.11973017258968</v>
      </c>
      <c r="N1346" s="54">
        <v>1.16962778834404</v>
      </c>
    </row>
    <row r="1347" spans="1:14" x14ac:dyDescent="0.2">
      <c r="A1347" s="20" t="s">
        <v>8522</v>
      </c>
      <c r="B1347" s="54">
        <v>1</v>
      </c>
      <c r="C1347" s="54">
        <v>1.04674144665471</v>
      </c>
      <c r="D1347" s="54">
        <v>1.1403066859031099</v>
      </c>
      <c r="E1347" s="54">
        <v>1.1021643773354399</v>
      </c>
      <c r="F1347" s="54">
        <v>1.1177147488788499</v>
      </c>
      <c r="G1347" s="54">
        <v>0.86594075432676298</v>
      </c>
      <c r="H1347" s="54">
        <v>0.98725785909367203</v>
      </c>
      <c r="I1347" s="54">
        <v>1.0031298631202701</v>
      </c>
      <c r="J1347" s="54">
        <v>0.96978800494714801</v>
      </c>
      <c r="K1347" s="54">
        <v>0.93502585669940996</v>
      </c>
      <c r="L1347" s="54">
        <v>0.95429656756880599</v>
      </c>
      <c r="M1347" s="54">
        <v>0.98313968468644997</v>
      </c>
      <c r="N1347" s="54">
        <v>1.05562483610835</v>
      </c>
    </row>
    <row r="1348" spans="1:14" x14ac:dyDescent="0.2">
      <c r="A1348" s="20" t="s">
        <v>8288</v>
      </c>
      <c r="B1348" s="54">
        <v>1</v>
      </c>
      <c r="C1348" s="54">
        <v>1.1419175901904499</v>
      </c>
      <c r="D1348" s="54">
        <v>1.4739067722839301</v>
      </c>
      <c r="E1348" s="54">
        <v>1.1270271506474601</v>
      </c>
      <c r="F1348" s="54">
        <v>0.91513249408048303</v>
      </c>
      <c r="G1348" s="54">
        <v>1.29147008229502</v>
      </c>
      <c r="H1348" s="54">
        <v>1.03864891420739</v>
      </c>
      <c r="I1348" s="54">
        <v>1.0331936289705499</v>
      </c>
      <c r="J1348" s="54">
        <v>0.94030224564325504</v>
      </c>
      <c r="K1348" s="54">
        <v>1.0706561453149701</v>
      </c>
      <c r="L1348" s="54">
        <v>0.99106663713774401</v>
      </c>
      <c r="M1348" s="54">
        <v>0.96168085407466997</v>
      </c>
      <c r="N1348" s="54">
        <v>0.86259341184183602</v>
      </c>
    </row>
    <row r="1349" spans="1:14" x14ac:dyDescent="0.2">
      <c r="A1349" s="20" t="s">
        <v>6676</v>
      </c>
      <c r="B1349" s="54">
        <v>1</v>
      </c>
      <c r="C1349" s="54">
        <v>0.88921727612478596</v>
      </c>
      <c r="D1349" s="54">
        <v>1.7810011483589401</v>
      </c>
      <c r="E1349" s="54">
        <v>1.1305807691118099</v>
      </c>
      <c r="F1349" s="54">
        <v>1.0555585432758701</v>
      </c>
      <c r="G1349" s="54">
        <v>0.97688200417399196</v>
      </c>
      <c r="H1349" s="54">
        <v>0.96640430715505099</v>
      </c>
      <c r="I1349" s="54">
        <v>0.88434340802841305</v>
      </c>
      <c r="J1349" s="54">
        <v>1.1994594469567299</v>
      </c>
      <c r="K1349" s="54">
        <v>1.11632696208172</v>
      </c>
      <c r="L1349" s="54">
        <v>1.0299906690504299</v>
      </c>
      <c r="M1349" s="54">
        <v>0.91295828983925698</v>
      </c>
      <c r="N1349" s="54">
        <v>0.96205908991153799</v>
      </c>
    </row>
    <row r="1350" spans="1:14" x14ac:dyDescent="0.2">
      <c r="A1350" s="20" t="s">
        <v>1487</v>
      </c>
      <c r="B1350" s="54">
        <v>1</v>
      </c>
      <c r="C1350" s="54">
        <v>1.1195547938716499</v>
      </c>
      <c r="D1350" s="54">
        <v>0.98617624188122599</v>
      </c>
      <c r="E1350" s="54">
        <v>0.90847326288857599</v>
      </c>
      <c r="F1350" s="54">
        <v>0.89679862788278197</v>
      </c>
      <c r="G1350" s="54">
        <v>1.0951697539271601</v>
      </c>
      <c r="H1350" s="54">
        <v>1.08747392008062</v>
      </c>
      <c r="I1350" s="54">
        <v>1.06774119343039</v>
      </c>
      <c r="J1350" s="54">
        <v>0.93514918768755195</v>
      </c>
      <c r="K1350" s="54">
        <v>1.2666989522059899</v>
      </c>
      <c r="L1350" s="54">
        <v>1.1585790182279601</v>
      </c>
      <c r="M1350" s="54">
        <v>1.01647727114671</v>
      </c>
      <c r="N1350" s="54">
        <v>1.00603943520239</v>
      </c>
    </row>
    <row r="1351" spans="1:14" x14ac:dyDescent="0.2">
      <c r="A1351" s="20" t="s">
        <v>4446</v>
      </c>
      <c r="B1351" s="54">
        <v>1</v>
      </c>
      <c r="C1351" s="54">
        <v>1.07839918046774</v>
      </c>
      <c r="D1351" s="54">
        <v>1.8145640509805001</v>
      </c>
      <c r="E1351" s="54">
        <v>0.86227196088650004</v>
      </c>
      <c r="F1351" s="54">
        <v>0.96363216497538495</v>
      </c>
      <c r="G1351" s="54">
        <v>1.96407085936027</v>
      </c>
      <c r="H1351" s="54">
        <v>1.1764206688455701</v>
      </c>
      <c r="I1351" s="54">
        <v>0.95347551014478105</v>
      </c>
      <c r="J1351" s="54">
        <v>0.94261764215802601</v>
      </c>
      <c r="K1351" s="54">
        <v>1.1703194048341601</v>
      </c>
      <c r="L1351" s="54">
        <v>0.94918586992456899</v>
      </c>
      <c r="M1351" s="54">
        <v>0.88725400511090502</v>
      </c>
      <c r="N1351" s="54">
        <v>0.84938314240466795</v>
      </c>
    </row>
    <row r="1352" spans="1:14" x14ac:dyDescent="0.2">
      <c r="A1352" s="20" t="s">
        <v>2946</v>
      </c>
      <c r="B1352" s="54">
        <v>1</v>
      </c>
      <c r="C1352" s="54">
        <v>0.66824614508733204</v>
      </c>
      <c r="D1352" s="54">
        <v>0.91262153244456101</v>
      </c>
      <c r="E1352" s="54">
        <v>0.85370712076852495</v>
      </c>
      <c r="F1352" s="54">
        <v>1.01194538357009</v>
      </c>
      <c r="G1352" s="54">
        <v>0.85681708076276097</v>
      </c>
      <c r="H1352" s="54">
        <v>0.96307705199626503</v>
      </c>
      <c r="I1352" s="54">
        <v>0.93800645531191695</v>
      </c>
      <c r="J1352" s="54">
        <v>0.93779693847440104</v>
      </c>
      <c r="K1352" s="54">
        <v>0.86792684122591901</v>
      </c>
      <c r="L1352" s="54">
        <v>1.02208570112719</v>
      </c>
      <c r="M1352" s="54">
        <v>1.31779104598723</v>
      </c>
      <c r="N1352" s="54">
        <v>1.46740207172564</v>
      </c>
    </row>
    <row r="1353" spans="1:14" x14ac:dyDescent="0.2">
      <c r="A1353" s="20" t="s">
        <v>9113</v>
      </c>
      <c r="B1353" s="54">
        <v>1</v>
      </c>
      <c r="C1353" s="54">
        <v>1.0133690527614601</v>
      </c>
      <c r="D1353" s="54">
        <v>1.36593087174002</v>
      </c>
      <c r="E1353" s="54">
        <v>1.0614751963704401</v>
      </c>
      <c r="F1353" s="54">
        <v>1.0032004936258201</v>
      </c>
      <c r="G1353" s="54">
        <v>1.2237416009791999</v>
      </c>
      <c r="H1353" s="54">
        <v>1.08034510438925</v>
      </c>
      <c r="I1353" s="54">
        <v>1.0472005032324101</v>
      </c>
      <c r="J1353" s="54">
        <v>1.1128461540646799</v>
      </c>
      <c r="K1353" s="54">
        <v>0.979305469399946</v>
      </c>
      <c r="L1353" s="54">
        <v>0.86072501720956596</v>
      </c>
      <c r="M1353" s="54">
        <v>0.92878682013269498</v>
      </c>
      <c r="N1353" s="54">
        <v>0.955245882402873</v>
      </c>
    </row>
    <row r="1354" spans="1:14" x14ac:dyDescent="0.2">
      <c r="A1354" s="20" t="s">
        <v>5907</v>
      </c>
      <c r="B1354" s="54">
        <v>1</v>
      </c>
      <c r="C1354" s="54">
        <v>9.7855067207631E-2</v>
      </c>
      <c r="D1354" s="54">
        <v>0.134655384001064</v>
      </c>
      <c r="E1354" s="54">
        <v>0.18138541016649601</v>
      </c>
      <c r="F1354" s="54">
        <v>0.31309055149378001</v>
      </c>
      <c r="G1354" s="54">
        <v>4.0399532427553799</v>
      </c>
      <c r="H1354" s="54">
        <v>3.0211676266615899</v>
      </c>
      <c r="I1354" s="54">
        <v>2.9363117246663002</v>
      </c>
      <c r="J1354" s="54">
        <v>1.8555176937104001</v>
      </c>
      <c r="K1354" s="54">
        <v>2.5949017497661701E-2</v>
      </c>
      <c r="L1354" s="54">
        <v>4.1159903910360403E-2</v>
      </c>
      <c r="M1354" s="54">
        <v>6.8830982173124194E-2</v>
      </c>
      <c r="N1354" s="54">
        <v>6.8070596891677507E-2</v>
      </c>
    </row>
    <row r="1355" spans="1:14" x14ac:dyDescent="0.2">
      <c r="A1355" s="20" t="s">
        <v>5321</v>
      </c>
      <c r="B1355" s="54">
        <v>1</v>
      </c>
      <c r="C1355" s="54">
        <v>0.72982336101338796</v>
      </c>
      <c r="D1355" s="54">
        <v>0.73899029815338102</v>
      </c>
      <c r="E1355" s="54">
        <v>0.64731554324152396</v>
      </c>
      <c r="F1355" s="54">
        <v>0.49286751505752202</v>
      </c>
      <c r="G1355" s="54">
        <v>0.72456006630144199</v>
      </c>
      <c r="H1355" s="54">
        <v>0.60762282258058298</v>
      </c>
      <c r="I1355" s="54">
        <v>0.57372452272402297</v>
      </c>
      <c r="J1355" s="54">
        <v>0.44342870797358702</v>
      </c>
      <c r="K1355" s="54">
        <v>1.51388307302541</v>
      </c>
      <c r="L1355" s="54">
        <v>1.9690678539627</v>
      </c>
      <c r="M1355" s="54">
        <v>2.3555821165728301</v>
      </c>
      <c r="N1355" s="54">
        <v>1.69442847705419</v>
      </c>
    </row>
    <row r="1356" spans="1:14" x14ac:dyDescent="0.2">
      <c r="A1356" s="20" t="s">
        <v>506</v>
      </c>
      <c r="B1356" s="54">
        <v>1</v>
      </c>
      <c r="C1356" s="54">
        <v>0.66305222567380995</v>
      </c>
      <c r="D1356" s="54">
        <v>0.76912330168356302</v>
      </c>
      <c r="E1356" s="54">
        <v>0.980935909371624</v>
      </c>
      <c r="F1356" s="54">
        <v>1.4016023317708799</v>
      </c>
      <c r="G1356" s="54">
        <v>0.60429472341936796</v>
      </c>
      <c r="H1356" s="54">
        <v>1.0717395062666799</v>
      </c>
      <c r="I1356" s="54">
        <v>0.96960456803551398</v>
      </c>
      <c r="J1356" s="54">
        <v>1.1143102825071101</v>
      </c>
      <c r="K1356" s="54">
        <v>0.76804123864179796</v>
      </c>
      <c r="L1356" s="54">
        <v>1.05305340164581</v>
      </c>
      <c r="M1356" s="54">
        <v>1.0555431597145599</v>
      </c>
      <c r="N1356" s="54">
        <v>1.1319750543383</v>
      </c>
    </row>
    <row r="1357" spans="1:14" x14ac:dyDescent="0.2">
      <c r="A1357" s="20" t="s">
        <v>1860</v>
      </c>
      <c r="B1357" s="54">
        <v>1</v>
      </c>
      <c r="C1357" s="54">
        <v>0.33801040223154499</v>
      </c>
      <c r="D1357" s="54">
        <v>0.41609672007066401</v>
      </c>
      <c r="E1357" s="54">
        <v>0.54827687640849598</v>
      </c>
      <c r="F1357" s="54">
        <v>1.1275879077061799</v>
      </c>
      <c r="G1357" s="54">
        <v>0.522045578534161</v>
      </c>
      <c r="H1357" s="54">
        <v>1.2507364285990601</v>
      </c>
      <c r="I1357" s="54">
        <v>1.1841297919562299</v>
      </c>
      <c r="J1357" s="54">
        <v>1.2598487842249899</v>
      </c>
      <c r="K1357" s="54">
        <v>1.0601854542641</v>
      </c>
      <c r="L1357" s="54">
        <v>1.2654030620878201</v>
      </c>
      <c r="M1357" s="54">
        <v>1.2389613649904201</v>
      </c>
      <c r="N1357" s="54">
        <v>1.4934057628522499</v>
      </c>
    </row>
    <row r="1358" spans="1:14" x14ac:dyDescent="0.2">
      <c r="A1358" s="20" t="s">
        <v>323</v>
      </c>
      <c r="B1358" s="54">
        <v>1</v>
      </c>
      <c r="C1358" s="54">
        <v>1.14075433624704</v>
      </c>
      <c r="D1358" s="54">
        <v>1.0324116969068999</v>
      </c>
      <c r="E1358" s="54">
        <v>0.94580665678610498</v>
      </c>
      <c r="F1358" s="54">
        <v>0.840924147490278</v>
      </c>
      <c r="G1358" s="54">
        <v>1.48224447992783</v>
      </c>
      <c r="H1358" s="54">
        <v>1.1623352676446801</v>
      </c>
      <c r="I1358" s="54">
        <v>0.88792951532642495</v>
      </c>
      <c r="J1358" s="54">
        <v>0.76844044715013904</v>
      </c>
      <c r="K1358" s="54">
        <v>1.60918400172311</v>
      </c>
      <c r="L1358" s="54">
        <v>1.1751805687039301</v>
      </c>
      <c r="M1358" s="54">
        <v>0.93056724038259597</v>
      </c>
      <c r="N1358" s="54">
        <v>0.950788343805408</v>
      </c>
    </row>
    <row r="1359" spans="1:14" x14ac:dyDescent="0.2">
      <c r="A1359" s="20" t="s">
        <v>9081</v>
      </c>
      <c r="B1359" s="54">
        <v>1</v>
      </c>
      <c r="C1359" s="54">
        <v>1.0775242850179201</v>
      </c>
      <c r="D1359" s="54">
        <v>1.1374485103496901</v>
      </c>
      <c r="E1359" s="54">
        <v>0.98033088780712396</v>
      </c>
      <c r="F1359" s="54">
        <v>1.1923179940367299</v>
      </c>
      <c r="G1359" s="54">
        <v>1.1140932984515699</v>
      </c>
      <c r="H1359" s="54">
        <v>0.97829364279470099</v>
      </c>
      <c r="I1359" s="54">
        <v>1.06166084133939</v>
      </c>
      <c r="J1359" s="54">
        <v>1.0288837752689799</v>
      </c>
      <c r="K1359" s="54">
        <v>0.85387727411756198</v>
      </c>
      <c r="L1359" s="54">
        <v>0.92764749952195402</v>
      </c>
      <c r="M1359" s="54">
        <v>0.94141881260756199</v>
      </c>
      <c r="N1359" s="54">
        <v>0.99023645719053899</v>
      </c>
    </row>
    <row r="1360" spans="1:14" x14ac:dyDescent="0.2">
      <c r="A1360" s="20" t="s">
        <v>2217</v>
      </c>
      <c r="B1360" s="54">
        <v>1</v>
      </c>
      <c r="C1360" s="54">
        <v>0.92798624439083199</v>
      </c>
      <c r="D1360" s="54">
        <v>0.837064965768193</v>
      </c>
      <c r="E1360" s="54">
        <v>1.03335364128323</v>
      </c>
      <c r="F1360" s="54">
        <v>1.0883703789730499</v>
      </c>
      <c r="G1360" s="54">
        <v>0.77283196239534302</v>
      </c>
      <c r="H1360" s="54">
        <v>1.0837417640612199</v>
      </c>
      <c r="I1360" s="54">
        <v>1.0562814568926899</v>
      </c>
      <c r="J1360" s="54">
        <v>1.33284897326657</v>
      </c>
      <c r="K1360" s="54">
        <v>0.67791173079428002</v>
      </c>
      <c r="L1360" s="54">
        <v>0.75899952851450003</v>
      </c>
      <c r="M1360" s="54">
        <v>1.0006758103417199</v>
      </c>
      <c r="N1360" s="54">
        <v>0.981760028479575</v>
      </c>
    </row>
    <row r="1361" spans="1:14" x14ac:dyDescent="0.2">
      <c r="A1361" s="20" t="s">
        <v>4991</v>
      </c>
      <c r="B1361" s="54">
        <v>1</v>
      </c>
      <c r="C1361" s="54">
        <v>0.91156573151849496</v>
      </c>
      <c r="D1361" s="54">
        <v>1.0412556054989199</v>
      </c>
      <c r="E1361" s="54">
        <v>0.94467905399426599</v>
      </c>
      <c r="F1361" s="54">
        <v>0.84137117908770598</v>
      </c>
      <c r="G1361" s="54">
        <v>0.51319713207487005</v>
      </c>
      <c r="H1361" s="54">
        <v>0.94480122423079704</v>
      </c>
      <c r="I1361" s="54">
        <v>0.91295795548154401</v>
      </c>
      <c r="J1361" s="54">
        <v>0.84634997840928095</v>
      </c>
      <c r="K1361" s="54">
        <v>1.0608651839092</v>
      </c>
      <c r="L1361" s="54">
        <v>1.31999678866716</v>
      </c>
      <c r="M1361" s="54">
        <v>1.43298245610969</v>
      </c>
      <c r="N1361" s="54">
        <v>1.3918847917747801</v>
      </c>
    </row>
    <row r="1362" spans="1:14" x14ac:dyDescent="0.2">
      <c r="A1362" s="20" t="s">
        <v>9325</v>
      </c>
      <c r="B1362" s="54">
        <v>1</v>
      </c>
      <c r="C1362" s="54">
        <v>0.73267381615052696</v>
      </c>
      <c r="D1362" s="54">
        <v>0.72326074023333997</v>
      </c>
      <c r="E1362" s="54">
        <v>0.77831159823415597</v>
      </c>
      <c r="F1362" s="54">
        <v>0.87704811067177002</v>
      </c>
      <c r="G1362" s="54">
        <v>0.51868642939951304</v>
      </c>
      <c r="H1362" s="54">
        <v>1.00757823681633</v>
      </c>
      <c r="I1362" s="54">
        <v>1.30236672072565</v>
      </c>
      <c r="J1362" s="54">
        <v>1.3145021173314699</v>
      </c>
      <c r="K1362" s="54">
        <v>1.0320020959060501</v>
      </c>
      <c r="L1362" s="54">
        <v>0.96423967574450598</v>
      </c>
      <c r="M1362" s="54">
        <v>1.1144291826746899</v>
      </c>
      <c r="N1362" s="54">
        <v>1.24152427559614</v>
      </c>
    </row>
    <row r="1363" spans="1:14" x14ac:dyDescent="0.2">
      <c r="A1363" s="20" t="s">
        <v>8947</v>
      </c>
      <c r="B1363" s="54">
        <v>1</v>
      </c>
      <c r="C1363" s="54">
        <v>0.97734921088910898</v>
      </c>
      <c r="D1363" s="54">
        <v>0.842763367363633</v>
      </c>
      <c r="E1363" s="54">
        <v>1.0285663621671901</v>
      </c>
      <c r="F1363" s="54">
        <v>1.18938183725674</v>
      </c>
      <c r="G1363" s="54">
        <v>0.89144555310791596</v>
      </c>
      <c r="H1363" s="54">
        <v>1.05182591461469</v>
      </c>
      <c r="I1363" s="54">
        <v>1.0400533113128401</v>
      </c>
      <c r="J1363" s="54">
        <v>1.0953198364002601</v>
      </c>
      <c r="K1363" s="54">
        <v>0.84432153538439303</v>
      </c>
      <c r="L1363" s="54">
        <v>0.97935694753068503</v>
      </c>
      <c r="M1363" s="54">
        <v>1.00229783228556</v>
      </c>
      <c r="N1363" s="54">
        <v>0.98627699764214904</v>
      </c>
    </row>
    <row r="1364" spans="1:14" x14ac:dyDescent="0.2">
      <c r="A1364" s="20" t="s">
        <v>2086</v>
      </c>
      <c r="B1364" s="54">
        <v>1</v>
      </c>
      <c r="C1364" s="54">
        <v>0.94418969528569796</v>
      </c>
      <c r="D1364" s="54">
        <v>1.616842338106</v>
      </c>
      <c r="E1364" s="54">
        <v>1.02372193563386</v>
      </c>
      <c r="F1364" s="54">
        <v>1.0070578771993199</v>
      </c>
      <c r="G1364" s="54">
        <v>1.19748019448273</v>
      </c>
      <c r="H1364" s="54">
        <v>1.11331527834088</v>
      </c>
      <c r="I1364" s="54">
        <v>1.0936766438269701</v>
      </c>
      <c r="J1364" s="54">
        <v>1.0752944668770399</v>
      </c>
      <c r="K1364" s="54">
        <v>1.25476717301706</v>
      </c>
      <c r="L1364" s="54">
        <v>0.98716995254066098</v>
      </c>
      <c r="M1364" s="54">
        <v>1.05016476635221</v>
      </c>
      <c r="N1364" s="54">
        <v>0.75918103968245199</v>
      </c>
    </row>
    <row r="1365" spans="1:14" x14ac:dyDescent="0.2">
      <c r="A1365" s="20" t="s">
        <v>9563</v>
      </c>
      <c r="B1365" s="54">
        <v>1</v>
      </c>
      <c r="C1365" s="54">
        <v>0.86766672977146198</v>
      </c>
      <c r="D1365" s="54">
        <v>2.23911991665774</v>
      </c>
      <c r="E1365" s="54">
        <v>1.43779660137429</v>
      </c>
      <c r="F1365" s="54">
        <v>1.67792748877891</v>
      </c>
      <c r="G1365" s="54">
        <v>1.0334943771762799</v>
      </c>
      <c r="H1365" s="54">
        <v>1.2593313335873599</v>
      </c>
      <c r="I1365" s="54">
        <v>0.64019623295777195</v>
      </c>
      <c r="J1365" s="54">
        <v>1.4233338999584899</v>
      </c>
      <c r="K1365" s="54">
        <v>0.894628768533968</v>
      </c>
      <c r="L1365" s="54">
        <v>0.98907363607750798</v>
      </c>
      <c r="M1365" s="54">
        <v>0.60664702336916798</v>
      </c>
      <c r="N1365" s="54">
        <v>0.50499998959228898</v>
      </c>
    </row>
    <row r="1366" spans="1:14" x14ac:dyDescent="0.2">
      <c r="A1366" s="20" t="s">
        <v>4741</v>
      </c>
      <c r="B1366" s="54">
        <v>1</v>
      </c>
      <c r="C1366" s="54">
        <v>1.1695228721650299</v>
      </c>
      <c r="D1366" s="54">
        <v>1.20249114772717</v>
      </c>
      <c r="E1366" s="54">
        <v>0.96718471284266705</v>
      </c>
      <c r="F1366" s="54">
        <v>0.95567471995045306</v>
      </c>
      <c r="G1366" s="54">
        <v>1.44183245303775</v>
      </c>
      <c r="H1366" s="54">
        <v>0.97878967005163597</v>
      </c>
      <c r="I1366" s="54">
        <v>0.94460121802303698</v>
      </c>
      <c r="J1366" s="54">
        <v>0.96516797599619597</v>
      </c>
      <c r="K1366" s="54">
        <v>1.0805113417868</v>
      </c>
      <c r="L1366" s="54">
        <v>1.1227345482000901</v>
      </c>
      <c r="M1366" s="54">
        <v>0.93531979126004094</v>
      </c>
      <c r="N1366" s="54">
        <v>0.86905190921341302</v>
      </c>
    </row>
    <row r="1367" spans="1:14" x14ac:dyDescent="0.2">
      <c r="A1367" s="20" t="s">
        <v>6293</v>
      </c>
      <c r="B1367" s="54">
        <v>1</v>
      </c>
      <c r="C1367" s="54">
        <v>1.28178035295056</v>
      </c>
      <c r="D1367" s="54">
        <v>1.295558278686</v>
      </c>
      <c r="E1367" s="54">
        <v>1.5655323036153601</v>
      </c>
      <c r="F1367" s="54">
        <v>1.6171464555250901</v>
      </c>
      <c r="G1367" s="54">
        <v>0.52721408256351898</v>
      </c>
      <c r="H1367" s="54">
        <v>0.94743218952780395</v>
      </c>
      <c r="I1367" s="54">
        <v>0.88820605402554298</v>
      </c>
      <c r="J1367" s="54">
        <v>1.00410467804363</v>
      </c>
      <c r="K1367" s="54">
        <v>0.50818851777442298</v>
      </c>
      <c r="L1367" s="54">
        <v>0.58402746823118601</v>
      </c>
      <c r="M1367" s="54">
        <v>0.80029957420768005</v>
      </c>
      <c r="N1367" s="54">
        <v>1.00714677065935</v>
      </c>
    </row>
    <row r="1368" spans="1:14" x14ac:dyDescent="0.2">
      <c r="A1368" s="20" t="s">
        <v>3925</v>
      </c>
      <c r="B1368" s="54">
        <v>1</v>
      </c>
      <c r="C1368" s="54">
        <v>2.7553941489229401</v>
      </c>
      <c r="D1368" s="54">
        <v>3.38104512074979</v>
      </c>
      <c r="E1368" s="54">
        <v>1.9349362771449901</v>
      </c>
      <c r="F1368" s="54">
        <v>1.0177178232024899</v>
      </c>
      <c r="G1368" s="54">
        <v>0.42859381534966301</v>
      </c>
      <c r="H1368" s="54">
        <v>0.481220878665992</v>
      </c>
      <c r="I1368" s="54">
        <v>0.54289039248160398</v>
      </c>
      <c r="J1368" s="54">
        <v>0.55649190558489303</v>
      </c>
      <c r="K1368" s="54">
        <v>0.69324933744286799</v>
      </c>
      <c r="L1368" s="54">
        <v>0.99694638369649302</v>
      </c>
      <c r="M1368" s="54">
        <v>1.0723448255869801</v>
      </c>
      <c r="N1368" s="54">
        <v>0.96409837978588997</v>
      </c>
    </row>
    <row r="1369" spans="1:14" x14ac:dyDescent="0.2">
      <c r="A1369" s="20" t="s">
        <v>8430</v>
      </c>
      <c r="B1369" s="54">
        <v>1</v>
      </c>
      <c r="C1369" s="54">
        <v>1.0888434265576401</v>
      </c>
      <c r="D1369" s="54">
        <v>1.1390960487839299</v>
      </c>
      <c r="E1369" s="54">
        <v>0.87494477640949098</v>
      </c>
      <c r="F1369" s="54">
        <v>0.86883991681448203</v>
      </c>
      <c r="G1369" s="54">
        <v>1.4322575511935001</v>
      </c>
      <c r="H1369" s="54">
        <v>1.25207440903143</v>
      </c>
      <c r="I1369" s="54">
        <v>1.1222912140591701</v>
      </c>
      <c r="J1369" s="54">
        <v>0.77209047383572404</v>
      </c>
      <c r="K1369" s="54">
        <v>1.1201218058854501</v>
      </c>
      <c r="L1369" s="54">
        <v>1.0503546413487801</v>
      </c>
      <c r="M1369" s="54">
        <v>0.88251293447198997</v>
      </c>
      <c r="N1369" s="54">
        <v>1.0427337312359799</v>
      </c>
    </row>
    <row r="1370" spans="1:14" x14ac:dyDescent="0.2">
      <c r="A1370" s="20" t="s">
        <v>1640</v>
      </c>
      <c r="B1370" s="54">
        <v>1</v>
      </c>
      <c r="C1370" s="54">
        <v>1.6562860603865299</v>
      </c>
      <c r="D1370" s="54">
        <v>0.97221300402683297</v>
      </c>
      <c r="E1370" s="54">
        <v>1.39112718623155</v>
      </c>
      <c r="F1370" s="54">
        <v>0.91853516596020301</v>
      </c>
      <c r="G1370" s="54">
        <v>1.18214942198517</v>
      </c>
      <c r="H1370" s="54">
        <v>1.2141478264179999</v>
      </c>
      <c r="I1370" s="54">
        <v>1.0378885240296001</v>
      </c>
      <c r="J1370" s="54">
        <v>0.95515952444681296</v>
      </c>
      <c r="K1370" s="54">
        <v>0.968622472019943</v>
      </c>
      <c r="L1370" s="54">
        <v>0.78697429419982401</v>
      </c>
      <c r="M1370" s="54">
        <v>0.85772802222085098</v>
      </c>
      <c r="N1370" s="54">
        <v>0.76368803233604299</v>
      </c>
    </row>
    <row r="1371" spans="1:14" x14ac:dyDescent="0.2">
      <c r="A1371" s="20" t="s">
        <v>5578</v>
      </c>
      <c r="B1371" s="54">
        <v>1</v>
      </c>
      <c r="C1371" s="54">
        <v>1.03984884077805</v>
      </c>
      <c r="D1371" s="54">
        <v>0.90660932731284105</v>
      </c>
      <c r="E1371" s="54">
        <v>0.91600226712533395</v>
      </c>
      <c r="F1371" s="54">
        <v>0.82291397551177103</v>
      </c>
      <c r="G1371" s="54">
        <v>0.800441353488616</v>
      </c>
      <c r="H1371" s="54">
        <v>1.0137891575184399</v>
      </c>
      <c r="I1371" s="54">
        <v>0.88662429151769695</v>
      </c>
      <c r="J1371" s="54">
        <v>0.81096306022688502</v>
      </c>
      <c r="K1371" s="54">
        <v>1.66577235267655</v>
      </c>
      <c r="L1371" s="54">
        <v>1.42553963109847</v>
      </c>
      <c r="M1371" s="54">
        <v>1.11853704745394</v>
      </c>
      <c r="N1371" s="54">
        <v>1.0195798745351501</v>
      </c>
    </row>
    <row r="1372" spans="1:14" x14ac:dyDescent="0.2">
      <c r="A1372" s="20" t="s">
        <v>9143</v>
      </c>
      <c r="B1372" s="54">
        <v>1</v>
      </c>
      <c r="C1372" s="54">
        <v>0.634980692592644</v>
      </c>
      <c r="D1372" s="54">
        <v>0.70362520496145398</v>
      </c>
      <c r="E1372" s="54">
        <v>0.67347205035856805</v>
      </c>
      <c r="F1372" s="54">
        <v>3.7137580916012598</v>
      </c>
      <c r="G1372" s="54">
        <v>1.87823003281402</v>
      </c>
      <c r="H1372" s="54">
        <v>1.13277451227133</v>
      </c>
      <c r="I1372" s="54">
        <v>0.71142020138332496</v>
      </c>
      <c r="J1372" s="54">
        <v>0.67125492874661297</v>
      </c>
      <c r="K1372" s="54">
        <v>0.53219576485348397</v>
      </c>
      <c r="L1372" s="54">
        <v>0.55158117814884799</v>
      </c>
      <c r="M1372" s="54">
        <v>0.59035129518474805</v>
      </c>
      <c r="N1372" s="54">
        <v>0.64520966603283603</v>
      </c>
    </row>
    <row r="1373" spans="1:14" x14ac:dyDescent="0.2">
      <c r="A1373" s="20" t="s">
        <v>3460</v>
      </c>
      <c r="B1373" s="54">
        <v>1</v>
      </c>
      <c r="C1373" s="54">
        <v>1.23548093595154</v>
      </c>
      <c r="D1373" s="54">
        <v>1.0581148282824799</v>
      </c>
      <c r="E1373" s="54">
        <v>0.830692229933226</v>
      </c>
      <c r="F1373" s="54">
        <v>0.81420495085323397</v>
      </c>
      <c r="G1373" s="54">
        <v>1.16124580148668</v>
      </c>
      <c r="H1373" s="54">
        <v>0.77567468640733195</v>
      </c>
      <c r="I1373" s="54">
        <v>0.72449318307604404</v>
      </c>
      <c r="J1373" s="54">
        <v>0.74167917662653304</v>
      </c>
      <c r="K1373" s="54">
        <v>1.8692692472034</v>
      </c>
      <c r="L1373" s="54">
        <v>1.26785037796596</v>
      </c>
      <c r="M1373" s="54">
        <v>1.0789956233811</v>
      </c>
      <c r="N1373" s="54">
        <v>1.1091696954838901</v>
      </c>
    </row>
    <row r="1374" spans="1:14" x14ac:dyDescent="0.2">
      <c r="A1374" s="20" t="s">
        <v>9041</v>
      </c>
      <c r="B1374" s="54">
        <v>1</v>
      </c>
      <c r="C1374" s="54">
        <v>0.90335611346753997</v>
      </c>
      <c r="D1374" s="54">
        <v>1.27714381007602</v>
      </c>
      <c r="E1374" s="54">
        <v>0.97405430893641898</v>
      </c>
      <c r="F1374" s="54">
        <v>0.98994937051642695</v>
      </c>
      <c r="G1374" s="54">
        <v>1.01705254332072</v>
      </c>
      <c r="H1374" s="54">
        <v>1.0191586055847299</v>
      </c>
      <c r="I1374" s="54">
        <v>0.99031657598723799</v>
      </c>
      <c r="J1374" s="54">
        <v>1.12364157083094</v>
      </c>
      <c r="K1374" s="54">
        <v>0.99343258776685295</v>
      </c>
      <c r="L1374" s="54">
        <v>0.96695644986557105</v>
      </c>
      <c r="M1374" s="54">
        <v>1.0123354954256001</v>
      </c>
      <c r="N1374" s="54">
        <v>1.1241292066841599</v>
      </c>
    </row>
    <row r="1375" spans="1:14" x14ac:dyDescent="0.2">
      <c r="A1375" s="20" t="s">
        <v>2387</v>
      </c>
      <c r="B1375" s="54">
        <v>1</v>
      </c>
      <c r="C1375" s="54">
        <v>1.08562959534774</v>
      </c>
      <c r="D1375" s="54">
        <v>0.58311216243523001</v>
      </c>
      <c r="E1375" s="54">
        <v>1.0649636566554499</v>
      </c>
      <c r="F1375" s="54">
        <v>0.89422567273171505</v>
      </c>
      <c r="G1375" s="54">
        <v>1.21791296203104</v>
      </c>
      <c r="H1375" s="54">
        <v>0.895227029689733</v>
      </c>
      <c r="I1375" s="54">
        <v>0.80362286579106601</v>
      </c>
      <c r="J1375" s="54">
        <v>1.0251231118420501</v>
      </c>
      <c r="K1375" s="54">
        <v>1.2792339372677799</v>
      </c>
      <c r="L1375" s="54">
        <v>1.49623735384724</v>
      </c>
      <c r="M1375" s="54">
        <v>0.94415507286270195</v>
      </c>
      <c r="N1375" s="54">
        <v>0.87316712924293605</v>
      </c>
    </row>
    <row r="1376" spans="1:14" x14ac:dyDescent="0.2">
      <c r="A1376" s="20" t="s">
        <v>8722</v>
      </c>
      <c r="B1376" s="54">
        <v>1</v>
      </c>
      <c r="C1376" s="54">
        <v>0.96877687827650005</v>
      </c>
      <c r="D1376" s="54">
        <v>0.60395177978824199</v>
      </c>
      <c r="E1376" s="54">
        <v>1.05520704230249</v>
      </c>
      <c r="F1376" s="54">
        <v>0.73298797692737006</v>
      </c>
      <c r="G1376" s="54">
        <v>0.73103715161951799</v>
      </c>
      <c r="H1376" s="54">
        <v>0.878291972615453</v>
      </c>
      <c r="I1376" s="54">
        <v>0.93520822870838605</v>
      </c>
      <c r="J1376" s="54">
        <v>1.0933044545180599</v>
      </c>
      <c r="K1376" s="54">
        <v>1.08366013629163</v>
      </c>
      <c r="L1376" s="54">
        <v>1.0925707396976301</v>
      </c>
      <c r="M1376" s="54">
        <v>1.16840032438948</v>
      </c>
      <c r="N1376" s="54">
        <v>0.88292050389183196</v>
      </c>
    </row>
    <row r="1377" spans="1:14" x14ac:dyDescent="0.2">
      <c r="A1377" s="20" t="s">
        <v>2852</v>
      </c>
      <c r="B1377" s="54">
        <v>1</v>
      </c>
      <c r="C1377" s="54">
        <v>0.95078389310213796</v>
      </c>
      <c r="D1377" s="54">
        <v>1.3428471941289299</v>
      </c>
      <c r="E1377" s="54">
        <v>0.91951780159557295</v>
      </c>
      <c r="F1377" s="54">
        <v>0.98776496626545796</v>
      </c>
      <c r="G1377" s="54">
        <v>1.0880978294117001</v>
      </c>
      <c r="H1377" s="54">
        <v>1.1070776310541399</v>
      </c>
      <c r="I1377" s="54">
        <v>1.09120525380288</v>
      </c>
      <c r="J1377" s="54">
        <v>1.1418299888352099</v>
      </c>
      <c r="K1377" s="54">
        <v>1.07586323483852</v>
      </c>
      <c r="L1377" s="54">
        <v>1.0640587200174401</v>
      </c>
      <c r="M1377" s="54">
        <v>0.95903104127865302</v>
      </c>
      <c r="N1377" s="54">
        <v>0.99554475692386701</v>
      </c>
    </row>
    <row r="1378" spans="1:14" x14ac:dyDescent="0.2">
      <c r="A1378" s="20" t="s">
        <v>9713</v>
      </c>
      <c r="B1378" s="54">
        <v>1</v>
      </c>
      <c r="C1378" s="54">
        <v>1.1338397889568701</v>
      </c>
      <c r="D1378" s="54">
        <v>0.908133815269349</v>
      </c>
      <c r="E1378" s="54">
        <v>1.00381555443449</v>
      </c>
      <c r="F1378" s="54">
        <v>0.98942822211069004</v>
      </c>
      <c r="G1378" s="54">
        <v>1.3875656961514999</v>
      </c>
      <c r="H1378" s="54">
        <v>1.18336271966893</v>
      </c>
      <c r="I1378" s="54">
        <v>0.94116388940658302</v>
      </c>
      <c r="J1378" s="54">
        <v>0.91159843121184503</v>
      </c>
      <c r="K1378" s="54">
        <v>1.0331402082885399</v>
      </c>
      <c r="L1378" s="54">
        <v>1.00415285666468</v>
      </c>
      <c r="M1378" s="54">
        <v>0.93814024768600601</v>
      </c>
      <c r="N1378" s="54">
        <v>0.90267248695972901</v>
      </c>
    </row>
    <row r="1379" spans="1:14" x14ac:dyDescent="0.2">
      <c r="A1379" s="20" t="s">
        <v>6197</v>
      </c>
      <c r="B1379" s="54">
        <v>1</v>
      </c>
      <c r="C1379" s="54">
        <v>1.1753768620535501</v>
      </c>
      <c r="D1379" s="54">
        <v>1.29540460764012</v>
      </c>
      <c r="E1379" s="54">
        <v>1.63028647657448</v>
      </c>
      <c r="F1379" s="54">
        <v>1.16564494306415</v>
      </c>
      <c r="G1379" s="54">
        <v>0.149240443818067</v>
      </c>
      <c r="H1379" s="54">
        <v>0.48691601666088302</v>
      </c>
      <c r="I1379" s="54">
        <v>1.0444467637525101</v>
      </c>
      <c r="J1379" s="54">
        <v>0.80551568600870105</v>
      </c>
      <c r="K1379" s="54">
        <v>0.86066217272161505</v>
      </c>
      <c r="L1379" s="54">
        <v>1.3294498764353599</v>
      </c>
      <c r="M1379" s="54">
        <v>1.0195934766261301</v>
      </c>
      <c r="N1379" s="54">
        <v>1.1743776220615201</v>
      </c>
    </row>
    <row r="1380" spans="1:14" x14ac:dyDescent="0.2">
      <c r="A1380" s="20" t="s">
        <v>6217</v>
      </c>
      <c r="B1380" s="54">
        <v>1</v>
      </c>
      <c r="C1380" s="54">
        <v>1.22493286033194</v>
      </c>
      <c r="D1380" s="54">
        <v>0.73891346635698096</v>
      </c>
      <c r="E1380" s="54">
        <v>0.54514977909175599</v>
      </c>
      <c r="F1380" s="54">
        <v>0.44608098783966799</v>
      </c>
      <c r="G1380" s="54">
        <v>2.5643992002595901</v>
      </c>
      <c r="H1380" s="54">
        <v>1.0178918646667401</v>
      </c>
      <c r="I1380" s="54">
        <v>0.77714265228628798</v>
      </c>
      <c r="J1380" s="54">
        <v>0.52643511197209802</v>
      </c>
      <c r="K1380" s="54">
        <v>2.2036842269113599</v>
      </c>
      <c r="L1380" s="54">
        <v>1.5886779216122799</v>
      </c>
      <c r="M1380" s="54">
        <v>1.0064454325131</v>
      </c>
      <c r="N1380" s="54">
        <v>0.87281678860867995</v>
      </c>
    </row>
    <row r="1381" spans="1:14" x14ac:dyDescent="0.2">
      <c r="A1381" s="20" t="s">
        <v>3578</v>
      </c>
      <c r="B1381" s="54">
        <v>1</v>
      </c>
      <c r="C1381" s="54">
        <v>1.68732443725426</v>
      </c>
      <c r="D1381" s="54">
        <v>0.78781490701521795</v>
      </c>
      <c r="E1381" s="54">
        <v>0.27617430305110702</v>
      </c>
      <c r="F1381" s="54">
        <v>0.25154246911355399</v>
      </c>
      <c r="G1381" s="54">
        <v>6.4590526006884703</v>
      </c>
      <c r="H1381" s="54">
        <v>0.73914644487000702</v>
      </c>
      <c r="I1381" s="54">
        <v>0.62166308703251105</v>
      </c>
      <c r="J1381" s="54">
        <v>0.33659082426541898</v>
      </c>
      <c r="K1381" s="54">
        <v>2.4615322575130199</v>
      </c>
      <c r="L1381" s="54">
        <v>1.2236566855702899</v>
      </c>
      <c r="M1381" s="54">
        <v>0.23740327346075099</v>
      </c>
      <c r="N1381" s="54">
        <v>0.31085349857752997</v>
      </c>
    </row>
    <row r="1382" spans="1:14" x14ac:dyDescent="0.2">
      <c r="A1382" s="20" t="s">
        <v>8074</v>
      </c>
      <c r="B1382" s="54">
        <v>1</v>
      </c>
      <c r="C1382" s="54">
        <v>0.34444028125027198</v>
      </c>
      <c r="D1382" s="54">
        <v>0.34614829500750399</v>
      </c>
      <c r="E1382" s="54">
        <v>0.57677605067164595</v>
      </c>
      <c r="F1382" s="54">
        <v>0.75096063701462701</v>
      </c>
      <c r="G1382" s="54">
        <v>0.92801027997915397</v>
      </c>
      <c r="H1382" s="54">
        <v>1.10399997027734</v>
      </c>
      <c r="I1382" s="54">
        <v>1.0505661013201399</v>
      </c>
      <c r="J1382" s="54">
        <v>1.35796071517824</v>
      </c>
      <c r="K1382" s="54">
        <v>1.1853759042386101</v>
      </c>
      <c r="L1382" s="54">
        <v>1.11365092198634</v>
      </c>
      <c r="M1382" s="54">
        <v>1.23176543867489</v>
      </c>
      <c r="N1382" s="54">
        <v>1.27317452569106</v>
      </c>
    </row>
    <row r="1383" spans="1:14" x14ac:dyDescent="0.2">
      <c r="A1383" s="20" t="s">
        <v>5017</v>
      </c>
      <c r="B1383" s="54">
        <v>1</v>
      </c>
      <c r="C1383" s="54">
        <v>1.31887867807377</v>
      </c>
      <c r="D1383" s="54">
        <v>0.910939723509406</v>
      </c>
      <c r="E1383" s="54">
        <v>0.98689849427635401</v>
      </c>
      <c r="F1383" s="54">
        <v>0.96653720634082796</v>
      </c>
      <c r="G1383" s="54">
        <v>1.4254688945802001</v>
      </c>
      <c r="H1383" s="54">
        <v>1.0690138171768799</v>
      </c>
      <c r="I1383" s="54">
        <v>0.92343172655123695</v>
      </c>
      <c r="J1383" s="54">
        <v>0.83384126046920304</v>
      </c>
      <c r="K1383" s="54">
        <v>1.3068135000465999</v>
      </c>
      <c r="L1383" s="54">
        <v>1.04477175419409</v>
      </c>
      <c r="M1383" s="54">
        <v>0.88106391989905097</v>
      </c>
      <c r="N1383" s="54">
        <v>0.89700332124240401</v>
      </c>
    </row>
    <row r="1384" spans="1:14" x14ac:dyDescent="0.2">
      <c r="A1384" s="20" t="s">
        <v>1660</v>
      </c>
      <c r="B1384" s="54">
        <v>1</v>
      </c>
      <c r="C1384" s="54">
        <v>1.01143861490371</v>
      </c>
      <c r="D1384" s="54">
        <v>0.95652301151536301</v>
      </c>
      <c r="E1384" s="54">
        <v>1.0064886744225701</v>
      </c>
      <c r="F1384" s="54">
        <v>1.03110405116667</v>
      </c>
      <c r="G1384" s="54">
        <v>1.18997390145765</v>
      </c>
      <c r="H1384" s="54">
        <v>1.0793098694587999</v>
      </c>
      <c r="I1384" s="54">
        <v>1.0808357190900899</v>
      </c>
      <c r="J1384" s="54">
        <v>1.02139595723521</v>
      </c>
      <c r="K1384" s="54">
        <v>0.86911155278061503</v>
      </c>
      <c r="L1384" s="54">
        <v>1.0219070013115501</v>
      </c>
      <c r="M1384" s="54">
        <v>1.0192381315265699</v>
      </c>
      <c r="N1384" s="54">
        <v>1.0069100388554999</v>
      </c>
    </row>
    <row r="1385" spans="1:14" x14ac:dyDescent="0.2">
      <c r="A1385" s="20" t="s">
        <v>486</v>
      </c>
      <c r="B1385" s="54">
        <v>1</v>
      </c>
      <c r="C1385" s="54">
        <v>1.2541976767374701</v>
      </c>
      <c r="D1385" s="54">
        <v>1.3422546993648199</v>
      </c>
      <c r="E1385" s="54">
        <v>1.10459194925838</v>
      </c>
      <c r="F1385" s="54">
        <v>1.0877585636545199</v>
      </c>
      <c r="G1385" s="54">
        <v>1.2723435155903</v>
      </c>
      <c r="H1385" s="54">
        <v>0.97812215570285799</v>
      </c>
      <c r="I1385" s="54">
        <v>0.91521205847998699</v>
      </c>
      <c r="J1385" s="54">
        <v>1.066457117706</v>
      </c>
      <c r="K1385" s="54">
        <v>0.95364001613856697</v>
      </c>
      <c r="L1385" s="54">
        <v>0.87958513418204398</v>
      </c>
      <c r="M1385" s="54">
        <v>0.95454298689697303</v>
      </c>
      <c r="N1385" s="54">
        <v>0.843369001409917</v>
      </c>
    </row>
    <row r="1386" spans="1:14" x14ac:dyDescent="0.2">
      <c r="A1386" s="20" t="s">
        <v>1324</v>
      </c>
      <c r="B1386" s="54">
        <v>1</v>
      </c>
      <c r="C1386" s="54">
        <v>0.88423628008882005</v>
      </c>
      <c r="D1386" s="54">
        <v>1.1557065756136</v>
      </c>
      <c r="E1386" s="54">
        <v>0.89639146919690005</v>
      </c>
      <c r="F1386" s="54">
        <v>0.85092073973429505</v>
      </c>
      <c r="G1386" s="54">
        <v>1.57455352096037</v>
      </c>
      <c r="H1386" s="54">
        <v>1.0278216727517899</v>
      </c>
      <c r="I1386" s="54">
        <v>0.84100588663404097</v>
      </c>
      <c r="J1386" s="54">
        <v>0.97616042498906896</v>
      </c>
      <c r="K1386" s="54">
        <v>1.2927959345564699</v>
      </c>
      <c r="L1386" s="54">
        <v>1.20068996653579</v>
      </c>
      <c r="M1386" s="54">
        <v>1.1048168418253499</v>
      </c>
      <c r="N1386" s="54">
        <v>1.00537645784688</v>
      </c>
    </row>
    <row r="1387" spans="1:14" x14ac:dyDescent="0.2">
      <c r="A1387" s="20" t="s">
        <v>3057</v>
      </c>
      <c r="B1387" s="54">
        <v>1</v>
      </c>
      <c r="C1387" s="54">
        <v>1.01758602813166</v>
      </c>
      <c r="D1387" s="54">
        <v>0.98764561569369103</v>
      </c>
      <c r="E1387" s="54">
        <v>1.08088807997331</v>
      </c>
      <c r="F1387" s="54">
        <v>1.1232699800250701</v>
      </c>
      <c r="G1387" s="54">
        <v>1.0171117700408401</v>
      </c>
      <c r="H1387" s="54">
        <v>0.99431687481317499</v>
      </c>
      <c r="I1387" s="54">
        <v>1.0999906012634799</v>
      </c>
      <c r="J1387" s="54">
        <v>1.0356581493286099</v>
      </c>
      <c r="K1387" s="54">
        <v>0.85565027723632003</v>
      </c>
      <c r="L1387" s="54">
        <v>0.89639637595847299</v>
      </c>
      <c r="M1387" s="54">
        <v>0.89521954962833905</v>
      </c>
      <c r="N1387" s="54">
        <v>1.0452969810078701</v>
      </c>
    </row>
    <row r="1388" spans="1:14" x14ac:dyDescent="0.2">
      <c r="A1388" s="20" t="s">
        <v>4715</v>
      </c>
      <c r="B1388" s="54">
        <v>1</v>
      </c>
      <c r="C1388" s="54">
        <v>1.03275171080716</v>
      </c>
      <c r="D1388" s="54">
        <v>1.3695680995594</v>
      </c>
      <c r="E1388" s="54">
        <v>1.2719479261420401</v>
      </c>
      <c r="F1388" s="54">
        <v>1.36341260936149</v>
      </c>
      <c r="G1388" s="54">
        <v>0.75569487814327796</v>
      </c>
      <c r="H1388" s="54">
        <v>0.91324020097873804</v>
      </c>
      <c r="I1388" s="54">
        <v>0.96075388832195097</v>
      </c>
      <c r="J1388" s="54">
        <v>1.07062855234961</v>
      </c>
      <c r="K1388" s="54">
        <v>0.89188129172391195</v>
      </c>
      <c r="L1388" s="54">
        <v>0.78442812114933902</v>
      </c>
      <c r="M1388" s="54">
        <v>0.93778579725195599</v>
      </c>
      <c r="N1388" s="54">
        <v>0.93370724282440498</v>
      </c>
    </row>
    <row r="1389" spans="1:14" x14ac:dyDescent="0.2">
      <c r="A1389" s="20" t="s">
        <v>2556</v>
      </c>
      <c r="B1389" s="54">
        <v>1</v>
      </c>
      <c r="C1389" s="54">
        <v>0.99857022216659197</v>
      </c>
      <c r="D1389" s="54">
        <v>1.31389803297542</v>
      </c>
      <c r="E1389" s="54">
        <v>1.11330331430331</v>
      </c>
      <c r="F1389" s="54">
        <v>1.1898939786851399</v>
      </c>
      <c r="G1389" s="54">
        <v>0.608555320501871</v>
      </c>
      <c r="H1389" s="54">
        <v>0.84326151676618399</v>
      </c>
      <c r="I1389" s="54">
        <v>0.855377867945599</v>
      </c>
      <c r="J1389" s="54">
        <v>0.95747582623678196</v>
      </c>
      <c r="K1389" s="54">
        <v>0.92560349092886895</v>
      </c>
      <c r="L1389" s="54">
        <v>1.1864018669451799</v>
      </c>
      <c r="M1389" s="54">
        <v>1.1336175368924899</v>
      </c>
      <c r="N1389" s="54">
        <v>1.14318964594581</v>
      </c>
    </row>
    <row r="1390" spans="1:14" x14ac:dyDescent="0.2">
      <c r="A1390" s="20" t="s">
        <v>2926</v>
      </c>
      <c r="B1390" s="54">
        <v>1</v>
      </c>
      <c r="C1390" s="54">
        <v>1.0724888129472401</v>
      </c>
      <c r="D1390" s="54">
        <v>0.978809936169457</v>
      </c>
      <c r="E1390" s="54">
        <v>0.87767039950329895</v>
      </c>
      <c r="F1390" s="54">
        <v>0.786292845546265</v>
      </c>
      <c r="G1390" s="54">
        <v>1.5191703390810101</v>
      </c>
      <c r="H1390" s="54">
        <v>0.99848271446945303</v>
      </c>
      <c r="I1390" s="54">
        <v>0.99344588707790404</v>
      </c>
      <c r="J1390" s="54">
        <v>0.99922524501226895</v>
      </c>
      <c r="K1390" s="54">
        <v>1.1916305458177801</v>
      </c>
      <c r="L1390" s="54">
        <v>1.17775073845016</v>
      </c>
      <c r="M1390" s="54">
        <v>0.99586240968149398</v>
      </c>
      <c r="N1390" s="54">
        <v>1.0175544043271501</v>
      </c>
    </row>
    <row r="1391" spans="1:14" x14ac:dyDescent="0.2">
      <c r="A1391" s="20" t="s">
        <v>1105</v>
      </c>
      <c r="B1391" s="54">
        <v>1</v>
      </c>
      <c r="C1391" s="54">
        <v>1.06261541494217</v>
      </c>
      <c r="D1391" s="54">
        <v>1.15576232739406</v>
      </c>
      <c r="E1391" s="54">
        <v>1.0499133799329301</v>
      </c>
      <c r="F1391" s="54">
        <v>1.0525708805207199</v>
      </c>
      <c r="G1391" s="54">
        <v>1.21488019724476</v>
      </c>
      <c r="H1391" s="54">
        <v>1.2081393989779601</v>
      </c>
      <c r="I1391" s="54">
        <v>1.05893359540537</v>
      </c>
      <c r="J1391" s="54">
        <v>0.90905130168621895</v>
      </c>
      <c r="K1391" s="54">
        <v>0.93134938456906202</v>
      </c>
      <c r="L1391" s="54">
        <v>0.981377603858683</v>
      </c>
      <c r="M1391" s="54">
        <v>0.95659896545247702</v>
      </c>
      <c r="N1391" s="54">
        <v>0.95733378832586902</v>
      </c>
    </row>
    <row r="1392" spans="1:14" x14ac:dyDescent="0.2">
      <c r="A1392" s="20" t="s">
        <v>8190</v>
      </c>
      <c r="B1392" s="54">
        <v>1</v>
      </c>
      <c r="C1392" s="54">
        <v>1.2575028763820699</v>
      </c>
      <c r="D1392" s="54">
        <v>1.7448843798067599</v>
      </c>
      <c r="E1392" s="54">
        <v>1.2288124402209299</v>
      </c>
      <c r="F1392" s="54">
        <v>1.04708722653522</v>
      </c>
      <c r="G1392" s="54">
        <v>0.96714780647329901</v>
      </c>
      <c r="H1392" s="54">
        <v>0.71990577884802298</v>
      </c>
      <c r="I1392" s="54">
        <v>1.01728194976454</v>
      </c>
      <c r="J1392" s="54">
        <v>1.2289188508497599</v>
      </c>
      <c r="K1392" s="54">
        <v>0.77363427686201103</v>
      </c>
      <c r="L1392" s="54">
        <v>0.89097792865580705</v>
      </c>
      <c r="M1392" s="54">
        <v>0.96835283289202501</v>
      </c>
      <c r="N1392" s="54">
        <v>0.80132378420532901</v>
      </c>
    </row>
    <row r="1393" spans="1:14" x14ac:dyDescent="0.2">
      <c r="A1393" s="20" t="s">
        <v>6807</v>
      </c>
      <c r="B1393" s="54">
        <v>1</v>
      </c>
      <c r="C1393" s="54">
        <v>1.27901923919634</v>
      </c>
      <c r="D1393" s="54">
        <v>1.45247741861581</v>
      </c>
      <c r="E1393" s="54">
        <v>1.0322435452346399</v>
      </c>
      <c r="F1393" s="54">
        <v>0.99509132554406299</v>
      </c>
      <c r="G1393" s="54">
        <v>0.96096587854786097</v>
      </c>
      <c r="H1393" s="54">
        <v>1.21130416257786</v>
      </c>
      <c r="I1393" s="54">
        <v>1.01052402598512</v>
      </c>
      <c r="J1393" s="54">
        <v>0.85886534435423201</v>
      </c>
      <c r="K1393" s="54">
        <v>1.0104057084099001</v>
      </c>
      <c r="L1393" s="54">
        <v>0.97705257105995003</v>
      </c>
      <c r="M1393" s="54">
        <v>0.99153927458060598</v>
      </c>
      <c r="N1393" s="54">
        <v>1.00522625019248</v>
      </c>
    </row>
    <row r="1394" spans="1:14" x14ac:dyDescent="0.2">
      <c r="A1394" s="20" t="s">
        <v>6450</v>
      </c>
      <c r="B1394" s="54">
        <v>1</v>
      </c>
      <c r="C1394" s="54">
        <v>1.0855089515230001</v>
      </c>
      <c r="D1394" s="54">
        <v>0.80795482547776898</v>
      </c>
      <c r="E1394" s="54">
        <v>0.96164922907789596</v>
      </c>
      <c r="F1394" s="54">
        <v>0.88716593892240403</v>
      </c>
      <c r="G1394" s="54">
        <v>1.3917953281486299</v>
      </c>
      <c r="H1394" s="54">
        <v>1.3520290998689899</v>
      </c>
      <c r="I1394" s="54">
        <v>1.16660606318763</v>
      </c>
      <c r="J1394" s="54">
        <v>0.95055099517483299</v>
      </c>
      <c r="K1394" s="54">
        <v>1.1797712521730701</v>
      </c>
      <c r="L1394" s="54">
        <v>0.99735623475645896</v>
      </c>
      <c r="M1394" s="54">
        <v>0.83983545814907901</v>
      </c>
      <c r="N1394" s="54">
        <v>0.79444115592305098</v>
      </c>
    </row>
    <row r="1395" spans="1:14" x14ac:dyDescent="0.2">
      <c r="A1395" s="20" t="s">
        <v>5491</v>
      </c>
      <c r="B1395" s="54">
        <v>1</v>
      </c>
      <c r="C1395" s="54">
        <v>1.28853182138398</v>
      </c>
      <c r="D1395" s="54">
        <v>1.4480416166202399</v>
      </c>
      <c r="E1395" s="54">
        <v>1.15007181706432</v>
      </c>
      <c r="F1395" s="54">
        <v>1.1429102229820101</v>
      </c>
      <c r="G1395" s="54">
        <v>1.2825148761243499</v>
      </c>
      <c r="H1395" s="54">
        <v>1.1610796307407001</v>
      </c>
      <c r="I1395" s="54">
        <v>0.942095700497384</v>
      </c>
      <c r="J1395" s="54">
        <v>0.91667286446352203</v>
      </c>
      <c r="K1395" s="54">
        <v>0.87436249212292105</v>
      </c>
      <c r="L1395" s="54">
        <v>0.896212257059395</v>
      </c>
      <c r="M1395" s="54">
        <v>0.72301467034789102</v>
      </c>
      <c r="N1395" s="54">
        <v>0.83149929425764502</v>
      </c>
    </row>
    <row r="1396" spans="1:14" x14ac:dyDescent="0.2">
      <c r="A1396" s="20" t="s">
        <v>7236</v>
      </c>
      <c r="B1396" s="54">
        <v>1</v>
      </c>
      <c r="C1396" s="54">
        <v>1.0948469410894399</v>
      </c>
      <c r="D1396" s="54">
        <v>0.96809124638983102</v>
      </c>
      <c r="E1396" s="54">
        <v>0.88039791881791496</v>
      </c>
      <c r="F1396" s="54">
        <v>0.80224444306529796</v>
      </c>
      <c r="G1396" s="54">
        <v>0.88392810304027203</v>
      </c>
      <c r="H1396" s="54">
        <v>0.783247210965617</v>
      </c>
      <c r="I1396" s="54">
        <v>0.66399045979117899</v>
      </c>
      <c r="J1396" s="54">
        <v>0.60807066848587499</v>
      </c>
      <c r="K1396" s="54">
        <v>1.4824156885148101</v>
      </c>
      <c r="L1396" s="54">
        <v>1.6935219525216301</v>
      </c>
      <c r="M1396" s="54">
        <v>1.4915668395391199</v>
      </c>
      <c r="N1396" s="54">
        <v>1.33469176388134</v>
      </c>
    </row>
    <row r="1397" spans="1:14" x14ac:dyDescent="0.2">
      <c r="A1397" s="20" t="s">
        <v>682</v>
      </c>
      <c r="B1397" s="54">
        <v>1</v>
      </c>
      <c r="C1397" s="54">
        <v>1.3935139786981301</v>
      </c>
      <c r="D1397" s="54">
        <v>1.13260961530949</v>
      </c>
      <c r="E1397" s="54">
        <v>0.88034082992714602</v>
      </c>
      <c r="F1397" s="54">
        <v>0.78478229313304804</v>
      </c>
      <c r="G1397" s="54">
        <v>1.9798542974384901</v>
      </c>
      <c r="H1397" s="54">
        <v>1.1145670275298301</v>
      </c>
      <c r="I1397" s="54">
        <v>1.0062572581704901</v>
      </c>
      <c r="J1397" s="54">
        <v>0.85485098960125105</v>
      </c>
      <c r="K1397" s="54">
        <v>1.2526415342030699</v>
      </c>
      <c r="L1397" s="54">
        <v>1.05603414671679</v>
      </c>
      <c r="M1397" s="54">
        <v>0.79330615788756798</v>
      </c>
      <c r="N1397" s="54">
        <v>0.79117825119297702</v>
      </c>
    </row>
    <row r="1398" spans="1:14" x14ac:dyDescent="0.2">
      <c r="A1398" s="20" t="s">
        <v>3716</v>
      </c>
      <c r="B1398" s="54">
        <v>1</v>
      </c>
      <c r="C1398" s="54">
        <v>1.0558778607891399</v>
      </c>
      <c r="D1398" s="54">
        <v>1.5423184872656299</v>
      </c>
      <c r="E1398" s="54">
        <v>1.05276286563796</v>
      </c>
      <c r="F1398" s="54">
        <v>1.07519220491468</v>
      </c>
      <c r="G1398" s="54">
        <v>0.467682275826587</v>
      </c>
      <c r="H1398" s="54">
        <v>0.71719198421059405</v>
      </c>
      <c r="I1398" s="54">
        <v>1.0355060927066799</v>
      </c>
      <c r="J1398" s="54">
        <v>1.13430252717111</v>
      </c>
      <c r="K1398" s="54">
        <v>0.76409321550452203</v>
      </c>
      <c r="L1398" s="54">
        <v>1.06875121787864</v>
      </c>
      <c r="M1398" s="54">
        <v>1.0853224585584</v>
      </c>
      <c r="N1398" s="54">
        <v>1.1625267716041701</v>
      </c>
    </row>
    <row r="1399" spans="1:14" x14ac:dyDescent="0.2">
      <c r="A1399" s="20" t="s">
        <v>5857</v>
      </c>
      <c r="B1399" s="54">
        <v>1</v>
      </c>
      <c r="C1399" s="54">
        <v>1.2232773845768801</v>
      </c>
      <c r="D1399" s="54">
        <v>1.31215068115594</v>
      </c>
      <c r="E1399" s="54">
        <v>1.10519268767254</v>
      </c>
      <c r="F1399" s="54">
        <v>1.03970799460171</v>
      </c>
      <c r="G1399" s="54">
        <v>1.0901485853009101</v>
      </c>
      <c r="H1399" s="54">
        <v>1.0880247164527199</v>
      </c>
      <c r="I1399" s="54">
        <v>0.99279844497009695</v>
      </c>
      <c r="J1399" s="54">
        <v>1.0034819285926699</v>
      </c>
      <c r="K1399" s="54">
        <v>0.930353114551419</v>
      </c>
      <c r="L1399" s="54">
        <v>0.95637673248406196</v>
      </c>
      <c r="M1399" s="54">
        <v>0.95495205617269596</v>
      </c>
      <c r="N1399" s="54">
        <v>0.92038513641929698</v>
      </c>
    </row>
    <row r="1400" spans="1:14" x14ac:dyDescent="0.2">
      <c r="A1400" s="20" t="s">
        <v>7767</v>
      </c>
      <c r="B1400" s="54">
        <v>1</v>
      </c>
      <c r="C1400" s="54">
        <v>0.81724850921716696</v>
      </c>
      <c r="D1400" s="54">
        <v>0.80541712514980002</v>
      </c>
      <c r="E1400" s="54">
        <v>0.50006878084041695</v>
      </c>
      <c r="F1400" s="54">
        <v>0.49488176604046802</v>
      </c>
      <c r="G1400" s="54">
        <v>2.0112127020764601</v>
      </c>
      <c r="H1400" s="54">
        <v>1.0602125374712601</v>
      </c>
      <c r="I1400" s="54">
        <v>1.0416625498899199</v>
      </c>
      <c r="J1400" s="54">
        <v>0.89793986039090601</v>
      </c>
      <c r="K1400" s="54">
        <v>1.9240839331216699</v>
      </c>
      <c r="L1400" s="54">
        <v>1.5893928469676899</v>
      </c>
      <c r="M1400" s="54">
        <v>0.99467983803668703</v>
      </c>
      <c r="N1400" s="54">
        <v>0.88801544730737303</v>
      </c>
    </row>
    <row r="1401" spans="1:14" x14ac:dyDescent="0.2">
      <c r="A1401" s="20" t="s">
        <v>236</v>
      </c>
      <c r="B1401" s="54">
        <v>1</v>
      </c>
      <c r="C1401" s="54">
        <v>1.0009847956761999</v>
      </c>
      <c r="D1401" s="54">
        <v>0.69081396782969695</v>
      </c>
      <c r="E1401" s="54">
        <v>1.0325836232460099</v>
      </c>
      <c r="F1401" s="54">
        <v>1.1627207399350501</v>
      </c>
      <c r="G1401" s="54">
        <v>0.79760301761630703</v>
      </c>
      <c r="H1401" s="54">
        <v>1.00472251183671</v>
      </c>
      <c r="I1401" s="54">
        <v>1.19208965924205</v>
      </c>
      <c r="J1401" s="54">
        <v>1.15086715661025</v>
      </c>
      <c r="K1401" s="54">
        <v>1.06845418898546</v>
      </c>
      <c r="L1401" s="54">
        <v>0.97400290688776203</v>
      </c>
      <c r="M1401" s="54">
        <v>0.89422303315726603</v>
      </c>
      <c r="N1401" s="54">
        <v>0.99658544353672696</v>
      </c>
    </row>
    <row r="1402" spans="1:14" x14ac:dyDescent="0.2">
      <c r="A1402" s="20" t="s">
        <v>7172</v>
      </c>
      <c r="B1402" s="54">
        <v>1</v>
      </c>
      <c r="C1402" s="54">
        <v>0.177919721579896</v>
      </c>
      <c r="D1402" s="54">
        <v>0</v>
      </c>
      <c r="E1402" s="54">
        <v>9.0488192387749494E-2</v>
      </c>
      <c r="F1402" s="54">
        <v>0.140394316829241</v>
      </c>
      <c r="G1402" s="54">
        <v>0.193872546879582</v>
      </c>
      <c r="H1402" s="54">
        <v>7.2672761988511095E-2</v>
      </c>
      <c r="I1402" s="54">
        <v>0.127315223938298</v>
      </c>
      <c r="J1402" s="54">
        <v>2.8798243064921399E-2</v>
      </c>
      <c r="K1402" s="54">
        <v>7.6005730390605004</v>
      </c>
      <c r="L1402" s="54">
        <v>4.6521204682152399</v>
      </c>
      <c r="M1402" s="54">
        <v>0.21003919990270001</v>
      </c>
      <c r="N1402" s="54">
        <v>8.0013326969306006E-2</v>
      </c>
    </row>
    <row r="1403" spans="1:14" x14ac:dyDescent="0.2">
      <c r="A1403" s="20" t="s">
        <v>7358</v>
      </c>
      <c r="B1403" s="54">
        <v>1</v>
      </c>
      <c r="C1403" s="54">
        <v>1.0011832657361399</v>
      </c>
      <c r="D1403" s="54">
        <v>1.3525438987300999</v>
      </c>
      <c r="E1403" s="54">
        <v>0.92791861116778895</v>
      </c>
      <c r="F1403" s="54">
        <v>0.86411621445612996</v>
      </c>
      <c r="G1403" s="54">
        <v>1.27236512438954</v>
      </c>
      <c r="H1403" s="54">
        <v>1.03349843428187</v>
      </c>
      <c r="I1403" s="54">
        <v>1.00456081480339</v>
      </c>
      <c r="J1403" s="54">
        <v>1.06295750581056</v>
      </c>
      <c r="K1403" s="54">
        <v>1.33102087081192</v>
      </c>
      <c r="L1403" s="54">
        <v>1.1510373072253699</v>
      </c>
      <c r="M1403" s="54">
        <v>0.85506860960209297</v>
      </c>
      <c r="N1403" s="54">
        <v>0.92184234546893995</v>
      </c>
    </row>
    <row r="1404" spans="1:14" x14ac:dyDescent="0.2">
      <c r="A1404" s="20" t="s">
        <v>6346</v>
      </c>
      <c r="B1404" s="54">
        <v>1</v>
      </c>
      <c r="C1404" s="54">
        <v>0.94109144129599598</v>
      </c>
      <c r="D1404" s="54">
        <v>0.729440142745027</v>
      </c>
      <c r="E1404" s="54">
        <v>0.92533775153526499</v>
      </c>
      <c r="F1404" s="54">
        <v>0.96359710220038997</v>
      </c>
      <c r="G1404" s="54">
        <v>1.2870111015972601</v>
      </c>
      <c r="H1404" s="54">
        <v>1.0470255994234701</v>
      </c>
      <c r="I1404" s="54">
        <v>1.0770787282951499</v>
      </c>
      <c r="J1404" s="54">
        <v>1.01460462647042</v>
      </c>
      <c r="K1404" s="54">
        <v>0.98996964724524295</v>
      </c>
      <c r="L1404" s="54">
        <v>1.07112985509713</v>
      </c>
      <c r="M1404" s="54">
        <v>0.98305683121521004</v>
      </c>
      <c r="N1404" s="54">
        <v>1.0146402341238601</v>
      </c>
    </row>
    <row r="1405" spans="1:14" x14ac:dyDescent="0.2">
      <c r="A1405" s="20" t="s">
        <v>2331</v>
      </c>
      <c r="B1405" s="54">
        <v>1</v>
      </c>
      <c r="C1405" s="54">
        <v>1.0393416322525499</v>
      </c>
      <c r="D1405" s="54">
        <v>1.48388247745544</v>
      </c>
      <c r="E1405" s="54">
        <v>1.08207811317384</v>
      </c>
      <c r="F1405" s="54">
        <v>1.25246550907845</v>
      </c>
      <c r="G1405" s="54">
        <v>0.92386828174365299</v>
      </c>
      <c r="H1405" s="54">
        <v>0.70893205221937505</v>
      </c>
      <c r="I1405" s="54">
        <v>0.92307737461140504</v>
      </c>
      <c r="J1405" s="54">
        <v>1.15626102790034</v>
      </c>
      <c r="K1405" s="54">
        <v>1.15262608715887</v>
      </c>
      <c r="L1405" s="54">
        <v>1.0739460789188899</v>
      </c>
      <c r="M1405" s="54">
        <v>1.0653533600945799</v>
      </c>
      <c r="N1405" s="54">
        <v>0.82859557079273805</v>
      </c>
    </row>
    <row r="1406" spans="1:14" x14ac:dyDescent="0.2">
      <c r="A1406" s="20" t="s">
        <v>7124</v>
      </c>
      <c r="B1406" s="54">
        <v>1</v>
      </c>
      <c r="C1406" s="54">
        <v>0.85168204913669199</v>
      </c>
      <c r="D1406" s="54">
        <v>0.47614861524876501</v>
      </c>
      <c r="E1406" s="54">
        <v>0.63824959322136399</v>
      </c>
      <c r="F1406" s="54">
        <v>0.63940864950053899</v>
      </c>
      <c r="G1406" s="54">
        <v>0.847969385831293</v>
      </c>
      <c r="H1406" s="54">
        <v>0.91006364825017305</v>
      </c>
      <c r="I1406" s="54">
        <v>1.2249927965474201</v>
      </c>
      <c r="J1406" s="54">
        <v>1.28545181571074</v>
      </c>
      <c r="K1406" s="54">
        <v>1.27473170576735</v>
      </c>
      <c r="L1406" s="54">
        <v>1.39070391263366</v>
      </c>
      <c r="M1406" s="54">
        <v>1.4148322537571301</v>
      </c>
      <c r="N1406" s="54">
        <v>1.1059879105936301</v>
      </c>
    </row>
    <row r="1407" spans="1:14" x14ac:dyDescent="0.2">
      <c r="A1407" s="20" t="s">
        <v>7476</v>
      </c>
      <c r="B1407" s="54">
        <v>1</v>
      </c>
      <c r="C1407" s="54">
        <v>0.82066375971348304</v>
      </c>
      <c r="D1407" s="54">
        <v>1.1216214051309401</v>
      </c>
      <c r="E1407" s="54">
        <v>0.91038891491377305</v>
      </c>
      <c r="F1407" s="54">
        <v>0.92315105012794096</v>
      </c>
      <c r="G1407" s="54">
        <v>1.02655289509537</v>
      </c>
      <c r="H1407" s="54">
        <v>0.93917520536879695</v>
      </c>
      <c r="I1407" s="54">
        <v>1.0885964738592699</v>
      </c>
      <c r="J1407" s="54">
        <v>0.94331444554469901</v>
      </c>
      <c r="K1407" s="54">
        <v>1.1760654364519201</v>
      </c>
      <c r="L1407" s="54">
        <v>1.0983696421048299</v>
      </c>
      <c r="M1407" s="54">
        <v>1.16445461672947</v>
      </c>
      <c r="N1407" s="54">
        <v>1.0456322744503399</v>
      </c>
    </row>
    <row r="1408" spans="1:14" x14ac:dyDescent="0.2">
      <c r="A1408" s="20" t="s">
        <v>7942</v>
      </c>
      <c r="B1408" s="54">
        <v>1</v>
      </c>
      <c r="C1408" s="54">
        <v>1.0984870245576499</v>
      </c>
      <c r="D1408" s="54">
        <v>0.89828053652942197</v>
      </c>
      <c r="E1408" s="54">
        <v>1.02222003558445</v>
      </c>
      <c r="F1408" s="54">
        <v>0.87977296190246601</v>
      </c>
      <c r="G1408" s="54">
        <v>1.1448037125730799</v>
      </c>
      <c r="H1408" s="54">
        <v>0.98253537329253304</v>
      </c>
      <c r="I1408" s="54">
        <v>1.13710149219555</v>
      </c>
      <c r="J1408" s="54">
        <v>0.88429418899261303</v>
      </c>
      <c r="K1408" s="54">
        <v>1.0186542067525599</v>
      </c>
      <c r="L1408" s="54">
        <v>1.08266119817344</v>
      </c>
      <c r="M1408" s="54">
        <v>0.95996061167431401</v>
      </c>
      <c r="N1408" s="54">
        <v>0.92726208365703899</v>
      </c>
    </row>
    <row r="1409" spans="1:14" x14ac:dyDescent="0.2">
      <c r="A1409" s="20" t="s">
        <v>4193</v>
      </c>
      <c r="B1409" s="54">
        <v>1</v>
      </c>
      <c r="C1409" s="54">
        <v>0.46206006256363302</v>
      </c>
      <c r="D1409" s="54">
        <v>0.43013010812626401</v>
      </c>
      <c r="E1409" s="54">
        <v>0.89738851169179501</v>
      </c>
      <c r="F1409" s="54">
        <v>1.2134140151645401</v>
      </c>
      <c r="G1409" s="54">
        <v>0.52651262790544795</v>
      </c>
      <c r="H1409" s="54">
        <v>0.94543390904151003</v>
      </c>
      <c r="I1409" s="54">
        <v>1.0469215578276401</v>
      </c>
      <c r="J1409" s="54">
        <v>1.17450539337565</v>
      </c>
      <c r="K1409" s="54">
        <v>0.69895740775732995</v>
      </c>
      <c r="L1409" s="54">
        <v>1.0488146338250901</v>
      </c>
      <c r="M1409" s="54">
        <v>1.12405958660315</v>
      </c>
      <c r="N1409" s="54">
        <v>1.44512419242694</v>
      </c>
    </row>
    <row r="1410" spans="1:14" x14ac:dyDescent="0.2">
      <c r="A1410" s="20" t="s">
        <v>110</v>
      </c>
      <c r="B1410" s="54">
        <v>1</v>
      </c>
      <c r="C1410" s="54">
        <v>0.406765981531232</v>
      </c>
      <c r="D1410" s="54">
        <v>0.39393850822001902</v>
      </c>
      <c r="E1410" s="54">
        <v>0.89890454444281798</v>
      </c>
      <c r="F1410" s="54">
        <v>1.1128529885162199</v>
      </c>
      <c r="G1410" s="54">
        <v>0.59149187915899903</v>
      </c>
      <c r="H1410" s="54">
        <v>0.90743277321339799</v>
      </c>
      <c r="I1410" s="54">
        <v>1.11383957895052</v>
      </c>
      <c r="J1410" s="54">
        <v>1.1484294307807601</v>
      </c>
      <c r="K1410" s="54">
        <v>0.79971620977098701</v>
      </c>
      <c r="L1410" s="54">
        <v>0.787709497389664</v>
      </c>
      <c r="M1410" s="54">
        <v>1.0860703634266999</v>
      </c>
      <c r="N1410" s="54">
        <v>1.5413380869462601</v>
      </c>
    </row>
    <row r="1411" spans="1:14" x14ac:dyDescent="0.2">
      <c r="A1411" s="20" t="s">
        <v>3550</v>
      </c>
      <c r="B1411" s="54">
        <v>1</v>
      </c>
      <c r="C1411" s="54">
        <v>1.06213946939681</v>
      </c>
      <c r="D1411" s="54">
        <v>1.47704292235013</v>
      </c>
      <c r="E1411" s="54">
        <v>1.1844000312324301</v>
      </c>
      <c r="F1411" s="54">
        <v>1.1050477128775</v>
      </c>
      <c r="G1411" s="54">
        <v>0.94207060539009702</v>
      </c>
      <c r="H1411" s="54">
        <v>0.86145546475856405</v>
      </c>
      <c r="I1411" s="54">
        <v>0.94671902422077403</v>
      </c>
      <c r="J1411" s="54">
        <v>1.01133065970396</v>
      </c>
      <c r="K1411" s="54">
        <v>1.2009727037611</v>
      </c>
      <c r="L1411" s="54">
        <v>1.10042853883494</v>
      </c>
      <c r="M1411" s="54">
        <v>0.84175450932621498</v>
      </c>
      <c r="N1411" s="54">
        <v>0.86059992960466702</v>
      </c>
    </row>
    <row r="1412" spans="1:14" x14ac:dyDescent="0.2">
      <c r="A1412" s="20" t="s">
        <v>3995</v>
      </c>
      <c r="B1412" s="54">
        <v>1</v>
      </c>
      <c r="C1412" s="54">
        <v>1.2139567096672399</v>
      </c>
      <c r="D1412" s="54">
        <v>1.04758636010963</v>
      </c>
      <c r="E1412" s="54">
        <v>0.82776620041392601</v>
      </c>
      <c r="F1412" s="54">
        <v>0.98263564153520699</v>
      </c>
      <c r="G1412" s="54">
        <v>0.80867382042589397</v>
      </c>
      <c r="H1412" s="54">
        <v>1.2083734195090099</v>
      </c>
      <c r="I1412" s="54">
        <v>1.00574572062694</v>
      </c>
      <c r="J1412" s="54">
        <v>0.95128738784109101</v>
      </c>
      <c r="K1412" s="54">
        <v>1.0483425380806399</v>
      </c>
      <c r="L1412" s="54">
        <v>1.18120586530689</v>
      </c>
      <c r="M1412" s="54">
        <v>1.20127377921131</v>
      </c>
      <c r="N1412" s="54">
        <v>1.1289647381521299</v>
      </c>
    </row>
    <row r="1413" spans="1:14" x14ac:dyDescent="0.2">
      <c r="A1413" s="20" t="s">
        <v>1465</v>
      </c>
      <c r="B1413" s="54">
        <v>1</v>
      </c>
      <c r="C1413" s="54">
        <v>1.1311388604160899</v>
      </c>
      <c r="D1413" s="54">
        <v>1.7271363313777299</v>
      </c>
      <c r="E1413" s="54">
        <v>1.1271547781481699</v>
      </c>
      <c r="F1413" s="54">
        <v>1.11232719192578</v>
      </c>
      <c r="G1413" s="54">
        <v>0.84727239671602705</v>
      </c>
      <c r="H1413" s="54">
        <v>0.83767206475625799</v>
      </c>
      <c r="I1413" s="54">
        <v>0.96400983488485403</v>
      </c>
      <c r="J1413" s="54">
        <v>1.1140765402414401</v>
      </c>
      <c r="K1413" s="54">
        <v>0.73851383764810796</v>
      </c>
      <c r="L1413" s="54">
        <v>0.96006407042613995</v>
      </c>
      <c r="M1413" s="54">
        <v>1.02955445007582</v>
      </c>
      <c r="N1413" s="54">
        <v>0.99189041955471302</v>
      </c>
    </row>
    <row r="1414" spans="1:14" x14ac:dyDescent="0.2">
      <c r="A1414" s="20" t="s">
        <v>9887</v>
      </c>
      <c r="B1414" s="54">
        <v>1</v>
      </c>
      <c r="C1414" s="54">
        <v>1.1123093537739901</v>
      </c>
      <c r="D1414" s="54">
        <v>1.62430465855929</v>
      </c>
      <c r="E1414" s="54">
        <v>1.1662504124270501</v>
      </c>
      <c r="F1414" s="54">
        <v>1.1197265481719401</v>
      </c>
      <c r="G1414" s="54">
        <v>1.1555401272949599</v>
      </c>
      <c r="H1414" s="54">
        <v>1.03429737484849</v>
      </c>
      <c r="I1414" s="54">
        <v>1.0768901444080099</v>
      </c>
      <c r="J1414" s="54">
        <v>0.93396528903898401</v>
      </c>
      <c r="K1414" s="54">
        <v>0.86985281741661202</v>
      </c>
      <c r="L1414" s="54">
        <v>0.88357560472613195</v>
      </c>
      <c r="M1414" s="54">
        <v>0.91579443595613297</v>
      </c>
      <c r="N1414" s="54">
        <v>0.93130920693331998</v>
      </c>
    </row>
    <row r="1415" spans="1:14" x14ac:dyDescent="0.2">
      <c r="A1415" s="20" t="s">
        <v>5424</v>
      </c>
      <c r="B1415" s="54">
        <v>1</v>
      </c>
      <c r="C1415" s="54">
        <v>1.07934212408289</v>
      </c>
      <c r="D1415" s="54">
        <v>1.16651382046865</v>
      </c>
      <c r="E1415" s="54">
        <v>1.07492280631449</v>
      </c>
      <c r="F1415" s="54">
        <v>1.0143829158045601</v>
      </c>
      <c r="G1415" s="54">
        <v>1.2558695932967801</v>
      </c>
      <c r="H1415" s="54">
        <v>1.1881960585144</v>
      </c>
      <c r="I1415" s="54">
        <v>0.98516194359308196</v>
      </c>
      <c r="J1415" s="54">
        <v>0.94869187737601302</v>
      </c>
      <c r="K1415" s="54">
        <v>1.1078079204393401</v>
      </c>
      <c r="L1415" s="54">
        <v>0.95272164225487399</v>
      </c>
      <c r="M1415" s="54">
        <v>0.92139832832555901</v>
      </c>
      <c r="N1415" s="54">
        <v>0.93249537330788401</v>
      </c>
    </row>
    <row r="1416" spans="1:14" x14ac:dyDescent="0.2">
      <c r="A1416" s="20" t="s">
        <v>392</v>
      </c>
      <c r="B1416" s="54">
        <v>1</v>
      </c>
      <c r="C1416" s="54">
        <v>1.2168483417831399</v>
      </c>
      <c r="D1416" s="54">
        <v>1.5085005394284301</v>
      </c>
      <c r="E1416" s="54">
        <v>0.97656824534266395</v>
      </c>
      <c r="F1416" s="54">
        <v>0.87863609425832401</v>
      </c>
      <c r="G1416" s="54">
        <v>1.5277174697060101</v>
      </c>
      <c r="H1416" s="54">
        <v>0.98758017179481705</v>
      </c>
      <c r="I1416" s="54">
        <v>0.90688550073762897</v>
      </c>
      <c r="J1416" s="54">
        <v>0.93888484996434396</v>
      </c>
      <c r="K1416" s="54">
        <v>1.4403665725243</v>
      </c>
      <c r="L1416" s="54">
        <v>1.08087561426224</v>
      </c>
      <c r="M1416" s="54">
        <v>0.94838180803019101</v>
      </c>
      <c r="N1416" s="54">
        <v>0.82712783789931699</v>
      </c>
    </row>
    <row r="1417" spans="1:14" x14ac:dyDescent="0.2">
      <c r="A1417" s="20" t="s">
        <v>7105</v>
      </c>
      <c r="B1417" s="54">
        <v>1</v>
      </c>
      <c r="C1417" s="54">
        <v>0.78223911897839105</v>
      </c>
      <c r="D1417" s="54">
        <v>1.0979843232611699</v>
      </c>
      <c r="E1417" s="54">
        <v>0.671400275319055</v>
      </c>
      <c r="F1417" s="54">
        <v>0.68097798785916597</v>
      </c>
      <c r="G1417" s="54">
        <v>1.6173125973774301</v>
      </c>
      <c r="H1417" s="54">
        <v>0.98346261616585295</v>
      </c>
      <c r="I1417" s="54">
        <v>0.79322986126667105</v>
      </c>
      <c r="J1417" s="54">
        <v>0.65146260857316995</v>
      </c>
      <c r="K1417" s="54">
        <v>1.21140412096747</v>
      </c>
      <c r="L1417" s="54">
        <v>1.3297986672978199</v>
      </c>
      <c r="M1417" s="54">
        <v>1.5972623201554501</v>
      </c>
      <c r="N1417" s="54">
        <v>1.4624612024978401</v>
      </c>
    </row>
    <row r="1418" spans="1:14" x14ac:dyDescent="0.2">
      <c r="A1418" s="20" t="s">
        <v>6031</v>
      </c>
      <c r="B1418" s="54">
        <v>1</v>
      </c>
      <c r="C1418" s="54">
        <v>1.0397125695976901</v>
      </c>
      <c r="D1418" s="54">
        <v>1.1867994042592001</v>
      </c>
      <c r="E1418" s="54">
        <v>1.0759351611202499</v>
      </c>
      <c r="F1418" s="54">
        <v>1.0162116613060901</v>
      </c>
      <c r="G1418" s="54">
        <v>0.99054543260759997</v>
      </c>
      <c r="H1418" s="54">
        <v>1.03773764436827</v>
      </c>
      <c r="I1418" s="54">
        <v>0.99950467641308005</v>
      </c>
      <c r="J1418" s="54">
        <v>1.0981735684346401</v>
      </c>
      <c r="K1418" s="54">
        <v>1.07644038733736</v>
      </c>
      <c r="L1418" s="54">
        <v>1.04159011470862</v>
      </c>
      <c r="M1418" s="54">
        <v>1.00025154267338</v>
      </c>
      <c r="N1418" s="54">
        <v>0.99184094860081495</v>
      </c>
    </row>
    <row r="1419" spans="1:14" x14ac:dyDescent="0.2">
      <c r="A1419" s="20" t="s">
        <v>214</v>
      </c>
      <c r="B1419" s="54">
        <v>1</v>
      </c>
      <c r="C1419" s="54">
        <v>0.924759014913623</v>
      </c>
      <c r="D1419" s="54">
        <v>1.00739287971313</v>
      </c>
      <c r="E1419" s="54">
        <v>1.0430466598037</v>
      </c>
      <c r="F1419" s="54">
        <v>1.2153543258674</v>
      </c>
      <c r="G1419" s="54">
        <v>0.93619847998446004</v>
      </c>
      <c r="H1419" s="54">
        <v>1.1019405467973</v>
      </c>
      <c r="I1419" s="54">
        <v>0.88101928992103395</v>
      </c>
      <c r="J1419" s="54">
        <v>0.96430492621494901</v>
      </c>
      <c r="K1419" s="54">
        <v>1.0972199847141699</v>
      </c>
      <c r="L1419" s="54">
        <v>0.96169210959986295</v>
      </c>
      <c r="M1419" s="54">
        <v>1.1573298329754</v>
      </c>
      <c r="N1419" s="54">
        <v>1.1062271748402699</v>
      </c>
    </row>
    <row r="1420" spans="1:14" x14ac:dyDescent="0.2">
      <c r="A1420" s="20" t="s">
        <v>673</v>
      </c>
      <c r="B1420" s="54">
        <v>1</v>
      </c>
      <c r="C1420" s="54">
        <v>0.87467170736708499</v>
      </c>
      <c r="D1420" s="54">
        <v>0.94822834515439602</v>
      </c>
      <c r="E1420" s="54">
        <v>0.59274925206782403</v>
      </c>
      <c r="F1420" s="54">
        <v>0.67535136645365001</v>
      </c>
      <c r="G1420" s="54">
        <v>1.06082904250143</v>
      </c>
      <c r="H1420" s="54">
        <v>0.76442696507282504</v>
      </c>
      <c r="I1420" s="54">
        <v>0.67755165589020505</v>
      </c>
      <c r="J1420" s="54">
        <v>0.54274110205075099</v>
      </c>
      <c r="K1420" s="54">
        <v>1.5972577573758699</v>
      </c>
      <c r="L1420" s="54">
        <v>1.7420434949845101</v>
      </c>
      <c r="M1420" s="54">
        <v>1.7991665593334101</v>
      </c>
      <c r="N1420" s="54">
        <v>1.55711037055666</v>
      </c>
    </row>
    <row r="1421" spans="1:14" x14ac:dyDescent="0.2">
      <c r="A1421" s="20" t="s">
        <v>3915</v>
      </c>
      <c r="B1421" s="54">
        <v>1</v>
      </c>
      <c r="C1421" s="54">
        <v>0.79461766286634905</v>
      </c>
      <c r="D1421" s="54">
        <v>0.85846756953076697</v>
      </c>
      <c r="E1421" s="54">
        <v>1.04155829736185</v>
      </c>
      <c r="F1421" s="54">
        <v>1.059916070371</v>
      </c>
      <c r="G1421" s="54">
        <v>0.60010572762320302</v>
      </c>
      <c r="H1421" s="54">
        <v>0.87133507444762304</v>
      </c>
      <c r="I1421" s="54">
        <v>1.1243488924088101</v>
      </c>
      <c r="J1421" s="54">
        <v>1.2064914791196899</v>
      </c>
      <c r="K1421" s="54">
        <v>0.75232608911521404</v>
      </c>
      <c r="L1421" s="54">
        <v>0.86514739657649198</v>
      </c>
      <c r="M1421" s="54">
        <v>1.22746529073952</v>
      </c>
      <c r="N1421" s="54">
        <v>1.1345942102359401</v>
      </c>
    </row>
    <row r="1422" spans="1:14" x14ac:dyDescent="0.2">
      <c r="A1422" s="20" t="s">
        <v>7075</v>
      </c>
      <c r="B1422" s="54">
        <v>1</v>
      </c>
      <c r="C1422" s="54">
        <v>0.99559629619619305</v>
      </c>
      <c r="D1422" s="54">
        <v>0.75897862704239305</v>
      </c>
      <c r="E1422" s="54">
        <v>0.90136617496434102</v>
      </c>
      <c r="F1422" s="54">
        <v>0.95076966810122998</v>
      </c>
      <c r="G1422" s="54">
        <v>1.2750376753071599</v>
      </c>
      <c r="H1422" s="54">
        <v>1.00438832345188</v>
      </c>
      <c r="I1422" s="54">
        <v>1.088151432379</v>
      </c>
      <c r="J1422" s="54">
        <v>1.0159267940385499</v>
      </c>
      <c r="K1422" s="54">
        <v>1.08636438278254</v>
      </c>
      <c r="L1422" s="54">
        <v>1.1117743285731001</v>
      </c>
      <c r="M1422" s="54">
        <v>1.01631181065832</v>
      </c>
      <c r="N1422" s="54">
        <v>1.0312659523811301</v>
      </c>
    </row>
    <row r="1423" spans="1:14" x14ac:dyDescent="0.2">
      <c r="A1423" s="20" t="s">
        <v>3985</v>
      </c>
      <c r="B1423" s="54">
        <v>1</v>
      </c>
      <c r="C1423" s="54">
        <v>1.67097707600614</v>
      </c>
      <c r="D1423" s="54">
        <v>1.64281211271376</v>
      </c>
      <c r="E1423" s="54">
        <v>0.86098695300868</v>
      </c>
      <c r="F1423" s="54">
        <v>0.67505729446189899</v>
      </c>
      <c r="G1423" s="54">
        <v>2.0663902065411102</v>
      </c>
      <c r="H1423" s="54">
        <v>0.84631545952346898</v>
      </c>
      <c r="I1423" s="54">
        <v>0.88560726443274695</v>
      </c>
      <c r="J1423" s="54">
        <v>0.72571662027116202</v>
      </c>
      <c r="K1423" s="54">
        <v>1.2689285499574201</v>
      </c>
      <c r="L1423" s="54">
        <v>1.05727557828732</v>
      </c>
      <c r="M1423" s="54">
        <v>0.84893029840873302</v>
      </c>
      <c r="N1423" s="54">
        <v>0.79073672688232199</v>
      </c>
    </row>
    <row r="1424" spans="1:14" x14ac:dyDescent="0.2">
      <c r="A1424" s="20" t="s">
        <v>1278</v>
      </c>
      <c r="B1424" s="54">
        <v>1</v>
      </c>
      <c r="C1424" s="54">
        <v>1.5175703145770001</v>
      </c>
      <c r="D1424" s="54">
        <v>1.7185446748795701</v>
      </c>
      <c r="E1424" s="54">
        <v>1.0286579529631601</v>
      </c>
      <c r="F1424" s="54">
        <v>0.77355170508679605</v>
      </c>
      <c r="G1424" s="54">
        <v>1.2577349256941299</v>
      </c>
      <c r="H1424" s="54">
        <v>0.64527418746956</v>
      </c>
      <c r="I1424" s="54">
        <v>0.90587147728542705</v>
      </c>
      <c r="J1424" s="54">
        <v>0.77315694754325504</v>
      </c>
      <c r="K1424" s="54">
        <v>1.2563083434093201</v>
      </c>
      <c r="L1424" s="54">
        <v>1.2203743486353</v>
      </c>
      <c r="M1424" s="54">
        <v>1.03101730106738</v>
      </c>
      <c r="N1424" s="54">
        <v>1.0146297934505799</v>
      </c>
    </row>
    <row r="1425" spans="1:14" x14ac:dyDescent="0.2">
      <c r="A1425" s="20" t="s">
        <v>10129</v>
      </c>
      <c r="B1425" s="54">
        <v>1</v>
      </c>
      <c r="C1425" s="54">
        <v>0.96562401031070899</v>
      </c>
      <c r="D1425" s="54">
        <v>1.7586491563984299</v>
      </c>
      <c r="E1425" s="54">
        <v>1.16160108581955</v>
      </c>
      <c r="F1425" s="54">
        <v>1.05268895054374</v>
      </c>
      <c r="G1425" s="54">
        <v>0.87280454355583204</v>
      </c>
      <c r="H1425" s="54">
        <v>0.97029051191568505</v>
      </c>
      <c r="I1425" s="54">
        <v>0.95330507238381901</v>
      </c>
      <c r="J1425" s="54">
        <v>1.00405590216996</v>
      </c>
      <c r="K1425" s="54">
        <v>1.1001847786144601</v>
      </c>
      <c r="L1425" s="54">
        <v>1.00063166519701</v>
      </c>
      <c r="M1425" s="54">
        <v>0.89256186701129403</v>
      </c>
      <c r="N1425" s="54">
        <v>0.91436822697576703</v>
      </c>
    </row>
    <row r="1426" spans="1:14" x14ac:dyDescent="0.2">
      <c r="A1426" s="20" t="s">
        <v>8134</v>
      </c>
      <c r="B1426" s="54">
        <v>1</v>
      </c>
      <c r="C1426" s="54">
        <v>0.61308858663411603</v>
      </c>
      <c r="D1426" s="54">
        <v>1.0215195541916999</v>
      </c>
      <c r="E1426" s="54">
        <v>0.95178704202267095</v>
      </c>
      <c r="F1426" s="54">
        <v>1.0598910622136899</v>
      </c>
      <c r="G1426" s="54">
        <v>0.74279371378032599</v>
      </c>
      <c r="H1426" s="54">
        <v>1.0836175222426401</v>
      </c>
      <c r="I1426" s="54">
        <v>1.1376952507686799</v>
      </c>
      <c r="J1426" s="54">
        <v>1.13544148965175</v>
      </c>
      <c r="K1426" s="54">
        <v>0.74917643320641503</v>
      </c>
      <c r="L1426" s="54">
        <v>0.85189714637505798</v>
      </c>
      <c r="M1426" s="54">
        <v>1.1812077670260399</v>
      </c>
      <c r="N1426" s="54">
        <v>1.34035885510266</v>
      </c>
    </row>
    <row r="1427" spans="1:14" x14ac:dyDescent="0.2">
      <c r="A1427" s="20" t="s">
        <v>6187</v>
      </c>
      <c r="B1427" s="54">
        <v>1</v>
      </c>
      <c r="C1427" s="54">
        <v>0.81208644140540498</v>
      </c>
      <c r="D1427" s="54">
        <v>1.21963433997533</v>
      </c>
      <c r="E1427" s="54">
        <v>0.94870018139998702</v>
      </c>
      <c r="F1427" s="54">
        <v>0.89835176770602299</v>
      </c>
      <c r="G1427" s="54">
        <v>0.87209908620679</v>
      </c>
      <c r="H1427" s="54">
        <v>1.2082502282873999</v>
      </c>
      <c r="I1427" s="54">
        <v>1.24738066412808</v>
      </c>
      <c r="J1427" s="54">
        <v>1.3214466504075399</v>
      </c>
      <c r="K1427" s="54">
        <v>0.92282756316377201</v>
      </c>
      <c r="L1427" s="54">
        <v>0.97714416915990898</v>
      </c>
      <c r="M1427" s="54">
        <v>0.87882964241275496</v>
      </c>
      <c r="N1427" s="54">
        <v>0.91443369992814805</v>
      </c>
    </row>
    <row r="1428" spans="1:14" x14ac:dyDescent="0.2">
      <c r="A1428" s="20" t="s">
        <v>2371</v>
      </c>
      <c r="B1428" s="54">
        <v>1</v>
      </c>
      <c r="C1428" s="54">
        <v>1.35436869653457</v>
      </c>
      <c r="D1428" s="54">
        <v>1.4957049383690499</v>
      </c>
      <c r="E1428" s="54">
        <v>1.1585068643530401</v>
      </c>
      <c r="F1428" s="54">
        <v>1.0149963202077299</v>
      </c>
      <c r="G1428" s="54">
        <v>1.3001972085965601</v>
      </c>
      <c r="H1428" s="54">
        <v>1.01118924675595</v>
      </c>
      <c r="I1428" s="54">
        <v>1.0674898905730601</v>
      </c>
      <c r="J1428" s="54">
        <v>0.77927705332249297</v>
      </c>
      <c r="K1428" s="54">
        <v>0.96191492287132097</v>
      </c>
      <c r="L1428" s="54">
        <v>0.83577443418882302</v>
      </c>
      <c r="M1428" s="54">
        <v>0.95563494998030996</v>
      </c>
      <c r="N1428" s="54">
        <v>0.93696205504280305</v>
      </c>
    </row>
    <row r="1429" spans="1:14" x14ac:dyDescent="0.2">
      <c r="A1429" s="20" t="s">
        <v>10177</v>
      </c>
      <c r="B1429" s="54">
        <v>1</v>
      </c>
      <c r="C1429" s="54">
        <v>0.87567367682752395</v>
      </c>
      <c r="D1429" s="54">
        <v>5.9819380218811604</v>
      </c>
      <c r="E1429" s="54">
        <v>0.88090756715917795</v>
      </c>
      <c r="F1429" s="54">
        <v>0.87464957748583305</v>
      </c>
      <c r="G1429" s="54">
        <v>1.4596447410703299</v>
      </c>
      <c r="H1429" s="54">
        <v>0.88263738401135505</v>
      </c>
      <c r="I1429" s="54">
        <v>0.75587781338475302</v>
      </c>
      <c r="J1429" s="54">
        <v>0.73034792884377897</v>
      </c>
      <c r="K1429" s="54">
        <v>1.09334597840515</v>
      </c>
      <c r="L1429" s="54">
        <v>1.62106382467304</v>
      </c>
      <c r="M1429" s="54">
        <v>0.99857307673547602</v>
      </c>
      <c r="N1429" s="54">
        <v>0.67754416152196095</v>
      </c>
    </row>
    <row r="1430" spans="1:14" x14ac:dyDescent="0.2">
      <c r="A1430" s="20" t="s">
        <v>3317</v>
      </c>
      <c r="B1430" s="54">
        <v>1</v>
      </c>
      <c r="C1430" s="54">
        <v>0.94779866084199904</v>
      </c>
      <c r="D1430" s="54">
        <v>0.92548313498438295</v>
      </c>
      <c r="E1430" s="54">
        <v>0.81867499025634105</v>
      </c>
      <c r="F1430" s="54">
        <v>0.84724647141401299</v>
      </c>
      <c r="G1430" s="54">
        <v>1.04550731495008</v>
      </c>
      <c r="H1430" s="54">
        <v>1.19003427130891</v>
      </c>
      <c r="I1430" s="54">
        <v>1.2229859401819301</v>
      </c>
      <c r="J1430" s="54">
        <v>1.0366039637020901</v>
      </c>
      <c r="K1430" s="54">
        <v>1.22227090423885</v>
      </c>
      <c r="L1430" s="54">
        <v>1.01201952888529</v>
      </c>
      <c r="M1430" s="54">
        <v>1.0766138017873501</v>
      </c>
      <c r="N1430" s="54">
        <v>1.04390553602582</v>
      </c>
    </row>
    <row r="1431" spans="1:14" x14ac:dyDescent="0.2">
      <c r="A1431" s="20" t="s">
        <v>5428</v>
      </c>
      <c r="B1431" s="54">
        <v>1</v>
      </c>
      <c r="C1431" s="54">
        <v>0.91846092489382702</v>
      </c>
      <c r="D1431" s="54">
        <v>0.905956746503913</v>
      </c>
      <c r="E1431" s="54">
        <v>0.97075207499615401</v>
      </c>
      <c r="F1431" s="54">
        <v>1.04241003624606</v>
      </c>
      <c r="G1431" s="54">
        <v>1.17208852502385</v>
      </c>
      <c r="H1431" s="54">
        <v>1.1913811407568</v>
      </c>
      <c r="I1431" s="54">
        <v>1.00911096573736</v>
      </c>
      <c r="J1431" s="54">
        <v>0.93830079315859605</v>
      </c>
      <c r="K1431" s="54">
        <v>0.97283121132894801</v>
      </c>
      <c r="L1431" s="54">
        <v>1.1205015290171101</v>
      </c>
      <c r="M1431" s="54">
        <v>1.0868550089301401</v>
      </c>
      <c r="N1431" s="54">
        <v>0.87038718341273702</v>
      </c>
    </row>
    <row r="1432" spans="1:14" x14ac:dyDescent="0.2">
      <c r="A1432" s="20" t="s">
        <v>2454</v>
      </c>
      <c r="B1432" s="54">
        <v>1</v>
      </c>
      <c r="C1432" s="54">
        <v>0.81496282123973096</v>
      </c>
      <c r="D1432" s="54">
        <v>1.19184961420878</v>
      </c>
      <c r="E1432" s="54">
        <v>1.1782713329787999</v>
      </c>
      <c r="F1432" s="54">
        <v>1.2790140820345599</v>
      </c>
      <c r="G1432" s="54">
        <v>0.73069047097324502</v>
      </c>
      <c r="H1432" s="54">
        <v>0.86993416035096605</v>
      </c>
      <c r="I1432" s="54">
        <v>0.94948981337397098</v>
      </c>
      <c r="J1432" s="54">
        <v>1.0667567314411699</v>
      </c>
      <c r="K1432" s="54">
        <v>0.80367257388916902</v>
      </c>
      <c r="L1432" s="54">
        <v>0.90522678100847698</v>
      </c>
      <c r="M1432" s="54">
        <v>1.0464720880207501</v>
      </c>
      <c r="N1432" s="54">
        <v>1.1033396136847899</v>
      </c>
    </row>
    <row r="1433" spans="1:14" x14ac:dyDescent="0.2">
      <c r="A1433" s="20" t="s">
        <v>8666</v>
      </c>
      <c r="B1433" s="54">
        <v>1</v>
      </c>
      <c r="C1433" s="54">
        <v>0.91945549568662499</v>
      </c>
      <c r="D1433" s="54">
        <v>0.94008750142312902</v>
      </c>
      <c r="E1433" s="54">
        <v>1.0561573513081</v>
      </c>
      <c r="F1433" s="54">
        <v>1.14748808808312</v>
      </c>
      <c r="G1433" s="54">
        <v>0.66516281324931303</v>
      </c>
      <c r="H1433" s="54">
        <v>0.82254608475075597</v>
      </c>
      <c r="I1433" s="54">
        <v>1.0400014961942301</v>
      </c>
      <c r="J1433" s="54">
        <v>0.92885995716037595</v>
      </c>
      <c r="K1433" s="54">
        <v>1.1645266098551901</v>
      </c>
      <c r="L1433" s="54">
        <v>0.98630299429677604</v>
      </c>
      <c r="M1433" s="54">
        <v>1.13949054283217</v>
      </c>
      <c r="N1433" s="54">
        <v>1.23346549692927</v>
      </c>
    </row>
    <row r="1434" spans="1:14" x14ac:dyDescent="0.2">
      <c r="A1434" s="20" t="s">
        <v>1328</v>
      </c>
      <c r="B1434" s="54">
        <v>1</v>
      </c>
      <c r="C1434" s="54">
        <v>0.91804964013094603</v>
      </c>
      <c r="D1434" s="54">
        <v>0.94942334263972905</v>
      </c>
      <c r="E1434" s="54">
        <v>0.83896346190954096</v>
      </c>
      <c r="F1434" s="54">
        <v>0.95276532480216303</v>
      </c>
      <c r="G1434" s="54">
        <v>1.1810224348092899</v>
      </c>
      <c r="H1434" s="54">
        <v>1.1249510766344399</v>
      </c>
      <c r="I1434" s="54">
        <v>1.17047608494521</v>
      </c>
      <c r="J1434" s="54">
        <v>1.19243600378573</v>
      </c>
      <c r="K1434" s="54">
        <v>0.83789132621093398</v>
      </c>
      <c r="L1434" s="54">
        <v>0.93790944402851795</v>
      </c>
      <c r="M1434" s="54">
        <v>1.02301766056927</v>
      </c>
      <c r="N1434" s="54">
        <v>1.0678631833726999</v>
      </c>
    </row>
    <row r="1435" spans="1:14" x14ac:dyDescent="0.2">
      <c r="A1435" s="20" t="s">
        <v>9917</v>
      </c>
      <c r="B1435" s="54">
        <v>1</v>
      </c>
      <c r="C1435" s="54">
        <v>1.0187084689786501</v>
      </c>
      <c r="D1435" s="54">
        <v>1.4455997318798399</v>
      </c>
      <c r="E1435" s="54">
        <v>0.91409524698970901</v>
      </c>
      <c r="F1435" s="54">
        <v>0.85105018762922702</v>
      </c>
      <c r="G1435" s="54">
        <v>1.492965740237</v>
      </c>
      <c r="H1435" s="54">
        <v>1.2041432576348301</v>
      </c>
      <c r="I1435" s="54">
        <v>1.2782239865284599</v>
      </c>
      <c r="J1435" s="54">
        <v>1.0592904279283599</v>
      </c>
      <c r="K1435" s="54">
        <v>0.74843049782030502</v>
      </c>
      <c r="L1435" s="54">
        <v>1.0173781986622299</v>
      </c>
      <c r="M1435" s="54">
        <v>0.99786381178758399</v>
      </c>
      <c r="N1435" s="54">
        <v>0.87166525251112503</v>
      </c>
    </row>
    <row r="1436" spans="1:14" x14ac:dyDescent="0.2">
      <c r="A1436" s="20" t="s">
        <v>5177</v>
      </c>
      <c r="B1436" s="54">
        <v>1</v>
      </c>
      <c r="C1436" s="54">
        <v>1.2419311501633099</v>
      </c>
      <c r="D1436" s="54">
        <v>1.1427999236739099</v>
      </c>
      <c r="E1436" s="54">
        <v>1.08726644910739</v>
      </c>
      <c r="F1436" s="54">
        <v>0.94745465589598399</v>
      </c>
      <c r="G1436" s="54">
        <v>1.0422382072456</v>
      </c>
      <c r="H1436" s="54">
        <v>1.19560570078975</v>
      </c>
      <c r="I1436" s="54">
        <v>1.1506176169298901</v>
      </c>
      <c r="J1436" s="54">
        <v>0.84105355250216196</v>
      </c>
      <c r="K1436" s="54">
        <v>1.03266505191004</v>
      </c>
      <c r="L1436" s="54">
        <v>0.99188801082548805</v>
      </c>
      <c r="M1436" s="54">
        <v>0.89987126597185696</v>
      </c>
      <c r="N1436" s="54">
        <v>0.95315388283870695</v>
      </c>
    </row>
    <row r="1437" spans="1:14" x14ac:dyDescent="0.2">
      <c r="A1437" s="20" t="s">
        <v>8326</v>
      </c>
      <c r="B1437" s="54">
        <v>1</v>
      </c>
      <c r="C1437" s="54">
        <v>0.69008626608561596</v>
      </c>
      <c r="D1437" s="54">
        <v>0.93584728315844701</v>
      </c>
      <c r="E1437" s="54">
        <v>1.20464107472056</v>
      </c>
      <c r="F1437" s="54">
        <v>1.3820498039831799</v>
      </c>
      <c r="G1437" s="54">
        <v>0.51103107393189995</v>
      </c>
      <c r="H1437" s="54">
        <v>0.86259656582417199</v>
      </c>
      <c r="I1437" s="54">
        <v>1.0096654836709</v>
      </c>
      <c r="J1437" s="54">
        <v>1.3005661442698</v>
      </c>
      <c r="K1437" s="54">
        <v>0.68501155097796196</v>
      </c>
      <c r="L1437" s="54">
        <v>0.80203422868171004</v>
      </c>
      <c r="M1437" s="54">
        <v>0.96293648140056798</v>
      </c>
      <c r="N1437" s="54">
        <v>1.0671100028885201</v>
      </c>
    </row>
    <row r="1438" spans="1:14" x14ac:dyDescent="0.2">
      <c r="A1438" s="20" t="s">
        <v>8138</v>
      </c>
      <c r="B1438" s="54">
        <v>1</v>
      </c>
      <c r="C1438" s="54">
        <v>1.34992700555593</v>
      </c>
      <c r="D1438" s="54">
        <v>1.1105783108424601</v>
      </c>
      <c r="E1438" s="54">
        <v>0.90110318295276903</v>
      </c>
      <c r="F1438" s="54">
        <v>0.89875614069098397</v>
      </c>
      <c r="G1438" s="54">
        <v>1.62410742180729</v>
      </c>
      <c r="H1438" s="54">
        <v>1.1821173706105099</v>
      </c>
      <c r="I1438" s="54">
        <v>1.0396375172694501</v>
      </c>
      <c r="J1438" s="54">
        <v>1.0768805936722701</v>
      </c>
      <c r="K1438" s="54">
        <v>1.00140337190437</v>
      </c>
      <c r="L1438" s="54">
        <v>0.87478166451831996</v>
      </c>
      <c r="M1438" s="54">
        <v>0.90073258380840404</v>
      </c>
      <c r="N1438" s="54">
        <v>0.81884912642706797</v>
      </c>
    </row>
    <row r="1439" spans="1:14" x14ac:dyDescent="0.2">
      <c r="A1439" s="20" t="s">
        <v>7186</v>
      </c>
      <c r="B1439" s="54">
        <v>1</v>
      </c>
      <c r="C1439" s="54">
        <v>1.13929519357502</v>
      </c>
      <c r="D1439" s="54">
        <v>0.67357696263300204</v>
      </c>
      <c r="E1439" s="54">
        <v>1.25211346827763</v>
      </c>
      <c r="F1439" s="54">
        <v>1.271006242576</v>
      </c>
      <c r="G1439" s="54">
        <v>0.756536837231087</v>
      </c>
      <c r="H1439" s="54">
        <v>1.12003173203191</v>
      </c>
      <c r="I1439" s="54">
        <v>1.02756380902875</v>
      </c>
      <c r="J1439" s="54">
        <v>0.91235478482945698</v>
      </c>
      <c r="K1439" s="54">
        <v>0.66386694841423599</v>
      </c>
      <c r="L1439" s="54">
        <v>0.78866070793401499</v>
      </c>
      <c r="M1439" s="54">
        <v>0.84980105766001102</v>
      </c>
      <c r="N1439" s="54">
        <v>1.1794876683518301</v>
      </c>
    </row>
    <row r="1440" spans="1:14" x14ac:dyDescent="0.2">
      <c r="A1440" s="20" t="s">
        <v>8194</v>
      </c>
      <c r="B1440" s="54">
        <v>1</v>
      </c>
      <c r="C1440" s="54">
        <v>1.1569505417352299</v>
      </c>
      <c r="D1440" s="54">
        <v>0.54695145543109602</v>
      </c>
      <c r="E1440" s="54">
        <v>1.0458876053772499</v>
      </c>
      <c r="F1440" s="54">
        <v>1.00117003815133</v>
      </c>
      <c r="G1440" s="54">
        <v>0.830796534502387</v>
      </c>
      <c r="H1440" s="54">
        <v>1.17133095205598</v>
      </c>
      <c r="I1440" s="54">
        <v>1.08808067191117</v>
      </c>
      <c r="J1440" s="54">
        <v>0.99631226646182802</v>
      </c>
      <c r="K1440" s="54">
        <v>0.877435454245585</v>
      </c>
      <c r="L1440" s="54">
        <v>1.0067826571951399</v>
      </c>
      <c r="M1440" s="54">
        <v>0.77393141681112698</v>
      </c>
      <c r="N1440" s="54">
        <v>1.2673759482081199</v>
      </c>
    </row>
    <row r="1441" spans="1:14" x14ac:dyDescent="0.2">
      <c r="A1441" s="20" t="s">
        <v>2443</v>
      </c>
      <c r="B1441" s="54">
        <v>1</v>
      </c>
      <c r="C1441" s="54">
        <v>0.84639781510011802</v>
      </c>
      <c r="D1441" s="54">
        <v>0.91689433151290001</v>
      </c>
      <c r="E1441" s="54">
        <v>1.04293246520953</v>
      </c>
      <c r="F1441" s="54">
        <v>0.97971997473473504</v>
      </c>
      <c r="G1441" s="54">
        <v>1.0922216886209599</v>
      </c>
      <c r="H1441" s="54">
        <v>1.0790449278045999</v>
      </c>
      <c r="I1441" s="54">
        <v>1.1105603197335601</v>
      </c>
      <c r="J1441" s="54">
        <v>0.89098661325836204</v>
      </c>
      <c r="K1441" s="54">
        <v>0.88963766773959896</v>
      </c>
      <c r="L1441" s="54">
        <v>1.0444293491904</v>
      </c>
      <c r="M1441" s="54">
        <v>1.15454129716614</v>
      </c>
      <c r="N1441" s="54">
        <v>1.1610996634063999</v>
      </c>
    </row>
    <row r="1442" spans="1:14" x14ac:dyDescent="0.2">
      <c r="A1442" s="20" t="s">
        <v>4377</v>
      </c>
      <c r="B1442" s="54">
        <v>1</v>
      </c>
      <c r="C1442" s="54">
        <v>0.99198479989620203</v>
      </c>
      <c r="D1442" s="54">
        <v>0.97849184135169898</v>
      </c>
      <c r="E1442" s="54">
        <v>1.20661421478119</v>
      </c>
      <c r="F1442" s="54">
        <v>1.169236916377</v>
      </c>
      <c r="G1442" s="54">
        <v>0.93277823633873003</v>
      </c>
      <c r="H1442" s="54">
        <v>0.84976488635924696</v>
      </c>
      <c r="I1442" s="54">
        <v>0.95385424349283499</v>
      </c>
      <c r="J1442" s="54">
        <v>1.0180257708337801</v>
      </c>
      <c r="K1442" s="54">
        <v>0.85678399381455395</v>
      </c>
      <c r="L1442" s="54">
        <v>0.98822340374577</v>
      </c>
      <c r="M1442" s="54">
        <v>1.0246003573822799</v>
      </c>
      <c r="N1442" s="54">
        <v>0.97900149164357098</v>
      </c>
    </row>
    <row r="1443" spans="1:14" x14ac:dyDescent="0.2">
      <c r="A1443" s="20" t="s">
        <v>3927</v>
      </c>
      <c r="B1443" s="54">
        <v>1</v>
      </c>
      <c r="C1443" s="54">
        <v>1.1494101945017701</v>
      </c>
      <c r="D1443" s="54">
        <v>1.01546630469876</v>
      </c>
      <c r="E1443" s="54">
        <v>0.874275595751145</v>
      </c>
      <c r="F1443" s="54">
        <v>0.74121403076390302</v>
      </c>
      <c r="G1443" s="54">
        <v>1.07891368756426</v>
      </c>
      <c r="H1443" s="54">
        <v>0.81831981880913096</v>
      </c>
      <c r="I1443" s="54">
        <v>0.89624748004314903</v>
      </c>
      <c r="J1443" s="54">
        <v>0.76323576161501705</v>
      </c>
      <c r="K1443" s="54">
        <v>1.0648874946578599</v>
      </c>
      <c r="L1443" s="54">
        <v>1.33679504669166</v>
      </c>
      <c r="M1443" s="54">
        <v>1.4455174785020299</v>
      </c>
      <c r="N1443" s="54">
        <v>1.35040922836331</v>
      </c>
    </row>
    <row r="1444" spans="1:14" x14ac:dyDescent="0.2">
      <c r="A1444" s="20" t="s">
        <v>3554</v>
      </c>
      <c r="B1444" s="54">
        <v>1</v>
      </c>
      <c r="C1444" s="54">
        <v>0.62963174378672404</v>
      </c>
      <c r="D1444" s="54">
        <v>0.56700135565332699</v>
      </c>
      <c r="E1444" s="54">
        <v>1.1784833985451999</v>
      </c>
      <c r="F1444" s="54">
        <v>1.25901862945622</v>
      </c>
      <c r="G1444" s="54">
        <v>0.469063197443153</v>
      </c>
      <c r="H1444" s="54">
        <v>0.95533243732262096</v>
      </c>
      <c r="I1444" s="54">
        <v>0.98846588793172496</v>
      </c>
      <c r="J1444" s="54">
        <v>0.96687997220919697</v>
      </c>
      <c r="K1444" s="54">
        <v>0.64804866995905597</v>
      </c>
      <c r="L1444" s="54">
        <v>0.88545289210337597</v>
      </c>
      <c r="M1444" s="54">
        <v>1.14153188084182</v>
      </c>
      <c r="N1444" s="54">
        <v>1.25870983560164</v>
      </c>
    </row>
    <row r="1445" spans="1:14" x14ac:dyDescent="0.2">
      <c r="A1445" s="20" t="s">
        <v>1240</v>
      </c>
      <c r="B1445" s="54">
        <v>1</v>
      </c>
      <c r="C1445" s="54">
        <v>1.1380491966836199</v>
      </c>
      <c r="D1445" s="54">
        <v>0.36851844165895498</v>
      </c>
      <c r="E1445" s="54">
        <v>0.73005123675013694</v>
      </c>
      <c r="F1445" s="54">
        <v>0.59938099367454001</v>
      </c>
      <c r="G1445" s="54">
        <v>1.9508445678891</v>
      </c>
      <c r="H1445" s="54">
        <v>0.92909056089247399</v>
      </c>
      <c r="I1445" s="54">
        <v>1.07648735358375</v>
      </c>
      <c r="J1445" s="54">
        <v>0.83575201992578896</v>
      </c>
      <c r="K1445" s="54">
        <v>1.2220291714776299</v>
      </c>
      <c r="L1445" s="54">
        <v>1.3765313716893699</v>
      </c>
      <c r="M1445" s="54">
        <v>1.04082346988179</v>
      </c>
      <c r="N1445" s="54">
        <v>1.0930115662103801</v>
      </c>
    </row>
    <row r="1446" spans="1:14" x14ac:dyDescent="0.2">
      <c r="A1446" s="20" t="s">
        <v>4069</v>
      </c>
      <c r="B1446" s="54">
        <v>1</v>
      </c>
      <c r="C1446" s="54">
        <v>0.82104122873864205</v>
      </c>
      <c r="D1446" s="54">
        <v>0.88035256725338895</v>
      </c>
      <c r="E1446" s="54">
        <v>0.52187551496099505</v>
      </c>
      <c r="F1446" s="54">
        <v>0.578261529474001</v>
      </c>
      <c r="G1446" s="54">
        <v>1.14053131444669</v>
      </c>
      <c r="H1446" s="54">
        <v>1.07644885801857</v>
      </c>
      <c r="I1446" s="54">
        <v>1.0963733129366999</v>
      </c>
      <c r="J1446" s="54">
        <v>1.16845926501866</v>
      </c>
      <c r="K1446" s="54">
        <v>1.86063087776505</v>
      </c>
      <c r="L1446" s="54">
        <v>1.36958038865721</v>
      </c>
      <c r="M1446" s="54">
        <v>1.1748119533299901</v>
      </c>
      <c r="N1446" s="54">
        <v>1.0771134690236599</v>
      </c>
    </row>
    <row r="1447" spans="1:14" x14ac:dyDescent="0.2">
      <c r="A1447" s="20" t="s">
        <v>5776</v>
      </c>
      <c r="B1447" s="54">
        <v>1</v>
      </c>
      <c r="C1447" s="54">
        <v>1.14391817071966</v>
      </c>
      <c r="D1447" s="54">
        <v>0.99368324980843903</v>
      </c>
      <c r="E1447" s="54">
        <v>0.81368427896731399</v>
      </c>
      <c r="F1447" s="54">
        <v>1.0328335220215401</v>
      </c>
      <c r="G1447" s="54">
        <v>1.2700587266674599</v>
      </c>
      <c r="H1447" s="54">
        <v>1.16425685839958</v>
      </c>
      <c r="I1447" s="54">
        <v>1.1074406912397201</v>
      </c>
      <c r="J1447" s="54">
        <v>1.03515641855412</v>
      </c>
      <c r="K1447" s="54">
        <v>1.01585667416597</v>
      </c>
      <c r="L1447" s="54">
        <v>1.0945745727790199</v>
      </c>
      <c r="M1447" s="54">
        <v>1.1195052280875799</v>
      </c>
      <c r="N1447" s="54">
        <v>0.92725867574180698</v>
      </c>
    </row>
    <row r="1448" spans="1:14" x14ac:dyDescent="0.2">
      <c r="A1448" s="20" t="s">
        <v>3371</v>
      </c>
      <c r="B1448" s="54">
        <v>1</v>
      </c>
      <c r="C1448" s="54">
        <v>0.57994426545662303</v>
      </c>
      <c r="D1448" s="54">
        <v>0.61950801721984605</v>
      </c>
      <c r="E1448" s="54">
        <v>0.69529071891661898</v>
      </c>
      <c r="F1448" s="54">
        <v>0.95331706481345202</v>
      </c>
      <c r="G1448" s="54">
        <v>1.00487625634858</v>
      </c>
      <c r="H1448" s="54">
        <v>0.952227617024337</v>
      </c>
      <c r="I1448" s="54">
        <v>1.15696654283553</v>
      </c>
      <c r="J1448" s="54">
        <v>1.2082074879725599</v>
      </c>
      <c r="K1448" s="54">
        <v>1.0424660976626301</v>
      </c>
      <c r="L1448" s="54">
        <v>1.509512418416</v>
      </c>
      <c r="M1448" s="54">
        <v>1.26669981916236</v>
      </c>
      <c r="N1448" s="54">
        <v>1.13343656595367</v>
      </c>
    </row>
    <row r="1449" spans="1:14" x14ac:dyDescent="0.2">
      <c r="A1449" s="20" t="s">
        <v>5485</v>
      </c>
      <c r="B1449" s="54">
        <v>1</v>
      </c>
      <c r="C1449" s="54">
        <v>0.85778034730730501</v>
      </c>
      <c r="D1449" s="54">
        <v>0.97202595106385803</v>
      </c>
      <c r="E1449" s="54">
        <v>1.0017300865092</v>
      </c>
      <c r="F1449" s="54">
        <v>1.0529059451254099</v>
      </c>
      <c r="G1449" s="54">
        <v>1.05494681112387</v>
      </c>
      <c r="H1449" s="54">
        <v>1.05642621637027</v>
      </c>
      <c r="I1449" s="54">
        <v>0.97117744504650605</v>
      </c>
      <c r="J1449" s="54">
        <v>1.1731415152140701</v>
      </c>
      <c r="K1449" s="54">
        <v>1.0923423731992701</v>
      </c>
      <c r="L1449" s="54">
        <v>0.97327676570502497</v>
      </c>
      <c r="M1449" s="54">
        <v>1.00986473251062</v>
      </c>
      <c r="N1449" s="54">
        <v>1.0182669016144399</v>
      </c>
    </row>
    <row r="1450" spans="1:14" x14ac:dyDescent="0.2">
      <c r="A1450" s="20" t="s">
        <v>5582</v>
      </c>
      <c r="B1450" s="54">
        <v>1</v>
      </c>
      <c r="C1450" s="54">
        <v>1.2871680096968201</v>
      </c>
      <c r="D1450" s="54">
        <v>0.87924608602631205</v>
      </c>
      <c r="E1450" s="54">
        <v>1.11822440853244</v>
      </c>
      <c r="F1450" s="54">
        <v>1.0661392506877001</v>
      </c>
      <c r="G1450" s="54">
        <v>0.53473551517833096</v>
      </c>
      <c r="H1450" s="54">
        <v>0.95506367045268503</v>
      </c>
      <c r="I1450" s="54">
        <v>0.81841524883245598</v>
      </c>
      <c r="J1450" s="54">
        <v>1.0275462994884199</v>
      </c>
      <c r="K1450" s="54">
        <v>0.87886088959145803</v>
      </c>
      <c r="L1450" s="54">
        <v>1.06092035555611</v>
      </c>
      <c r="M1450" s="54">
        <v>1.0683183231028399</v>
      </c>
      <c r="N1450" s="54">
        <v>1.15827784061924</v>
      </c>
    </row>
    <row r="1451" spans="1:14" x14ac:dyDescent="0.2">
      <c r="A1451" s="20" t="s">
        <v>9343</v>
      </c>
      <c r="B1451" s="54">
        <v>1</v>
      </c>
      <c r="C1451" s="54">
        <v>0.86329133752050402</v>
      </c>
      <c r="D1451" s="54">
        <v>1.2776934128778299</v>
      </c>
      <c r="E1451" s="54">
        <v>1.1135557889208501</v>
      </c>
      <c r="F1451" s="54">
        <v>0.80279542472864396</v>
      </c>
      <c r="G1451" s="54">
        <v>1.1069721045826799</v>
      </c>
      <c r="H1451" s="54">
        <v>1.0771747622008501</v>
      </c>
      <c r="I1451" s="54">
        <v>1.03642217919466</v>
      </c>
      <c r="J1451" s="54">
        <v>1.1380071187438701</v>
      </c>
      <c r="K1451" s="54">
        <v>1.1005994325774</v>
      </c>
      <c r="L1451" s="54">
        <v>1.2802829866363099</v>
      </c>
      <c r="M1451" s="54">
        <v>0.90392084268415096</v>
      </c>
      <c r="N1451" s="54">
        <v>0.91185562610156001</v>
      </c>
    </row>
    <row r="1452" spans="1:14" x14ac:dyDescent="0.2">
      <c r="A1452" s="20" t="s">
        <v>7902</v>
      </c>
      <c r="B1452" s="54">
        <v>1</v>
      </c>
      <c r="C1452" s="54">
        <v>1.09964950777552</v>
      </c>
      <c r="D1452" s="54">
        <v>0.86152436817729805</v>
      </c>
      <c r="E1452" s="54">
        <v>1.0755730530882299</v>
      </c>
      <c r="F1452" s="54">
        <v>0.84033258785635701</v>
      </c>
      <c r="G1452" s="54">
        <v>1.15616769902168</v>
      </c>
      <c r="H1452" s="54">
        <v>0.83963884088626195</v>
      </c>
      <c r="I1452" s="54">
        <v>1.09994692624658</v>
      </c>
      <c r="J1452" s="54">
        <v>1.0329039224960901</v>
      </c>
      <c r="K1452" s="54">
        <v>1.2701653937438</v>
      </c>
      <c r="L1452" s="54">
        <v>1.1623541072319801</v>
      </c>
      <c r="M1452" s="54">
        <v>0.95003859052579098</v>
      </c>
      <c r="N1452" s="54">
        <v>0.90490110979834604</v>
      </c>
    </row>
    <row r="1453" spans="1:14" x14ac:dyDescent="0.2">
      <c r="A1453" s="20" t="s">
        <v>9703</v>
      </c>
      <c r="B1453" s="54">
        <v>1</v>
      </c>
      <c r="C1453" s="54">
        <v>0.97818884171885701</v>
      </c>
      <c r="D1453" s="54">
        <v>0.90481880278604698</v>
      </c>
      <c r="E1453" s="54">
        <v>1.1425156699658301</v>
      </c>
      <c r="F1453" s="54">
        <v>0.99527009400228506</v>
      </c>
      <c r="G1453" s="54">
        <v>1.0425534532906799</v>
      </c>
      <c r="H1453" s="54">
        <v>0.99791615654688004</v>
      </c>
      <c r="I1453" s="54">
        <v>1.08476699741305</v>
      </c>
      <c r="J1453" s="54">
        <v>1.05575034348498</v>
      </c>
      <c r="K1453" s="54">
        <v>0.94158738170855205</v>
      </c>
      <c r="L1453" s="54">
        <v>1.00913950853573</v>
      </c>
      <c r="M1453" s="54">
        <v>0.95247669419528103</v>
      </c>
      <c r="N1453" s="54">
        <v>0.94517256703205799</v>
      </c>
    </row>
    <row r="1454" spans="1:14" x14ac:dyDescent="0.2">
      <c r="A1454" s="20" t="s">
        <v>1920</v>
      </c>
      <c r="B1454" s="54">
        <v>1</v>
      </c>
      <c r="C1454" s="54">
        <v>0.79809122288277101</v>
      </c>
      <c r="D1454" s="54">
        <v>1.1735032930620399</v>
      </c>
      <c r="E1454" s="54">
        <v>0.91045233260820202</v>
      </c>
      <c r="F1454" s="54">
        <v>0.987790923088394</v>
      </c>
      <c r="G1454" s="54">
        <v>1.1831790685811701</v>
      </c>
      <c r="H1454" s="54">
        <v>1.48271193855286</v>
      </c>
      <c r="I1454" s="54">
        <v>1.10998402410043</v>
      </c>
      <c r="J1454" s="54">
        <v>1.1181917172568001</v>
      </c>
      <c r="K1454" s="54">
        <v>1.1523185244751399</v>
      </c>
      <c r="L1454" s="54">
        <v>0.83371600606768903</v>
      </c>
      <c r="M1454" s="54">
        <v>0.80119426626135004</v>
      </c>
      <c r="N1454" s="54">
        <v>0.85650678772425004</v>
      </c>
    </row>
    <row r="1455" spans="1:14" x14ac:dyDescent="0.2">
      <c r="A1455" s="20" t="s">
        <v>994</v>
      </c>
      <c r="B1455" s="54">
        <v>1</v>
      </c>
      <c r="C1455" s="54">
        <v>1.2693396486172701</v>
      </c>
      <c r="D1455" s="54">
        <v>1.54381777049281</v>
      </c>
      <c r="E1455" s="54">
        <v>1.0907744119132301</v>
      </c>
      <c r="F1455" s="54">
        <v>0.91654140311861498</v>
      </c>
      <c r="G1455" s="54">
        <v>1.11726367157998</v>
      </c>
      <c r="H1455" s="54">
        <v>0.970734483606844</v>
      </c>
      <c r="I1455" s="54">
        <v>1.04696232633793</v>
      </c>
      <c r="J1455" s="54">
        <v>0.98743036796647599</v>
      </c>
      <c r="K1455" s="54">
        <v>1.02648236532541</v>
      </c>
      <c r="L1455" s="54">
        <v>0.84691696259476501</v>
      </c>
      <c r="M1455" s="54">
        <v>0.98386643015558595</v>
      </c>
      <c r="N1455" s="54">
        <v>0.93592820650687902</v>
      </c>
    </row>
    <row r="1456" spans="1:14" x14ac:dyDescent="0.2">
      <c r="A1456" s="20" t="s">
        <v>5981</v>
      </c>
      <c r="B1456" s="54">
        <v>1</v>
      </c>
      <c r="C1456" s="54">
        <v>0.96688854984600403</v>
      </c>
      <c r="D1456" s="54">
        <v>1.29386483463936</v>
      </c>
      <c r="E1456" s="54">
        <v>1.24243536826114</v>
      </c>
      <c r="F1456" s="54">
        <v>1.2347160577734899</v>
      </c>
      <c r="G1456" s="54">
        <v>0.99295383537364101</v>
      </c>
      <c r="H1456" s="54">
        <v>0.893792298099639</v>
      </c>
      <c r="I1456" s="54">
        <v>0.91868425820881106</v>
      </c>
      <c r="J1456" s="54">
        <v>0.90103376373528798</v>
      </c>
      <c r="K1456" s="54">
        <v>0.85822553925530498</v>
      </c>
      <c r="L1456" s="54">
        <v>0.91403223105356801</v>
      </c>
      <c r="M1456" s="54">
        <v>1.0575000546747999</v>
      </c>
      <c r="N1456" s="54">
        <v>1.08042777350958</v>
      </c>
    </row>
    <row r="1457" spans="1:14" x14ac:dyDescent="0.2">
      <c r="A1457" s="20" t="s">
        <v>2265</v>
      </c>
      <c r="B1457" s="54">
        <v>1</v>
      </c>
      <c r="C1457" s="54">
        <v>1.2880375586831501</v>
      </c>
      <c r="D1457" s="54">
        <v>1.76988620745215</v>
      </c>
      <c r="E1457" s="54">
        <v>1.26066145769046</v>
      </c>
      <c r="F1457" s="54">
        <v>1.1793837085247501</v>
      </c>
      <c r="G1457" s="54">
        <v>0.63345702333896903</v>
      </c>
      <c r="H1457" s="54">
        <v>1.20554786507782</v>
      </c>
      <c r="I1457" s="54">
        <v>1.0269718116734501</v>
      </c>
      <c r="J1457" s="54">
        <v>0.98276638159081997</v>
      </c>
      <c r="K1457" s="54">
        <v>0.59634572058396096</v>
      </c>
      <c r="L1457" s="54">
        <v>0.66671397452085901</v>
      </c>
      <c r="M1457" s="54">
        <v>0.84995952836688704</v>
      </c>
      <c r="N1457" s="54">
        <v>1.0359610825507</v>
      </c>
    </row>
    <row r="1458" spans="1:14" x14ac:dyDescent="0.2">
      <c r="A1458" s="20" t="s">
        <v>9639</v>
      </c>
      <c r="B1458" s="54">
        <v>1</v>
      </c>
      <c r="C1458" s="54">
        <v>1.04097635601061</v>
      </c>
      <c r="D1458" s="54">
        <v>1.1896349791062599</v>
      </c>
      <c r="E1458" s="54">
        <v>0.95614791001368604</v>
      </c>
      <c r="F1458" s="54">
        <v>0.96565243915077803</v>
      </c>
      <c r="G1458" s="54">
        <v>0.88084423906177101</v>
      </c>
      <c r="H1458" s="54">
        <v>0.93635728871789303</v>
      </c>
      <c r="I1458" s="54">
        <v>0.86281818470413796</v>
      </c>
      <c r="J1458" s="54">
        <v>0.89314144740136603</v>
      </c>
      <c r="K1458" s="54">
        <v>1.0924324722768399</v>
      </c>
      <c r="L1458" s="54">
        <v>1.183463206556</v>
      </c>
      <c r="M1458" s="54">
        <v>1.2668723151521699</v>
      </c>
      <c r="N1458" s="54">
        <v>1.2349283248854701</v>
      </c>
    </row>
    <row r="1459" spans="1:14" x14ac:dyDescent="0.2">
      <c r="A1459" s="20" t="s">
        <v>10119</v>
      </c>
      <c r="B1459" s="54">
        <v>1</v>
      </c>
      <c r="C1459" s="54">
        <v>1.0134508154398501</v>
      </c>
      <c r="D1459" s="54">
        <v>1.0443613763955899</v>
      </c>
      <c r="E1459" s="54">
        <v>1.09060353384469</v>
      </c>
      <c r="F1459" s="54">
        <v>0.99509267626230502</v>
      </c>
      <c r="G1459" s="54">
        <v>1.0662356828094901</v>
      </c>
      <c r="H1459" s="54">
        <v>0.93292194123821004</v>
      </c>
      <c r="I1459" s="54">
        <v>0.97687165236767404</v>
      </c>
      <c r="J1459" s="54">
        <v>0.96719724312829103</v>
      </c>
      <c r="K1459" s="54">
        <v>1.1673731246252199</v>
      </c>
      <c r="L1459" s="54">
        <v>1.07708245629174</v>
      </c>
      <c r="M1459" s="54">
        <v>1.03910356938824</v>
      </c>
      <c r="N1459" s="54">
        <v>1.0227867445139101</v>
      </c>
    </row>
    <row r="1460" spans="1:14" x14ac:dyDescent="0.2">
      <c r="A1460" s="20" t="s">
        <v>3450</v>
      </c>
      <c r="B1460" s="54">
        <v>1</v>
      </c>
      <c r="C1460" s="54">
        <v>0.98901904876508295</v>
      </c>
      <c r="D1460" s="54">
        <v>1.17212797740915</v>
      </c>
      <c r="E1460" s="54">
        <v>1.05546544038881</v>
      </c>
      <c r="F1460" s="54">
        <v>0.920595315390212</v>
      </c>
      <c r="G1460" s="54">
        <v>1.0054361846116899</v>
      </c>
      <c r="H1460" s="54">
        <v>0.91336112604394804</v>
      </c>
      <c r="I1460" s="54">
        <v>1.1920297369169901</v>
      </c>
      <c r="J1460" s="54">
        <v>0.99363775431702805</v>
      </c>
      <c r="K1460" s="54">
        <v>0.88049130766483996</v>
      </c>
      <c r="L1460" s="54">
        <v>0.967354811670883</v>
      </c>
      <c r="M1460" s="54">
        <v>1.0437453951017599</v>
      </c>
      <c r="N1460" s="54">
        <v>1.0836925895496901</v>
      </c>
    </row>
    <row r="1461" spans="1:14" x14ac:dyDescent="0.2">
      <c r="A1461" s="20" t="s">
        <v>1760</v>
      </c>
      <c r="B1461" s="54">
        <v>1</v>
      </c>
      <c r="C1461" s="54">
        <v>0.49062352100804202</v>
      </c>
      <c r="D1461" s="54">
        <v>0.360301014823037</v>
      </c>
      <c r="E1461" s="54">
        <v>0.33796776993905803</v>
      </c>
      <c r="F1461" s="54">
        <v>0.27816306484963499</v>
      </c>
      <c r="G1461" s="54">
        <v>0.303412547400841</v>
      </c>
      <c r="H1461" s="54">
        <v>0.42445228761989601</v>
      </c>
      <c r="I1461" s="54">
        <v>0.41123256752861598</v>
      </c>
      <c r="J1461" s="54">
        <v>0.37502757452262497</v>
      </c>
      <c r="K1461" s="54">
        <v>2.8239246404021601</v>
      </c>
      <c r="L1461" s="54">
        <v>2.5677011465083202</v>
      </c>
      <c r="M1461" s="54">
        <v>1.8732584013139999</v>
      </c>
      <c r="N1461" s="54">
        <v>1.68292559368568</v>
      </c>
    </row>
    <row r="1462" spans="1:14" x14ac:dyDescent="0.2">
      <c r="A1462" s="20" t="s">
        <v>8870</v>
      </c>
      <c r="B1462" s="54">
        <v>1</v>
      </c>
      <c r="C1462" s="54">
        <v>0.58348790074547596</v>
      </c>
      <c r="D1462" s="54">
        <v>1.2876765319112999</v>
      </c>
      <c r="E1462" s="54">
        <v>1.03572032593201</v>
      </c>
      <c r="F1462" s="54">
        <v>1.41049720485745</v>
      </c>
      <c r="G1462" s="54">
        <v>0.85291972281397899</v>
      </c>
      <c r="H1462" s="54">
        <v>0.81647839271859701</v>
      </c>
      <c r="I1462" s="54">
        <v>1.00740265104008</v>
      </c>
      <c r="J1462" s="54">
        <v>1.2427943017445999</v>
      </c>
      <c r="K1462" s="54">
        <v>0.77694277567732395</v>
      </c>
      <c r="L1462" s="54">
        <v>0.92538663074886895</v>
      </c>
      <c r="M1462" s="54">
        <v>1.03243814250864</v>
      </c>
      <c r="N1462" s="54">
        <v>0.904282040791067</v>
      </c>
    </row>
    <row r="1463" spans="1:14" x14ac:dyDescent="0.2">
      <c r="A1463" s="20" t="s">
        <v>2570</v>
      </c>
      <c r="B1463" s="54">
        <v>1</v>
      </c>
      <c r="C1463" s="54">
        <v>0.62196991001889101</v>
      </c>
      <c r="D1463" s="54">
        <v>0.64039367862951202</v>
      </c>
      <c r="E1463" s="54">
        <v>0.60341471615339404</v>
      </c>
      <c r="F1463" s="54">
        <v>0.83267519375940902</v>
      </c>
      <c r="G1463" s="54">
        <v>0.35594805139149099</v>
      </c>
      <c r="H1463" s="54">
        <v>1.1071146012105899</v>
      </c>
      <c r="I1463" s="54">
        <v>1.34704899605951</v>
      </c>
      <c r="J1463" s="54">
        <v>1.4480581357986699</v>
      </c>
      <c r="K1463" s="54">
        <v>0.89886313282699104</v>
      </c>
      <c r="L1463" s="54">
        <v>1.27219160920893</v>
      </c>
      <c r="M1463" s="54">
        <v>1.28841658231638</v>
      </c>
      <c r="N1463" s="54">
        <v>1.1886601375374699</v>
      </c>
    </row>
    <row r="1464" spans="1:14" x14ac:dyDescent="0.2">
      <c r="A1464" s="20" t="s">
        <v>8656</v>
      </c>
      <c r="B1464" s="54">
        <v>1</v>
      </c>
      <c r="C1464" s="54">
        <v>1.0737993649225499</v>
      </c>
      <c r="D1464" s="54">
        <v>0.87164934455232601</v>
      </c>
      <c r="E1464" s="54">
        <v>0.94292847129569002</v>
      </c>
      <c r="F1464" s="54">
        <v>0.88405377526538997</v>
      </c>
      <c r="G1464" s="54">
        <v>1.6728197717172599</v>
      </c>
      <c r="H1464" s="54">
        <v>1.0750858998472801</v>
      </c>
      <c r="I1464" s="54">
        <v>0.93038216920306804</v>
      </c>
      <c r="J1464" s="54">
        <v>1.07385752810032</v>
      </c>
      <c r="K1464" s="54">
        <v>1.1806286779478601</v>
      </c>
      <c r="L1464" s="54">
        <v>1.1126972988345101</v>
      </c>
      <c r="M1464" s="54">
        <v>0.88005221718516402</v>
      </c>
      <c r="N1464" s="54">
        <v>0.816142304792421</v>
      </c>
    </row>
    <row r="1465" spans="1:14" x14ac:dyDescent="0.2">
      <c r="A1465" s="20" t="s">
        <v>4913</v>
      </c>
      <c r="B1465" s="54">
        <v>1</v>
      </c>
      <c r="C1465" s="54">
        <v>1.0948792588780101</v>
      </c>
      <c r="D1465" s="54">
        <v>0.90393611777774596</v>
      </c>
      <c r="E1465" s="54">
        <v>0.96498843436339199</v>
      </c>
      <c r="F1465" s="54">
        <v>0.96517100052344595</v>
      </c>
      <c r="G1465" s="54">
        <v>1.31140943758478</v>
      </c>
      <c r="H1465" s="54">
        <v>1.0819528435961601</v>
      </c>
      <c r="I1465" s="54">
        <v>0.973728195235954</v>
      </c>
      <c r="J1465" s="54">
        <v>0.94578490696423001</v>
      </c>
      <c r="K1465" s="54">
        <v>1.0500959303914399</v>
      </c>
      <c r="L1465" s="54">
        <v>1.00913510156338</v>
      </c>
      <c r="M1465" s="54">
        <v>0.858022249168096</v>
      </c>
      <c r="N1465" s="54">
        <v>1.0156487819254301</v>
      </c>
    </row>
    <row r="1466" spans="1:14" x14ac:dyDescent="0.2">
      <c r="A1466" s="20" t="s">
        <v>7546</v>
      </c>
      <c r="B1466" s="54">
        <v>1</v>
      </c>
      <c r="C1466" s="54">
        <v>0.96349672802777597</v>
      </c>
      <c r="D1466" s="54">
        <v>1.31594396206527</v>
      </c>
      <c r="E1466" s="54">
        <v>1.01567146760083</v>
      </c>
      <c r="F1466" s="54">
        <v>0.89409097554926598</v>
      </c>
      <c r="G1466" s="54">
        <v>1.16526804015582</v>
      </c>
      <c r="H1466" s="54">
        <v>1.0728982183736899</v>
      </c>
      <c r="I1466" s="54">
        <v>0.99104124469288002</v>
      </c>
      <c r="J1466" s="54">
        <v>1.0527288832444099</v>
      </c>
      <c r="K1466" s="54">
        <v>1.20393640648773</v>
      </c>
      <c r="L1466" s="54">
        <v>1.0788686496084801</v>
      </c>
      <c r="M1466" s="54">
        <v>0.99781632297436595</v>
      </c>
      <c r="N1466" s="54">
        <v>0.94139490440346096</v>
      </c>
    </row>
    <row r="1467" spans="1:14" x14ac:dyDescent="0.2">
      <c r="A1467" s="20" t="s">
        <v>5388</v>
      </c>
      <c r="B1467" s="54">
        <v>1</v>
      </c>
      <c r="C1467" s="54">
        <v>1.39159054699058</v>
      </c>
      <c r="D1467" s="54">
        <v>0.77574704774740499</v>
      </c>
      <c r="E1467" s="54">
        <v>0.68269328377636096</v>
      </c>
      <c r="F1467" s="54">
        <v>0.61569783215146001</v>
      </c>
      <c r="G1467" s="54">
        <v>2.7641137893106</v>
      </c>
      <c r="H1467" s="54">
        <v>1.08033220719678</v>
      </c>
      <c r="I1467" s="54">
        <v>0.89082818473201597</v>
      </c>
      <c r="J1467" s="54">
        <v>0.77682179508839899</v>
      </c>
      <c r="K1467" s="54">
        <v>1.9561594960930799</v>
      </c>
      <c r="L1467" s="54">
        <v>1.0862575436802799</v>
      </c>
      <c r="M1467" s="54">
        <v>0.68784746158404098</v>
      </c>
      <c r="N1467" s="54">
        <v>0.70872377336263304</v>
      </c>
    </row>
    <row r="1468" spans="1:14" x14ac:dyDescent="0.2">
      <c r="A1468" s="20" t="s">
        <v>9829</v>
      </c>
      <c r="B1468" s="54">
        <v>1</v>
      </c>
      <c r="C1468" s="54">
        <v>0.84566951364652099</v>
      </c>
      <c r="D1468" s="54">
        <v>1.6880054433899201</v>
      </c>
      <c r="E1468" s="54">
        <v>0.87644156211455404</v>
      </c>
      <c r="F1468" s="54">
        <v>0.87336042979996198</v>
      </c>
      <c r="G1468" s="54">
        <v>1.53210042948452</v>
      </c>
      <c r="H1468" s="54">
        <v>0.93915332434591903</v>
      </c>
      <c r="I1468" s="54">
        <v>1.1702576060602601</v>
      </c>
      <c r="J1468" s="54">
        <v>1.2403079855468799</v>
      </c>
      <c r="K1468" s="54">
        <v>1.3209172431354601</v>
      </c>
      <c r="L1468" s="54">
        <v>0.91391464668204503</v>
      </c>
      <c r="M1468" s="54">
        <v>0.93708123326733395</v>
      </c>
      <c r="N1468" s="54">
        <v>0.76098695411887096</v>
      </c>
    </row>
    <row r="1469" spans="1:14" x14ac:dyDescent="0.2">
      <c r="A1469" s="20" t="s">
        <v>6811</v>
      </c>
      <c r="B1469" s="54">
        <v>1</v>
      </c>
      <c r="C1469" s="54">
        <v>1.79094730826784</v>
      </c>
      <c r="D1469" s="54">
        <v>1.9733287161895401</v>
      </c>
      <c r="E1469" s="54">
        <v>1.5395192467772001</v>
      </c>
      <c r="F1469" s="54">
        <v>1.53516248954478</v>
      </c>
      <c r="G1469" s="54">
        <v>1.3007169077027601</v>
      </c>
      <c r="H1469" s="54">
        <v>0.71170164773658895</v>
      </c>
      <c r="I1469" s="54">
        <v>0.79410947638407403</v>
      </c>
      <c r="J1469" s="54">
        <v>0.804816320362847</v>
      </c>
      <c r="K1469" s="54">
        <v>1.1069868655146899</v>
      </c>
      <c r="L1469" s="54">
        <v>0.75819371665342405</v>
      </c>
      <c r="M1469" s="54">
        <v>0.71481406512620604</v>
      </c>
      <c r="N1469" s="54">
        <v>0.66799897978629696</v>
      </c>
    </row>
    <row r="1470" spans="1:14" x14ac:dyDescent="0.2">
      <c r="A1470" s="20" t="s">
        <v>8712</v>
      </c>
      <c r="B1470" s="54">
        <v>1</v>
      </c>
      <c r="C1470" s="54">
        <v>1.31691955869111</v>
      </c>
      <c r="D1470" s="54">
        <v>1.51014809284549</v>
      </c>
      <c r="E1470" s="54">
        <v>1.6498573812272199</v>
      </c>
      <c r="F1470" s="54">
        <v>0.98146459701889199</v>
      </c>
      <c r="G1470" s="54">
        <v>0.449379048084043</v>
      </c>
      <c r="H1470" s="54">
        <v>0.72321647147324497</v>
      </c>
      <c r="I1470" s="54">
        <v>1.11252916502916</v>
      </c>
      <c r="J1470" s="54">
        <v>0.76362062777905504</v>
      </c>
      <c r="K1470" s="54">
        <v>0.53597244928183696</v>
      </c>
      <c r="L1470" s="54">
        <v>1.0997622418036701</v>
      </c>
      <c r="M1470" s="54">
        <v>1.09610445352723</v>
      </c>
      <c r="N1470" s="54">
        <v>0.88203258023311204</v>
      </c>
    </row>
    <row r="1471" spans="1:14" x14ac:dyDescent="0.2">
      <c r="A1471" s="20" t="s">
        <v>551</v>
      </c>
      <c r="B1471" s="54">
        <v>1</v>
      </c>
      <c r="C1471" s="54">
        <v>0.81798541378241896</v>
      </c>
      <c r="D1471" s="54">
        <v>1.0904588957627599</v>
      </c>
      <c r="E1471" s="54">
        <v>0.92678033532622595</v>
      </c>
      <c r="F1471" s="54">
        <v>0.77177478441035097</v>
      </c>
      <c r="G1471" s="54">
        <v>0.73120268887666995</v>
      </c>
      <c r="H1471" s="54">
        <v>1.0103350547476799</v>
      </c>
      <c r="I1471" s="54">
        <v>1.29021777425422</v>
      </c>
      <c r="J1471" s="54">
        <v>1.18371095728936</v>
      </c>
      <c r="K1471" s="54">
        <v>0.87957915965205602</v>
      </c>
      <c r="L1471" s="54">
        <v>1.1790315626324099</v>
      </c>
      <c r="M1471" s="54">
        <v>1.1812083481357101</v>
      </c>
      <c r="N1471" s="54">
        <v>1.02512946514225</v>
      </c>
    </row>
    <row r="1472" spans="1:14" x14ac:dyDescent="0.2">
      <c r="A1472" s="20" t="s">
        <v>8050</v>
      </c>
      <c r="B1472" s="54">
        <v>1</v>
      </c>
      <c r="C1472" s="54">
        <v>1.12059341964027</v>
      </c>
      <c r="D1472" s="54">
        <v>0.99409592892683096</v>
      </c>
      <c r="E1472" s="54">
        <v>1.1605835914056899</v>
      </c>
      <c r="F1472" s="54">
        <v>1.1189214049765801</v>
      </c>
      <c r="G1472" s="54">
        <v>0.892947693067078</v>
      </c>
      <c r="H1472" s="54">
        <v>1.02392498400467</v>
      </c>
      <c r="I1472" s="54">
        <v>0.97148614592225901</v>
      </c>
      <c r="J1472" s="54">
        <v>1.1509400205193101</v>
      </c>
      <c r="K1472" s="54">
        <v>0.86156945115627404</v>
      </c>
      <c r="L1472" s="54">
        <v>0.77132690739097298</v>
      </c>
      <c r="M1472" s="54">
        <v>1.05135703099917</v>
      </c>
      <c r="N1472" s="54">
        <v>0.87308419929501102</v>
      </c>
    </row>
    <row r="1473" spans="1:14" x14ac:dyDescent="0.2">
      <c r="A1473" s="20" t="s">
        <v>8436</v>
      </c>
      <c r="B1473" s="54">
        <v>1</v>
      </c>
      <c r="C1473" s="54">
        <v>1.42907204222557</v>
      </c>
      <c r="D1473" s="54">
        <v>1.54703147251708</v>
      </c>
      <c r="E1473" s="54">
        <v>1.31076254075009</v>
      </c>
      <c r="F1473" s="54">
        <v>1.2315135221267299</v>
      </c>
      <c r="G1473" s="54">
        <v>0.761055230052189</v>
      </c>
      <c r="H1473" s="54">
        <v>0.84772956793121501</v>
      </c>
      <c r="I1473" s="54">
        <v>1.09664673462881</v>
      </c>
      <c r="J1473" s="54">
        <v>0.90631401268011702</v>
      </c>
      <c r="K1473" s="54">
        <v>0.87865385832932597</v>
      </c>
      <c r="L1473" s="54">
        <v>1.0621794663067099</v>
      </c>
      <c r="M1473" s="54">
        <v>0.85381692185823099</v>
      </c>
      <c r="N1473" s="54">
        <v>0.71505498006523804</v>
      </c>
    </row>
    <row r="1474" spans="1:14" x14ac:dyDescent="0.2">
      <c r="A1474" s="20" t="s">
        <v>3574</v>
      </c>
      <c r="B1474" s="54">
        <v>1</v>
      </c>
      <c r="C1474" s="54">
        <v>0.228294369873937</v>
      </c>
      <c r="D1474" s="54">
        <v>0.39984521199643402</v>
      </c>
      <c r="E1474" s="54">
        <v>0.64832738625382602</v>
      </c>
      <c r="F1474" s="54">
        <v>0.74898435432769705</v>
      </c>
      <c r="G1474" s="54">
        <v>1.49641395931323</v>
      </c>
      <c r="H1474" s="54">
        <v>1.55854635154354</v>
      </c>
      <c r="I1474" s="54">
        <v>1.8906811120015701</v>
      </c>
      <c r="J1474" s="54">
        <v>1.5206892614426599</v>
      </c>
      <c r="K1474" s="54">
        <v>0.39391198929453702</v>
      </c>
      <c r="L1474" s="54">
        <v>0.77114109440367895</v>
      </c>
      <c r="M1474" s="54">
        <v>0.84687400025542603</v>
      </c>
      <c r="N1474" s="54">
        <v>0.85425845786153798</v>
      </c>
    </row>
    <row r="1475" spans="1:14" x14ac:dyDescent="0.2">
      <c r="A1475" s="20" t="s">
        <v>7007</v>
      </c>
      <c r="B1475" s="54">
        <v>1</v>
      </c>
      <c r="C1475" s="54">
        <v>0.40068681968111097</v>
      </c>
      <c r="D1475" s="54">
        <v>0.26776955000603597</v>
      </c>
      <c r="E1475" s="54">
        <v>0.35925628543732402</v>
      </c>
      <c r="F1475" s="54">
        <v>0.53883617786229399</v>
      </c>
      <c r="G1475" s="54">
        <v>0.90397048826704496</v>
      </c>
      <c r="H1475" s="54">
        <v>1.0945606105824699</v>
      </c>
      <c r="I1475" s="54">
        <v>1.0559493428223601</v>
      </c>
      <c r="J1475" s="54">
        <v>1.2685617985364599</v>
      </c>
      <c r="K1475" s="54">
        <v>1.48007445556196</v>
      </c>
      <c r="L1475" s="54">
        <v>1.5180380665646001</v>
      </c>
      <c r="M1475" s="54">
        <v>1.3573579690356501</v>
      </c>
      <c r="N1475" s="54">
        <v>1.39379662247749</v>
      </c>
    </row>
    <row r="1476" spans="1:14" x14ac:dyDescent="0.2">
      <c r="A1476" s="20" t="s">
        <v>2902</v>
      </c>
      <c r="B1476" s="54">
        <v>1</v>
      </c>
      <c r="C1476" s="54">
        <v>1.0882653608611701</v>
      </c>
      <c r="D1476" s="54">
        <v>1.74237858354477</v>
      </c>
      <c r="E1476" s="54">
        <v>1.21363880916039</v>
      </c>
      <c r="F1476" s="54">
        <v>0.98510288642209198</v>
      </c>
      <c r="G1476" s="54">
        <v>1.0984962061365</v>
      </c>
      <c r="H1476" s="54">
        <v>1.1179222738146299</v>
      </c>
      <c r="I1476" s="54">
        <v>1.0376522661955101</v>
      </c>
      <c r="J1476" s="54">
        <v>0.91460311856376997</v>
      </c>
      <c r="K1476" s="54">
        <v>0.887284425181463</v>
      </c>
      <c r="L1476" s="54">
        <v>1.05412154690728</v>
      </c>
      <c r="M1476" s="54">
        <v>0.99471074496291201</v>
      </c>
      <c r="N1476" s="54">
        <v>0.85323983931709702</v>
      </c>
    </row>
    <row r="1477" spans="1:14" x14ac:dyDescent="0.2">
      <c r="A1477" s="20" t="s">
        <v>1614</v>
      </c>
      <c r="B1477" s="54">
        <v>1</v>
      </c>
      <c r="C1477" s="54">
        <v>1.0551630912022301</v>
      </c>
      <c r="D1477" s="54">
        <v>0.97908603985973996</v>
      </c>
      <c r="E1477" s="54">
        <v>0.99462113385029705</v>
      </c>
      <c r="F1477" s="54">
        <v>0.91848098189156901</v>
      </c>
      <c r="G1477" s="54">
        <v>1.1113732683914199</v>
      </c>
      <c r="H1477" s="54">
        <v>1.1526737370168301</v>
      </c>
      <c r="I1477" s="54">
        <v>0.98698191421824299</v>
      </c>
      <c r="J1477" s="54">
        <v>0.93491287162182002</v>
      </c>
      <c r="K1477" s="54">
        <v>1.1272282894972201</v>
      </c>
      <c r="L1477" s="54">
        <v>1.0642497046884101</v>
      </c>
      <c r="M1477" s="54">
        <v>0.98661030679002004</v>
      </c>
      <c r="N1477" s="54">
        <v>0.99184345918816197</v>
      </c>
    </row>
    <row r="1478" spans="1:14" x14ac:dyDescent="0.2">
      <c r="A1478" s="20" t="s">
        <v>6370</v>
      </c>
      <c r="B1478" s="54">
        <v>1</v>
      </c>
      <c r="C1478" s="54">
        <v>0.84063714460585803</v>
      </c>
      <c r="D1478" s="54">
        <v>1.2063772833090001</v>
      </c>
      <c r="E1478" s="54">
        <v>1.3368369436476699</v>
      </c>
      <c r="F1478" s="54">
        <v>1.5431887625704099</v>
      </c>
      <c r="G1478" s="54">
        <v>0.56485339355464204</v>
      </c>
      <c r="H1478" s="54">
        <v>0.85552155971695099</v>
      </c>
      <c r="I1478" s="54">
        <v>0.90040372087261999</v>
      </c>
      <c r="J1478" s="54">
        <v>1.10677404502951</v>
      </c>
      <c r="K1478" s="54">
        <v>0.504688406239166</v>
      </c>
      <c r="L1478" s="54">
        <v>0.626809656752776</v>
      </c>
      <c r="M1478" s="54">
        <v>1.08331079935298</v>
      </c>
      <c r="N1478" s="54">
        <v>1.07635148547341</v>
      </c>
    </row>
    <row r="1479" spans="1:14" x14ac:dyDescent="0.2">
      <c r="A1479" s="20" t="s">
        <v>2828</v>
      </c>
      <c r="B1479" s="54">
        <v>1</v>
      </c>
      <c r="C1479" s="54">
        <v>0.86152162481436301</v>
      </c>
      <c r="D1479" s="54">
        <v>1.06893678131818</v>
      </c>
      <c r="E1479" s="54">
        <v>0.80068408928560997</v>
      </c>
      <c r="F1479" s="54">
        <v>0.97501323773667503</v>
      </c>
      <c r="G1479" s="54">
        <v>1.3097154812432601</v>
      </c>
      <c r="H1479" s="54">
        <v>0.92348644337587205</v>
      </c>
      <c r="I1479" s="54">
        <v>1.05129909956606</v>
      </c>
      <c r="J1479" s="54">
        <v>1.16643292514177</v>
      </c>
      <c r="K1479" s="54">
        <v>1.16263539402282</v>
      </c>
      <c r="L1479" s="54">
        <v>1.3624064460932599</v>
      </c>
      <c r="M1479" s="54">
        <v>1.08302691353382</v>
      </c>
      <c r="N1479" s="54">
        <v>0.89305627501882301</v>
      </c>
    </row>
    <row r="1480" spans="1:14" x14ac:dyDescent="0.2">
      <c r="A1480" s="20" t="s">
        <v>2096</v>
      </c>
      <c r="B1480" s="54">
        <v>1</v>
      </c>
      <c r="C1480" s="54">
        <v>0.61254013898530801</v>
      </c>
      <c r="D1480" s="54">
        <v>0.93417144952613196</v>
      </c>
      <c r="E1480" s="54">
        <v>0.75822183365097795</v>
      </c>
      <c r="F1480" s="54">
        <v>0.87835579989631496</v>
      </c>
      <c r="G1480" s="54">
        <v>0.99183782278606603</v>
      </c>
      <c r="H1480" s="54">
        <v>1.12153553877703</v>
      </c>
      <c r="I1480" s="54">
        <v>1.09213821634497</v>
      </c>
      <c r="J1480" s="54">
        <v>1.14564083513499</v>
      </c>
      <c r="K1480" s="54">
        <v>1.15001950828278</v>
      </c>
      <c r="L1480" s="54">
        <v>1.0383700806282301</v>
      </c>
      <c r="M1480" s="54">
        <v>1.39351217697812</v>
      </c>
      <c r="N1480" s="54">
        <v>1.23994608940641</v>
      </c>
    </row>
    <row r="1481" spans="1:14" x14ac:dyDescent="0.2">
      <c r="A1481" s="20" t="s">
        <v>6728</v>
      </c>
      <c r="B1481" s="54">
        <v>1</v>
      </c>
      <c r="C1481" s="54">
        <v>0.38560744861468499</v>
      </c>
      <c r="D1481" s="54">
        <v>0.75424963941356804</v>
      </c>
      <c r="E1481" s="54">
        <v>0.46599992965562498</v>
      </c>
      <c r="F1481" s="54">
        <v>0.36920181849778499</v>
      </c>
      <c r="G1481" s="54">
        <v>0.41830564667829601</v>
      </c>
      <c r="H1481" s="54">
        <v>0.39763147136330601</v>
      </c>
      <c r="I1481" s="54">
        <v>0.65433134837075202</v>
      </c>
      <c r="J1481" s="54">
        <v>0.60160155945135096</v>
      </c>
      <c r="K1481" s="54">
        <v>3.6062509452395699</v>
      </c>
      <c r="L1481" s="54">
        <v>3.0328299636146099</v>
      </c>
      <c r="M1481" s="54">
        <v>0.95246459532540095</v>
      </c>
      <c r="N1481" s="54">
        <v>0.80888501969405002</v>
      </c>
    </row>
    <row r="1482" spans="1:14" x14ac:dyDescent="0.2">
      <c r="A1482" s="20" t="s">
        <v>6414</v>
      </c>
      <c r="B1482" s="54">
        <v>1</v>
      </c>
      <c r="C1482" s="54">
        <v>1.0738108492729399</v>
      </c>
      <c r="D1482" s="54">
        <v>0.93748043423465</v>
      </c>
      <c r="E1482" s="54">
        <v>1.0337503585591601</v>
      </c>
      <c r="F1482" s="54">
        <v>1.04548288533254</v>
      </c>
      <c r="G1482" s="54">
        <v>1.1774766754533901</v>
      </c>
      <c r="H1482" s="54">
        <v>1.0384862992459001</v>
      </c>
      <c r="I1482" s="54">
        <v>1.1760202276904299</v>
      </c>
      <c r="J1482" s="54">
        <v>1.09907848478158</v>
      </c>
      <c r="K1482" s="54">
        <v>0.70565194142098497</v>
      </c>
      <c r="L1482" s="54">
        <v>0.88852853932111697</v>
      </c>
      <c r="M1482" s="54">
        <v>0.91596304484092905</v>
      </c>
      <c r="N1482" s="54">
        <v>1.06541922598581</v>
      </c>
    </row>
    <row r="1483" spans="1:14" x14ac:dyDescent="0.2">
      <c r="A1483" s="20" t="s">
        <v>7707</v>
      </c>
      <c r="B1483" s="54">
        <v>1</v>
      </c>
      <c r="C1483" s="54">
        <v>1.2476529055883501</v>
      </c>
      <c r="D1483" s="54">
        <v>1.36283642353742</v>
      </c>
      <c r="E1483" s="54">
        <v>0.96649214967348396</v>
      </c>
      <c r="F1483" s="54">
        <v>1.13219467542876</v>
      </c>
      <c r="G1483" s="54">
        <v>0.98389956913754795</v>
      </c>
      <c r="H1483" s="54">
        <v>1.08020725727045</v>
      </c>
      <c r="I1483" s="54">
        <v>1.08190244574104</v>
      </c>
      <c r="J1483" s="54">
        <v>1.01505331847685</v>
      </c>
      <c r="K1483" s="54">
        <v>0.85707328652792303</v>
      </c>
      <c r="L1483" s="54">
        <v>0.92664049876714205</v>
      </c>
      <c r="M1483" s="54">
        <v>0.90587122334901304</v>
      </c>
      <c r="N1483" s="54">
        <v>1.0053114293051599</v>
      </c>
    </row>
    <row r="1484" spans="1:14" x14ac:dyDescent="0.2">
      <c r="A1484" s="20" t="s">
        <v>968</v>
      </c>
      <c r="B1484" s="54">
        <v>1</v>
      </c>
      <c r="C1484" s="54">
        <v>0.50668743017171802</v>
      </c>
      <c r="D1484" s="54">
        <v>0.32377747683213198</v>
      </c>
      <c r="E1484" s="54">
        <v>0.79619859883973898</v>
      </c>
      <c r="F1484" s="54">
        <v>1.2675006855790101</v>
      </c>
      <c r="G1484" s="54">
        <v>0.530584406185866</v>
      </c>
      <c r="H1484" s="54">
        <v>1.04701944100391</v>
      </c>
      <c r="I1484" s="54">
        <v>1.0658935325588099</v>
      </c>
      <c r="J1484" s="54">
        <v>1.16753793505989</v>
      </c>
      <c r="K1484" s="54">
        <v>0.92622453947125905</v>
      </c>
      <c r="L1484" s="54">
        <v>0.97373124395920796</v>
      </c>
      <c r="M1484" s="54">
        <v>1.3979499432511799</v>
      </c>
      <c r="N1484" s="54">
        <v>1.49174154236724</v>
      </c>
    </row>
    <row r="1485" spans="1:14" x14ac:dyDescent="0.2">
      <c r="A1485" s="20" t="s">
        <v>5861</v>
      </c>
      <c r="B1485" s="54">
        <v>1</v>
      </c>
      <c r="C1485" s="54">
        <v>0.72631485162216203</v>
      </c>
      <c r="D1485" s="54">
        <v>0.74448134604955196</v>
      </c>
      <c r="E1485" s="54">
        <v>0.532263500998579</v>
      </c>
      <c r="F1485" s="54">
        <v>0.71397315593840505</v>
      </c>
      <c r="G1485" s="54">
        <v>1.3338037159829499</v>
      </c>
      <c r="H1485" s="54">
        <v>1.2032733382198799</v>
      </c>
      <c r="I1485" s="54">
        <v>1.1121713819836501</v>
      </c>
      <c r="J1485" s="54">
        <v>1.0731262396305301</v>
      </c>
      <c r="K1485" s="54">
        <v>1.7175731027764001</v>
      </c>
      <c r="L1485" s="54">
        <v>1.3102172401838501</v>
      </c>
      <c r="M1485" s="54">
        <v>1</v>
      </c>
      <c r="N1485" s="54">
        <v>1.09891867476905</v>
      </c>
    </row>
    <row r="1486" spans="1:14" x14ac:dyDescent="0.2">
      <c r="A1486" s="20" t="s">
        <v>6315</v>
      </c>
      <c r="B1486" s="54">
        <v>1</v>
      </c>
      <c r="C1486" s="54">
        <v>0.80412341659763198</v>
      </c>
      <c r="D1486" s="54">
        <v>0.47206497972064299</v>
      </c>
      <c r="E1486" s="54">
        <v>0.73050791364434997</v>
      </c>
      <c r="F1486" s="54">
        <v>0.967198283005829</v>
      </c>
      <c r="G1486" s="54">
        <v>1.5148065016575101</v>
      </c>
      <c r="H1486" s="54">
        <v>1.19344374304945</v>
      </c>
      <c r="I1486" s="54">
        <v>1.25856602515014</v>
      </c>
      <c r="J1486" s="54">
        <v>1.04588161012817</v>
      </c>
      <c r="K1486" s="54">
        <v>1.1102395632886699</v>
      </c>
      <c r="L1486" s="54">
        <v>1.17061539391606</v>
      </c>
      <c r="M1486" s="54">
        <v>1.1023743643095101</v>
      </c>
      <c r="N1486" s="54">
        <v>0.76160153100777905</v>
      </c>
    </row>
    <row r="1487" spans="1:14" x14ac:dyDescent="0.2">
      <c r="A1487" s="20" t="s">
        <v>2281</v>
      </c>
      <c r="B1487" s="54">
        <v>1</v>
      </c>
      <c r="C1487" s="54">
        <v>0.72699504801971904</v>
      </c>
      <c r="D1487" s="54">
        <v>0.72085567432981401</v>
      </c>
      <c r="E1487" s="54">
        <v>1.0560975758806399</v>
      </c>
      <c r="F1487" s="54">
        <v>1.0649321317640901</v>
      </c>
      <c r="G1487" s="54">
        <v>0.99570591493189597</v>
      </c>
      <c r="H1487" s="54">
        <v>1.0151914320067901</v>
      </c>
      <c r="I1487" s="54">
        <v>1.1219931721286001</v>
      </c>
      <c r="J1487" s="54">
        <v>1.12375932033342</v>
      </c>
      <c r="K1487" s="54">
        <v>1.04941495951639</v>
      </c>
      <c r="L1487" s="54">
        <v>0.82853133729537898</v>
      </c>
      <c r="M1487" s="54">
        <v>1.13677178963531</v>
      </c>
      <c r="N1487" s="54">
        <v>1.0578773530708001</v>
      </c>
    </row>
    <row r="1488" spans="1:14" x14ac:dyDescent="0.2">
      <c r="A1488" s="20" t="s">
        <v>5881</v>
      </c>
      <c r="B1488" s="54">
        <v>1</v>
      </c>
      <c r="C1488" s="54">
        <v>0.88304030088748497</v>
      </c>
      <c r="D1488" s="54">
        <v>0.81682271481510504</v>
      </c>
      <c r="E1488" s="54">
        <v>1.00872143176139</v>
      </c>
      <c r="F1488" s="54">
        <v>1.04301027077379</v>
      </c>
      <c r="G1488" s="54">
        <v>1.24835818932468</v>
      </c>
      <c r="H1488" s="54">
        <v>1.2088553570071401</v>
      </c>
      <c r="I1488" s="54">
        <v>1.0195319966482901</v>
      </c>
      <c r="J1488" s="54">
        <v>1.2155768508737701</v>
      </c>
      <c r="K1488" s="54">
        <v>1.0812794543362201</v>
      </c>
      <c r="L1488" s="54">
        <v>0.892652923618519</v>
      </c>
      <c r="M1488" s="54">
        <v>0.94006385901913703</v>
      </c>
      <c r="N1488" s="54">
        <v>0.94924295211932896</v>
      </c>
    </row>
    <row r="1489" spans="1:14" x14ac:dyDescent="0.2">
      <c r="A1489" s="20" t="s">
        <v>3255</v>
      </c>
      <c r="B1489" s="54">
        <v>1</v>
      </c>
      <c r="C1489" s="54">
        <v>0.86745649121494295</v>
      </c>
      <c r="D1489" s="54">
        <v>1.3399148040223701</v>
      </c>
      <c r="E1489" s="54">
        <v>1.06758743603716</v>
      </c>
      <c r="F1489" s="54">
        <v>1.14911876254101</v>
      </c>
      <c r="G1489" s="54">
        <v>0.56790632960481202</v>
      </c>
      <c r="H1489" s="54">
        <v>0.80523730776636104</v>
      </c>
      <c r="I1489" s="54">
        <v>0.94673317311527505</v>
      </c>
      <c r="J1489" s="54">
        <v>1.22271548783215</v>
      </c>
      <c r="K1489" s="54">
        <v>1.0315683282520201</v>
      </c>
      <c r="L1489" s="54">
        <v>0.94254679298426203</v>
      </c>
      <c r="M1489" s="54">
        <v>1.13656484050242</v>
      </c>
      <c r="N1489" s="54">
        <v>1.1326440185481299</v>
      </c>
    </row>
    <row r="1490" spans="1:14" x14ac:dyDescent="0.2">
      <c r="A1490" s="20" t="s">
        <v>5436</v>
      </c>
      <c r="B1490" s="54">
        <v>1</v>
      </c>
      <c r="C1490" s="54">
        <v>0.98643428330272898</v>
      </c>
      <c r="D1490" s="54">
        <v>1.4417485923995399</v>
      </c>
      <c r="E1490" s="54">
        <v>0.92608988164856998</v>
      </c>
      <c r="F1490" s="54">
        <v>1.2675748961998701</v>
      </c>
      <c r="G1490" s="54">
        <v>1.0214789535455899</v>
      </c>
      <c r="H1490" s="54">
        <v>1.10413814654917</v>
      </c>
      <c r="I1490" s="54">
        <v>0.83146446870778401</v>
      </c>
      <c r="J1490" s="54">
        <v>0.97845723564843801</v>
      </c>
      <c r="K1490" s="54">
        <v>1.1979975066144199</v>
      </c>
      <c r="L1490" s="54">
        <v>0.956273362334498</v>
      </c>
      <c r="M1490" s="54">
        <v>0.89772310257424703</v>
      </c>
      <c r="N1490" s="54">
        <v>1.06260158800744</v>
      </c>
    </row>
    <row r="1491" spans="1:14" x14ac:dyDescent="0.2">
      <c r="A1491" s="20" t="s">
        <v>8624</v>
      </c>
      <c r="B1491" s="54">
        <v>1</v>
      </c>
      <c r="C1491" s="54">
        <v>1.20774494941982</v>
      </c>
      <c r="D1491" s="54">
        <v>1.23382349269667</v>
      </c>
      <c r="E1491" s="54">
        <v>0.65778511838776499</v>
      </c>
      <c r="F1491" s="54">
        <v>0.58798871997110902</v>
      </c>
      <c r="G1491" s="54">
        <v>2.4342183087042399</v>
      </c>
      <c r="H1491" s="54">
        <v>0.92224919626053803</v>
      </c>
      <c r="I1491" s="54">
        <v>0.80172025450984896</v>
      </c>
      <c r="J1491" s="54">
        <v>0.88678404764984697</v>
      </c>
      <c r="K1491" s="54">
        <v>1.8244040442583001</v>
      </c>
      <c r="L1491" s="54">
        <v>1.27635424072382</v>
      </c>
      <c r="M1491" s="54">
        <v>0.84438792285447895</v>
      </c>
      <c r="N1491" s="54">
        <v>0.74360491366469506</v>
      </c>
    </row>
    <row r="1492" spans="1:14" x14ac:dyDescent="0.2">
      <c r="A1492" s="20" t="s">
        <v>460</v>
      </c>
      <c r="B1492" s="54">
        <v>1</v>
      </c>
      <c r="C1492" s="54">
        <v>0.79527345278845396</v>
      </c>
      <c r="D1492" s="54">
        <v>1.0747796179834399</v>
      </c>
      <c r="E1492" s="54">
        <v>1.23501559675866</v>
      </c>
      <c r="F1492" s="54">
        <v>1.3687522682501201</v>
      </c>
      <c r="G1492" s="54">
        <v>0.78761098008140296</v>
      </c>
      <c r="H1492" s="54">
        <v>1.0977108489215199</v>
      </c>
      <c r="I1492" s="54">
        <v>0.935500222611792</v>
      </c>
      <c r="J1492" s="54">
        <v>0.85260677617321401</v>
      </c>
      <c r="K1492" s="54">
        <v>0.780476892413143</v>
      </c>
      <c r="L1492" s="54">
        <v>0.97908360758651802</v>
      </c>
      <c r="M1492" s="54">
        <v>0.93201438787728097</v>
      </c>
      <c r="N1492" s="54">
        <v>1.04376420030451</v>
      </c>
    </row>
    <row r="1493" spans="1:14" x14ac:dyDescent="0.2">
      <c r="A1493" s="20" t="s">
        <v>6909</v>
      </c>
      <c r="B1493" s="54">
        <v>1</v>
      </c>
      <c r="C1493" s="54">
        <v>0.99490085756060098</v>
      </c>
      <c r="D1493" s="54">
        <v>1.04104343564135</v>
      </c>
      <c r="E1493" s="54">
        <v>1.1662043946851901</v>
      </c>
      <c r="F1493" s="54">
        <v>0.97238800837760397</v>
      </c>
      <c r="G1493" s="54">
        <v>0.94380739661215396</v>
      </c>
      <c r="H1493" s="54">
        <v>0.97334914701691799</v>
      </c>
      <c r="I1493" s="54">
        <v>1.049182472032</v>
      </c>
      <c r="J1493" s="54">
        <v>1.2701177740535201</v>
      </c>
      <c r="K1493" s="54">
        <v>0.85050865214800497</v>
      </c>
      <c r="L1493" s="54">
        <v>0.76774955337626005</v>
      </c>
      <c r="M1493" s="54">
        <v>0.92454430476025995</v>
      </c>
      <c r="N1493" s="54">
        <v>0.984467934111945</v>
      </c>
    </row>
    <row r="1494" spans="1:14" x14ac:dyDescent="0.2">
      <c r="A1494" s="20" t="s">
        <v>2449</v>
      </c>
      <c r="B1494" s="54">
        <v>1</v>
      </c>
      <c r="C1494" s="54">
        <v>0.69326107665014902</v>
      </c>
      <c r="D1494" s="54">
        <v>0.63662357330836195</v>
      </c>
      <c r="E1494" s="54">
        <v>0.93081313209984995</v>
      </c>
      <c r="F1494" s="54">
        <v>1.2882590843692701</v>
      </c>
      <c r="G1494" s="54">
        <v>0.47363790887326401</v>
      </c>
      <c r="H1494" s="54">
        <v>0.81914516161844797</v>
      </c>
      <c r="I1494" s="54">
        <v>1.0554083782114301</v>
      </c>
      <c r="J1494" s="54">
        <v>0.97266088964060404</v>
      </c>
      <c r="K1494" s="54">
        <v>0.62176063165503903</v>
      </c>
      <c r="L1494" s="54">
        <v>0.87963245724260697</v>
      </c>
      <c r="M1494" s="54">
        <v>1.17507246088595</v>
      </c>
      <c r="N1494" s="54">
        <v>1.4790892548424399</v>
      </c>
    </row>
    <row r="1495" spans="1:14" x14ac:dyDescent="0.2">
      <c r="A1495" s="20" t="s">
        <v>5929</v>
      </c>
      <c r="B1495" s="54">
        <v>1</v>
      </c>
      <c r="C1495" s="54">
        <v>1.0067565663159901</v>
      </c>
      <c r="D1495" s="54">
        <v>0.796330291282627</v>
      </c>
      <c r="E1495" s="54">
        <v>1.07822857451587</v>
      </c>
      <c r="F1495" s="54">
        <v>1.0343339116763299</v>
      </c>
      <c r="G1495" s="54">
        <v>1.2036589597751599</v>
      </c>
      <c r="H1495" s="54">
        <v>1.0933017586602201</v>
      </c>
      <c r="I1495" s="54">
        <v>1.0521554856628701</v>
      </c>
      <c r="J1495" s="54">
        <v>0.979050612024853</v>
      </c>
      <c r="K1495" s="54">
        <v>1.0056917733555399</v>
      </c>
      <c r="L1495" s="54">
        <v>0.93254825268227304</v>
      </c>
      <c r="M1495" s="54">
        <v>0.89300063115807704</v>
      </c>
      <c r="N1495" s="54">
        <v>0.93500770403978695</v>
      </c>
    </row>
    <row r="1496" spans="1:14" x14ac:dyDescent="0.2">
      <c r="A1496" s="20" t="s">
        <v>3293</v>
      </c>
      <c r="B1496" s="54">
        <v>1</v>
      </c>
      <c r="C1496" s="54">
        <v>1.0084280317919101</v>
      </c>
      <c r="D1496" s="54">
        <v>1.2421834348936101</v>
      </c>
      <c r="E1496" s="54">
        <v>1.05781503442519</v>
      </c>
      <c r="F1496" s="54">
        <v>0.94147019861365999</v>
      </c>
      <c r="G1496" s="54">
        <v>1.3602197584353699</v>
      </c>
      <c r="H1496" s="54">
        <v>1.06343490429526</v>
      </c>
      <c r="I1496" s="54">
        <v>0.98780497187313898</v>
      </c>
      <c r="J1496" s="54">
        <v>1.1173324922305099</v>
      </c>
      <c r="K1496" s="54">
        <v>1.0559508797180199</v>
      </c>
      <c r="L1496" s="54">
        <v>0.98706452882434204</v>
      </c>
      <c r="M1496" s="54">
        <v>0.94412769364778704</v>
      </c>
      <c r="N1496" s="54">
        <v>0.85697125160794296</v>
      </c>
    </row>
    <row r="1497" spans="1:14" x14ac:dyDescent="0.2">
      <c r="A1497" s="20" t="s">
        <v>1842</v>
      </c>
      <c r="B1497" s="54">
        <v>1</v>
      </c>
      <c r="C1497" s="54">
        <v>1.76989741434826</v>
      </c>
      <c r="D1497" s="54">
        <v>1.81656733836983</v>
      </c>
      <c r="E1497" s="54">
        <v>1.37466816266429</v>
      </c>
      <c r="F1497" s="54">
        <v>1.0342851740316701</v>
      </c>
      <c r="G1497" s="54">
        <v>0.80285255697986402</v>
      </c>
      <c r="H1497" s="54">
        <v>1.13396760654774</v>
      </c>
      <c r="I1497" s="54">
        <v>1.1325467632675099</v>
      </c>
      <c r="J1497" s="54">
        <v>0.94287200010626204</v>
      </c>
      <c r="K1497" s="54">
        <v>0.70739114417150095</v>
      </c>
      <c r="L1497" s="54">
        <v>0.86059748939820202</v>
      </c>
      <c r="M1497" s="54">
        <v>0.81670976175975496</v>
      </c>
      <c r="N1497" s="54">
        <v>0.77505154302261103</v>
      </c>
    </row>
    <row r="1498" spans="1:14" x14ac:dyDescent="0.2">
      <c r="A1498" s="20" t="s">
        <v>3556</v>
      </c>
      <c r="B1498" s="54">
        <v>1</v>
      </c>
      <c r="C1498" s="54">
        <v>1.0818524230673101</v>
      </c>
      <c r="D1498" s="54">
        <v>0.96947371355678802</v>
      </c>
      <c r="E1498" s="54">
        <v>1.0690861250041299</v>
      </c>
      <c r="F1498" s="54">
        <v>1.09601664278027</v>
      </c>
      <c r="G1498" s="54">
        <v>1.3105184773344301</v>
      </c>
      <c r="H1498" s="54">
        <v>1.2140971146052</v>
      </c>
      <c r="I1498" s="54">
        <v>1.0932142528645401</v>
      </c>
      <c r="J1498" s="54">
        <v>0.93361806450478102</v>
      </c>
      <c r="K1498" s="54">
        <v>0.97783538793866698</v>
      </c>
      <c r="L1498" s="54">
        <v>0.86022266914869605</v>
      </c>
      <c r="M1498" s="54">
        <v>0.88782341162608303</v>
      </c>
      <c r="N1498" s="54">
        <v>0.89426469567871802</v>
      </c>
    </row>
    <row r="1499" spans="1:14" x14ac:dyDescent="0.2">
      <c r="A1499" s="20" t="s">
        <v>2918</v>
      </c>
      <c r="B1499" s="54">
        <v>1</v>
      </c>
      <c r="C1499" s="54">
        <v>1.1368866942973599</v>
      </c>
      <c r="D1499" s="54">
        <v>0.82667175430664397</v>
      </c>
      <c r="E1499" s="54">
        <v>1.01706684718711</v>
      </c>
      <c r="F1499" s="54">
        <v>0.96656947373857305</v>
      </c>
      <c r="G1499" s="54">
        <v>1.40846130119199</v>
      </c>
      <c r="H1499" s="54">
        <v>1.34631922832234</v>
      </c>
      <c r="I1499" s="54">
        <v>1.0971669931202801</v>
      </c>
      <c r="J1499" s="54">
        <v>1.0314157654156599</v>
      </c>
      <c r="K1499" s="54">
        <v>0.72418789896043501</v>
      </c>
      <c r="L1499" s="54">
        <v>0.75885473316765195</v>
      </c>
      <c r="M1499" s="54">
        <v>0.794149705866383</v>
      </c>
      <c r="N1499" s="54">
        <v>0.93611103152821395</v>
      </c>
    </row>
    <row r="1500" spans="1:14" x14ac:dyDescent="0.2">
      <c r="A1500" s="20" t="s">
        <v>1342</v>
      </c>
      <c r="B1500" s="54">
        <v>1</v>
      </c>
      <c r="C1500" s="54">
        <v>0.99976475700649703</v>
      </c>
      <c r="D1500" s="54">
        <v>1.1855127828208301</v>
      </c>
      <c r="E1500" s="54">
        <v>1.06764336183616</v>
      </c>
      <c r="F1500" s="54">
        <v>0.89674596555173602</v>
      </c>
      <c r="G1500" s="54">
        <v>1.1504776409592099</v>
      </c>
      <c r="H1500" s="54">
        <v>0.86774318898163505</v>
      </c>
      <c r="I1500" s="54">
        <v>0.97461049240383102</v>
      </c>
      <c r="J1500" s="54">
        <v>1.1849463177085999</v>
      </c>
      <c r="K1500" s="54">
        <v>0.99915018137613598</v>
      </c>
      <c r="L1500" s="54">
        <v>1.06045056260116</v>
      </c>
      <c r="M1500" s="54">
        <v>0.94232391604080701</v>
      </c>
      <c r="N1500" s="54">
        <v>1.0269723840412801</v>
      </c>
    </row>
    <row r="1501" spans="1:14" x14ac:dyDescent="0.2">
      <c r="A1501" s="20" t="s">
        <v>78</v>
      </c>
      <c r="B1501" s="54">
        <v>1</v>
      </c>
      <c r="C1501" s="54">
        <v>2.6875987896448499</v>
      </c>
      <c r="D1501" s="54">
        <v>1.0415516162420499</v>
      </c>
      <c r="E1501" s="54">
        <v>0.50780299507024795</v>
      </c>
      <c r="F1501" s="54">
        <v>0.325623614023064</v>
      </c>
      <c r="G1501" s="54">
        <v>4.3053650686892304</v>
      </c>
      <c r="H1501" s="54">
        <v>0.906416996603438</v>
      </c>
      <c r="I1501" s="54">
        <v>0.30220607138482503</v>
      </c>
      <c r="J1501" s="54">
        <v>0.24840694206856601</v>
      </c>
      <c r="K1501" s="54">
        <v>3.2483739035913399</v>
      </c>
      <c r="L1501" s="54">
        <v>1.0528656250389901</v>
      </c>
      <c r="M1501" s="54">
        <v>0.25168771434673698</v>
      </c>
      <c r="N1501" s="54">
        <v>0.220603091116779</v>
      </c>
    </row>
    <row r="1502" spans="1:14" x14ac:dyDescent="0.2">
      <c r="A1502" s="20" t="s">
        <v>3399</v>
      </c>
      <c r="B1502" s="54">
        <v>1</v>
      </c>
      <c r="C1502" s="54">
        <v>0.72129864144341604</v>
      </c>
      <c r="D1502" s="54">
        <v>0.84839558205598298</v>
      </c>
      <c r="E1502" s="54">
        <v>0.90143878037123504</v>
      </c>
      <c r="F1502" s="54">
        <v>0.88732238021315901</v>
      </c>
      <c r="G1502" s="54">
        <v>0.72616566105736002</v>
      </c>
      <c r="H1502" s="54">
        <v>0.84664924464975799</v>
      </c>
      <c r="I1502" s="54">
        <v>0.99109679800815997</v>
      </c>
      <c r="J1502" s="54">
        <v>1.04186020074832</v>
      </c>
      <c r="K1502" s="54">
        <v>1.0406545656795301</v>
      </c>
      <c r="L1502" s="54">
        <v>1.1161205834880501</v>
      </c>
      <c r="M1502" s="54">
        <v>1.4482601240086099</v>
      </c>
      <c r="N1502" s="54">
        <v>1.4330300389103201</v>
      </c>
    </row>
    <row r="1503" spans="1:14" x14ac:dyDescent="0.2">
      <c r="A1503" s="20" t="s">
        <v>9523</v>
      </c>
      <c r="B1503" s="54">
        <v>1</v>
      </c>
      <c r="C1503" s="54">
        <v>1.3579279368525901</v>
      </c>
      <c r="D1503" s="54">
        <v>1.46711077569346</v>
      </c>
      <c r="E1503" s="54">
        <v>0.76830857129130803</v>
      </c>
      <c r="F1503" s="54">
        <v>0.77586377378660198</v>
      </c>
      <c r="G1503" s="54">
        <v>1.05484313556621</v>
      </c>
      <c r="H1503" s="54">
        <v>0.96832376746492899</v>
      </c>
      <c r="I1503" s="54">
        <v>0.75465314456713894</v>
      </c>
      <c r="J1503" s="54">
        <v>1.03418120911421</v>
      </c>
      <c r="K1503" s="54">
        <v>1.3233440521237501</v>
      </c>
      <c r="L1503" s="54">
        <v>1.33226046814035</v>
      </c>
      <c r="M1503" s="54">
        <v>0.93554849128018103</v>
      </c>
      <c r="N1503" s="54">
        <v>1.05965646378127</v>
      </c>
    </row>
    <row r="1504" spans="1:14" x14ac:dyDescent="0.2">
      <c r="A1504" s="20" t="s">
        <v>1670</v>
      </c>
      <c r="B1504" s="54">
        <v>1</v>
      </c>
      <c r="C1504" s="54">
        <v>1.15444040523155</v>
      </c>
      <c r="D1504" s="54">
        <v>1.16258554756197</v>
      </c>
      <c r="E1504" s="54">
        <v>0.99621412887337102</v>
      </c>
      <c r="F1504" s="54">
        <v>1.19675741929653</v>
      </c>
      <c r="G1504" s="54">
        <v>0.76961322496606399</v>
      </c>
      <c r="H1504" s="54">
        <v>0.89499381729177196</v>
      </c>
      <c r="I1504" s="54">
        <v>0.965754951644056</v>
      </c>
      <c r="J1504" s="54">
        <v>1.0812972375557599</v>
      </c>
      <c r="K1504" s="54">
        <v>1.03432789436787</v>
      </c>
      <c r="L1504" s="54">
        <v>0.896826214293722</v>
      </c>
      <c r="M1504" s="54">
        <v>1.0720863050295599</v>
      </c>
      <c r="N1504" s="54">
        <v>0.97657741522332497</v>
      </c>
    </row>
    <row r="1505" spans="1:14" x14ac:dyDescent="0.2">
      <c r="A1505" s="20" t="s">
        <v>5035</v>
      </c>
      <c r="B1505" s="54">
        <v>1</v>
      </c>
      <c r="C1505" s="54">
        <v>0.92976406325796002</v>
      </c>
      <c r="D1505" s="54">
        <v>1.73342441800281</v>
      </c>
      <c r="E1505" s="54">
        <v>0.92236876455400896</v>
      </c>
      <c r="F1505" s="54">
        <v>0.93696951082978897</v>
      </c>
      <c r="G1505" s="54">
        <v>1.1378475426415</v>
      </c>
      <c r="H1505" s="54">
        <v>0.91106415284112396</v>
      </c>
      <c r="I1505" s="54">
        <v>0.95688468848711306</v>
      </c>
      <c r="J1505" s="54">
        <v>0.92598198646427399</v>
      </c>
      <c r="K1505" s="54">
        <v>0.89642536047297305</v>
      </c>
      <c r="L1505" s="54">
        <v>1.0840191939933399</v>
      </c>
      <c r="M1505" s="54">
        <v>1.2306537540809901</v>
      </c>
      <c r="N1505" s="54">
        <v>1.2321936368495501</v>
      </c>
    </row>
    <row r="1506" spans="1:14" x14ac:dyDescent="0.2">
      <c r="A1506" s="20" t="s">
        <v>8204</v>
      </c>
      <c r="B1506" s="54">
        <v>1</v>
      </c>
      <c r="C1506" s="54">
        <v>1.5298334937878</v>
      </c>
      <c r="D1506" s="54">
        <v>1.7001017412722099</v>
      </c>
      <c r="E1506" s="54">
        <v>1.2139643493113801</v>
      </c>
      <c r="F1506" s="54">
        <v>1.07441035223905</v>
      </c>
      <c r="G1506" s="54">
        <v>1.0828587716550699</v>
      </c>
      <c r="H1506" s="54">
        <v>1.00912817380102</v>
      </c>
      <c r="I1506" s="54">
        <v>0.88312967808688503</v>
      </c>
      <c r="J1506" s="54">
        <v>0.84237479930818404</v>
      </c>
      <c r="K1506" s="54">
        <v>1.35930047363956</v>
      </c>
      <c r="L1506" s="54">
        <v>1.01489766047382</v>
      </c>
      <c r="M1506" s="54">
        <v>0.79957573534549597</v>
      </c>
      <c r="N1506" s="54">
        <v>0.79540880355204002</v>
      </c>
    </row>
    <row r="1507" spans="1:14" x14ac:dyDescent="0.2">
      <c r="A1507" s="20" t="s">
        <v>7964</v>
      </c>
      <c r="B1507" s="54">
        <v>1</v>
      </c>
      <c r="C1507" s="54">
        <v>0.89095504361487499</v>
      </c>
      <c r="D1507" s="54">
        <v>0.741927595003395</v>
      </c>
      <c r="E1507" s="54">
        <v>1.00607935419047</v>
      </c>
      <c r="F1507" s="54">
        <v>1.0887001304449599</v>
      </c>
      <c r="G1507" s="54">
        <v>0.96957704124911304</v>
      </c>
      <c r="H1507" s="54">
        <v>1.0087523963451299</v>
      </c>
      <c r="I1507" s="54">
        <v>1.0141061714014701</v>
      </c>
      <c r="J1507" s="54">
        <v>1.03488816932756</v>
      </c>
      <c r="K1507" s="54">
        <v>1.14637576664892</v>
      </c>
      <c r="L1507" s="54">
        <v>1.0467605895738401</v>
      </c>
      <c r="M1507" s="54">
        <v>0.97129383025361604</v>
      </c>
      <c r="N1507" s="54">
        <v>1.0535356986236799</v>
      </c>
    </row>
    <row r="1508" spans="1:14" x14ac:dyDescent="0.2">
      <c r="A1508" s="20" t="s">
        <v>8670</v>
      </c>
      <c r="B1508" s="54">
        <v>1</v>
      </c>
      <c r="C1508" s="54">
        <v>1.07388066092581</v>
      </c>
      <c r="D1508" s="54">
        <v>1.5353778803971301</v>
      </c>
      <c r="E1508" s="54">
        <v>1.0831924129297801</v>
      </c>
      <c r="F1508" s="54">
        <v>0.95292155104464504</v>
      </c>
      <c r="G1508" s="54">
        <v>1.44829633890343</v>
      </c>
      <c r="H1508" s="54">
        <v>1.0718529886503201</v>
      </c>
      <c r="I1508" s="54">
        <v>0.97842268415113598</v>
      </c>
      <c r="J1508" s="54">
        <v>0.93518967428481403</v>
      </c>
      <c r="K1508" s="54">
        <v>1.1944853826333299</v>
      </c>
      <c r="L1508" s="54">
        <v>0.95867289722663995</v>
      </c>
      <c r="M1508" s="54">
        <v>0.92228777730350597</v>
      </c>
      <c r="N1508" s="54">
        <v>0.83610607592679997</v>
      </c>
    </row>
    <row r="1509" spans="1:14" x14ac:dyDescent="0.2">
      <c r="A1509" s="20" t="s">
        <v>4889</v>
      </c>
      <c r="B1509" s="54">
        <v>1</v>
      </c>
      <c r="C1509" s="54">
        <v>1.0692313230419701</v>
      </c>
      <c r="D1509" s="54">
        <v>1.1617321204625</v>
      </c>
      <c r="E1509" s="54">
        <v>1.07048321897249</v>
      </c>
      <c r="F1509" s="54">
        <v>1.0584067306959799</v>
      </c>
      <c r="G1509" s="54">
        <v>1.0381533527270701</v>
      </c>
      <c r="H1509" s="54">
        <v>0.89662194382762495</v>
      </c>
      <c r="I1509" s="54">
        <v>0.95901059473482797</v>
      </c>
      <c r="J1509" s="54">
        <v>0.96711655737562896</v>
      </c>
      <c r="K1509" s="54">
        <v>1.06289471862024</v>
      </c>
      <c r="L1509" s="54">
        <v>0.95664958799704802</v>
      </c>
      <c r="M1509" s="54">
        <v>1.1129614446286</v>
      </c>
      <c r="N1509" s="54">
        <v>0.99434978435813703</v>
      </c>
    </row>
    <row r="1510" spans="1:14" x14ac:dyDescent="0.2">
      <c r="A1510" s="20" t="s">
        <v>9501</v>
      </c>
      <c r="B1510" s="54">
        <v>1</v>
      </c>
      <c r="C1510" s="54">
        <v>0.68824403731690698</v>
      </c>
      <c r="D1510" s="54">
        <v>1.26844530321646</v>
      </c>
      <c r="E1510" s="54">
        <v>1.03438409441942</v>
      </c>
      <c r="F1510" s="54">
        <v>1.0242485974606199</v>
      </c>
      <c r="G1510" s="54">
        <v>0.73330979241153604</v>
      </c>
      <c r="H1510" s="54">
        <v>0.96692715264904505</v>
      </c>
      <c r="I1510" s="54">
        <v>0.85299469312700504</v>
      </c>
      <c r="J1510" s="54">
        <v>1.2172588585831201</v>
      </c>
      <c r="K1510" s="54">
        <v>0.60158631122203299</v>
      </c>
      <c r="L1510" s="54">
        <v>1.17283504267061</v>
      </c>
      <c r="M1510" s="54">
        <v>1.0058713445796399</v>
      </c>
      <c r="N1510" s="54">
        <v>1.1436286863186</v>
      </c>
    </row>
    <row r="1511" spans="1:14" x14ac:dyDescent="0.2">
      <c r="A1511" s="20" t="s">
        <v>4655</v>
      </c>
      <c r="B1511" s="54">
        <v>1</v>
      </c>
      <c r="C1511" s="54">
        <v>0.83585949719388197</v>
      </c>
      <c r="D1511" s="54">
        <v>0.68939451175967204</v>
      </c>
      <c r="E1511" s="54">
        <v>0.44053345920382803</v>
      </c>
      <c r="F1511" s="54">
        <v>0.38768925513637997</v>
      </c>
      <c r="G1511" s="54">
        <v>0.53820441961282395</v>
      </c>
      <c r="H1511" s="54">
        <v>0.49163464708771998</v>
      </c>
      <c r="I1511" s="54">
        <v>0.41698767246887603</v>
      </c>
      <c r="J1511" s="54">
        <v>0.46008942009603898</v>
      </c>
      <c r="K1511" s="54">
        <v>4.7353663319585699</v>
      </c>
      <c r="L1511" s="54">
        <v>2.72053420634778</v>
      </c>
      <c r="M1511" s="54">
        <v>0.70201520963847697</v>
      </c>
      <c r="N1511" s="54">
        <v>0.72221561001352796</v>
      </c>
    </row>
    <row r="1512" spans="1:14" x14ac:dyDescent="0.2">
      <c r="A1512" s="20" t="s">
        <v>898</v>
      </c>
      <c r="B1512" s="54">
        <v>1</v>
      </c>
      <c r="C1512" s="54">
        <v>1.1285219829915101</v>
      </c>
      <c r="D1512" s="54">
        <v>0.95343000298955904</v>
      </c>
      <c r="E1512" s="54">
        <v>0.98092509514292203</v>
      </c>
      <c r="F1512" s="54">
        <v>1.0579308016958699</v>
      </c>
      <c r="G1512" s="54">
        <v>1.1035386201745601</v>
      </c>
      <c r="H1512" s="54">
        <v>0.92287176565181095</v>
      </c>
      <c r="I1512" s="54">
        <v>0.95491446199374697</v>
      </c>
      <c r="J1512" s="54">
        <v>1.1163211820632599</v>
      </c>
      <c r="K1512" s="54">
        <v>1.2204360657731901</v>
      </c>
      <c r="L1512" s="54">
        <v>1.03432373013181</v>
      </c>
      <c r="M1512" s="54">
        <v>0.87485634605959295</v>
      </c>
      <c r="N1512" s="54">
        <v>0.90083769301683903</v>
      </c>
    </row>
    <row r="1513" spans="1:14" x14ac:dyDescent="0.2">
      <c r="A1513" s="20" t="s">
        <v>4947</v>
      </c>
      <c r="B1513" s="54">
        <v>1</v>
      </c>
      <c r="C1513" s="54">
        <v>1.0503145569064301</v>
      </c>
      <c r="D1513" s="54">
        <v>2.9509709266364799</v>
      </c>
      <c r="E1513" s="54">
        <v>1.14194649860199</v>
      </c>
      <c r="F1513" s="54">
        <v>1.1218079329360899</v>
      </c>
      <c r="G1513" s="54">
        <v>0.67984946423529402</v>
      </c>
      <c r="H1513" s="54">
        <v>0.98892698616529495</v>
      </c>
      <c r="I1513" s="54">
        <v>1.18837846419383</v>
      </c>
      <c r="J1513" s="54">
        <v>1.2280291663844001</v>
      </c>
      <c r="K1513" s="54">
        <v>0.90975692325049096</v>
      </c>
      <c r="L1513" s="54">
        <v>0.79113929939404903</v>
      </c>
      <c r="M1513" s="54">
        <v>0.37268364169809398</v>
      </c>
      <c r="N1513" s="54">
        <v>1.11260039471809</v>
      </c>
    </row>
    <row r="1514" spans="1:14" x14ac:dyDescent="0.2">
      <c r="A1514" s="20" t="s">
        <v>2876</v>
      </c>
      <c r="B1514" s="54">
        <v>1</v>
      </c>
      <c r="C1514" s="54">
        <v>1.17494138546218</v>
      </c>
      <c r="D1514" s="54">
        <v>1.53949147386589</v>
      </c>
      <c r="E1514" s="54">
        <v>1.11903832151349</v>
      </c>
      <c r="F1514" s="54">
        <v>1.0455296723059899</v>
      </c>
      <c r="G1514" s="54">
        <v>0.99209768161155198</v>
      </c>
      <c r="H1514" s="54">
        <v>1.2628188935333</v>
      </c>
      <c r="I1514" s="54">
        <v>1.13991228674192</v>
      </c>
      <c r="J1514" s="54">
        <v>1.0316535621376099</v>
      </c>
      <c r="K1514" s="54">
        <v>0.85155157422729999</v>
      </c>
      <c r="L1514" s="54">
        <v>0.91909573606041906</v>
      </c>
      <c r="M1514" s="54">
        <v>0.80521757664464599</v>
      </c>
      <c r="N1514" s="54">
        <v>0.75921786167524397</v>
      </c>
    </row>
    <row r="1515" spans="1:14" x14ac:dyDescent="0.2">
      <c r="A1515" s="20" t="s">
        <v>3887</v>
      </c>
      <c r="B1515" s="54">
        <v>1</v>
      </c>
      <c r="C1515" s="54">
        <v>1.46734532587138</v>
      </c>
      <c r="D1515" s="54">
        <v>0.96535404481209597</v>
      </c>
      <c r="E1515" s="54">
        <v>0.89164555723636096</v>
      </c>
      <c r="F1515" s="54">
        <v>0.813291466586058</v>
      </c>
      <c r="G1515" s="54">
        <v>1.8623794296468601</v>
      </c>
      <c r="H1515" s="54">
        <v>0.52447542680424397</v>
      </c>
      <c r="I1515" s="54">
        <v>0.96906466437408401</v>
      </c>
      <c r="J1515" s="54">
        <v>0.938978697144777</v>
      </c>
      <c r="K1515" s="54">
        <v>1.04103512125831</v>
      </c>
      <c r="L1515" s="54">
        <v>1.43600928650754</v>
      </c>
      <c r="M1515" s="54">
        <v>0.84985883076735402</v>
      </c>
      <c r="N1515" s="54">
        <v>0.83414876481334499</v>
      </c>
    </row>
    <row r="1516" spans="1:14" x14ac:dyDescent="0.2">
      <c r="A1516" s="20" t="s">
        <v>4225</v>
      </c>
      <c r="B1516" s="54">
        <v>1</v>
      </c>
      <c r="C1516" s="54">
        <v>0.92801193023700501</v>
      </c>
      <c r="D1516" s="54">
        <v>1.60267709078182</v>
      </c>
      <c r="E1516" s="54">
        <v>1.0065118312957699</v>
      </c>
      <c r="F1516" s="54">
        <v>1.00238687162711</v>
      </c>
      <c r="G1516" s="54">
        <v>1.6124212085032199</v>
      </c>
      <c r="H1516" s="54">
        <v>1.28269725604894</v>
      </c>
      <c r="I1516" s="54">
        <v>1.1365236115633</v>
      </c>
      <c r="J1516" s="54">
        <v>1.1708781540897899</v>
      </c>
      <c r="K1516" s="54">
        <v>0.86310752010415104</v>
      </c>
      <c r="L1516" s="54">
        <v>0.81628865536145201</v>
      </c>
      <c r="M1516" s="54">
        <v>0.79278248016633102</v>
      </c>
      <c r="N1516" s="54">
        <v>0.77560062437911104</v>
      </c>
    </row>
    <row r="1517" spans="1:14" x14ac:dyDescent="0.2">
      <c r="A1517" s="20" t="s">
        <v>4514</v>
      </c>
      <c r="B1517" s="54">
        <v>1</v>
      </c>
      <c r="C1517" s="54">
        <v>1.28181716549317</v>
      </c>
      <c r="D1517" s="54">
        <v>1.1165498136841101</v>
      </c>
      <c r="E1517" s="54">
        <v>0.555986527008967</v>
      </c>
      <c r="F1517" s="54">
        <v>0.50765481607517704</v>
      </c>
      <c r="G1517" s="54">
        <v>1.90894522856126</v>
      </c>
      <c r="H1517" s="54">
        <v>1.32181445851468</v>
      </c>
      <c r="I1517" s="54">
        <v>1.03195663780637</v>
      </c>
      <c r="J1517" s="54">
        <v>0.92706807820058201</v>
      </c>
      <c r="K1517" s="54">
        <v>1.22907300752309</v>
      </c>
      <c r="L1517" s="54">
        <v>1.4176153539623899</v>
      </c>
      <c r="M1517" s="54">
        <v>0.99686361369327003</v>
      </c>
      <c r="N1517" s="54">
        <v>0.77644539474708096</v>
      </c>
    </row>
    <row r="1518" spans="1:14" x14ac:dyDescent="0.2">
      <c r="A1518" s="20" t="s">
        <v>6303</v>
      </c>
      <c r="B1518" s="54">
        <v>1</v>
      </c>
      <c r="C1518" s="54">
        <v>1.0114109298640901</v>
      </c>
      <c r="D1518" s="54">
        <v>1.1215201197532401</v>
      </c>
      <c r="E1518" s="54">
        <v>0.99301511587646896</v>
      </c>
      <c r="F1518" s="54">
        <v>1.0332071717154601</v>
      </c>
      <c r="G1518" s="54">
        <v>0.904627050953689</v>
      </c>
      <c r="H1518" s="54">
        <v>1.0444992910072901</v>
      </c>
      <c r="I1518" s="54">
        <v>1.0746670647702501</v>
      </c>
      <c r="J1518" s="54">
        <v>1.0069722605171201</v>
      </c>
      <c r="K1518" s="54">
        <v>0.91241741830992396</v>
      </c>
      <c r="L1518" s="54">
        <v>1.0206541618118401</v>
      </c>
      <c r="M1518" s="54">
        <v>1.04915694863759</v>
      </c>
      <c r="N1518" s="54">
        <v>1.04477165593862</v>
      </c>
    </row>
    <row r="1519" spans="1:14" x14ac:dyDescent="0.2">
      <c r="A1519" s="20" t="s">
        <v>4681</v>
      </c>
      <c r="B1519" s="54">
        <v>1</v>
      </c>
      <c r="C1519" s="54">
        <v>0.989657401194042</v>
      </c>
      <c r="D1519" s="54">
        <v>0.940692036561804</v>
      </c>
      <c r="E1519" s="54">
        <v>1.1847568602515699</v>
      </c>
      <c r="F1519" s="54">
        <v>1.2575009011779801</v>
      </c>
      <c r="G1519" s="54">
        <v>1.1660058848028001</v>
      </c>
      <c r="H1519" s="54">
        <v>1.12397093492273</v>
      </c>
      <c r="I1519" s="54">
        <v>1.030585825847</v>
      </c>
      <c r="J1519" s="54">
        <v>1.0959258646802601</v>
      </c>
      <c r="K1519" s="54">
        <v>1.0688444463529101</v>
      </c>
      <c r="L1519" s="54">
        <v>0.89540371086600901</v>
      </c>
      <c r="M1519" s="54">
        <v>0.78019756187862999</v>
      </c>
      <c r="N1519" s="54">
        <v>0.85071190471214397</v>
      </c>
    </row>
    <row r="1520" spans="1:14" x14ac:dyDescent="0.2">
      <c r="A1520" s="20" t="s">
        <v>2640</v>
      </c>
      <c r="B1520" s="54">
        <v>1</v>
      </c>
      <c r="C1520" s="54">
        <v>1.11711627634302</v>
      </c>
      <c r="D1520" s="54">
        <v>1.1461629031508</v>
      </c>
      <c r="E1520" s="54">
        <v>1.06999766885853</v>
      </c>
      <c r="F1520" s="54">
        <v>1.01686611725668</v>
      </c>
      <c r="G1520" s="54">
        <v>0.99642811073602799</v>
      </c>
      <c r="H1520" s="54">
        <v>1.11408590041853</v>
      </c>
      <c r="I1520" s="54">
        <v>0.98710999514194697</v>
      </c>
      <c r="J1520" s="54">
        <v>0.95114812905236601</v>
      </c>
      <c r="K1520" s="54">
        <v>0.98551911172066398</v>
      </c>
      <c r="L1520" s="54">
        <v>0.95255419298436195</v>
      </c>
      <c r="M1520" s="54">
        <v>0.99711563812291504</v>
      </c>
      <c r="N1520" s="54">
        <v>1.1173566705325799</v>
      </c>
    </row>
    <row r="1521" spans="1:14" x14ac:dyDescent="0.2">
      <c r="A1521" s="20" t="s">
        <v>4951</v>
      </c>
      <c r="B1521" s="54">
        <v>1</v>
      </c>
      <c r="C1521" s="54">
        <v>1.0824120518274101</v>
      </c>
      <c r="D1521" s="54">
        <v>1.14234993580944</v>
      </c>
      <c r="E1521" s="54">
        <v>1.03495223501362</v>
      </c>
      <c r="F1521" s="54">
        <v>1.05653067483791</v>
      </c>
      <c r="G1521" s="54">
        <v>0.91554468468555505</v>
      </c>
      <c r="H1521" s="54">
        <v>0.68661039092772402</v>
      </c>
      <c r="I1521" s="54">
        <v>1.0038664232847301</v>
      </c>
      <c r="J1521" s="54">
        <v>1.01293975064187</v>
      </c>
      <c r="K1521" s="54">
        <v>1.1987941034007601</v>
      </c>
      <c r="L1521" s="54">
        <v>0.88757479808940298</v>
      </c>
      <c r="M1521" s="54">
        <v>1.1153506304512999</v>
      </c>
      <c r="N1521" s="54">
        <v>1.12344911503768</v>
      </c>
    </row>
    <row r="1522" spans="1:14" x14ac:dyDescent="0.2">
      <c r="A1522" s="20" t="s">
        <v>4843</v>
      </c>
      <c r="B1522" s="54">
        <v>1</v>
      </c>
      <c r="C1522" s="54">
        <v>2.8979950789140099</v>
      </c>
      <c r="D1522" s="54">
        <v>3.8378325056703702</v>
      </c>
      <c r="E1522" s="54">
        <v>2.0940612725640801</v>
      </c>
      <c r="F1522" s="54">
        <v>1.2961158265814701</v>
      </c>
      <c r="G1522" s="54">
        <v>0.93553225306684396</v>
      </c>
      <c r="H1522" s="54">
        <v>0.75827111388430801</v>
      </c>
      <c r="I1522" s="54">
        <v>0.54110580357898097</v>
      </c>
      <c r="J1522" s="54">
        <v>0.54059010246647199</v>
      </c>
      <c r="K1522" s="54">
        <v>0.71262320521297495</v>
      </c>
      <c r="L1522" s="54">
        <v>0.71158416916117895</v>
      </c>
      <c r="M1522" s="54">
        <v>0.588751746385338</v>
      </c>
      <c r="N1522" s="54">
        <v>0.54674938022004305</v>
      </c>
    </row>
    <row r="1523" spans="1:14" x14ac:dyDescent="0.2">
      <c r="A1523" s="20" t="s">
        <v>792</v>
      </c>
      <c r="B1523" s="54">
        <v>1</v>
      </c>
      <c r="C1523" s="54">
        <v>0.80661826691090299</v>
      </c>
      <c r="D1523" s="54">
        <v>0.86931583108781296</v>
      </c>
      <c r="E1523" s="54">
        <v>1.17280850677086</v>
      </c>
      <c r="F1523" s="54">
        <v>0.81273231878434504</v>
      </c>
      <c r="G1523" s="54">
        <v>0.94105419597381901</v>
      </c>
      <c r="H1523" s="54">
        <v>0.80467311716490797</v>
      </c>
      <c r="I1523" s="54">
        <v>1.2015614287177201</v>
      </c>
      <c r="J1523" s="54">
        <v>1.16997350799136</v>
      </c>
      <c r="K1523" s="54">
        <v>0.67582798542419298</v>
      </c>
      <c r="L1523" s="54">
        <v>0.91004893401207698</v>
      </c>
      <c r="M1523" s="54">
        <v>1.1340581346576699</v>
      </c>
      <c r="N1523" s="54">
        <v>1.02312240388558</v>
      </c>
    </row>
    <row r="1524" spans="1:14" x14ac:dyDescent="0.2">
      <c r="A1524" s="20" t="s">
        <v>198</v>
      </c>
      <c r="B1524" s="54">
        <v>1</v>
      </c>
      <c r="C1524" s="54">
        <v>0.94676120893862603</v>
      </c>
      <c r="D1524" s="54">
        <v>1.15083735369618</v>
      </c>
      <c r="E1524" s="54">
        <v>1.1351126355010599</v>
      </c>
      <c r="F1524" s="54">
        <v>0.84388616738246003</v>
      </c>
      <c r="G1524" s="54">
        <v>1.2320159394896499</v>
      </c>
      <c r="H1524" s="54">
        <v>1.3007158303388699</v>
      </c>
      <c r="I1524" s="54">
        <v>1.12151558383489</v>
      </c>
      <c r="J1524" s="54">
        <v>0.99453017290552903</v>
      </c>
      <c r="K1524" s="54">
        <v>1.0407456705894</v>
      </c>
      <c r="L1524" s="54">
        <v>1.0065082188371499</v>
      </c>
      <c r="M1524" s="54">
        <v>0.87784556885482501</v>
      </c>
      <c r="N1524" s="54">
        <v>0.93270246950548596</v>
      </c>
    </row>
    <row r="1525" spans="1:14" x14ac:dyDescent="0.2">
      <c r="A1525" s="20" t="s">
        <v>8684</v>
      </c>
      <c r="B1525" s="54">
        <v>1</v>
      </c>
      <c r="C1525" s="54">
        <v>0.95297046733287205</v>
      </c>
      <c r="D1525" s="54">
        <v>0.69574999856523001</v>
      </c>
      <c r="E1525" s="54">
        <v>0.83468352020210002</v>
      </c>
      <c r="F1525" s="54">
        <v>0.90438819609672605</v>
      </c>
      <c r="G1525" s="54">
        <v>1.3919038177205001</v>
      </c>
      <c r="H1525" s="54">
        <v>0.95929384333316803</v>
      </c>
      <c r="I1525" s="54">
        <v>0.89428767839864198</v>
      </c>
      <c r="J1525" s="54">
        <v>1.13636160960444</v>
      </c>
      <c r="K1525" s="54">
        <v>1.4441214224982499</v>
      </c>
      <c r="L1525" s="54">
        <v>1.20496240872553</v>
      </c>
      <c r="M1525" s="54">
        <v>0.985165871122055</v>
      </c>
      <c r="N1525" s="54">
        <v>0.91642467120376203</v>
      </c>
    </row>
    <row r="1526" spans="1:14" x14ac:dyDescent="0.2">
      <c r="A1526" s="20" t="s">
        <v>1664</v>
      </c>
      <c r="B1526" s="54">
        <v>1</v>
      </c>
      <c r="C1526" s="54">
        <v>0.77892358328505795</v>
      </c>
      <c r="D1526" s="54">
        <v>0.72630073822468899</v>
      </c>
      <c r="E1526" s="54">
        <v>1.04319121064016</v>
      </c>
      <c r="F1526" s="54">
        <v>1.12269267399622</v>
      </c>
      <c r="G1526" s="54">
        <v>0.46595043759833799</v>
      </c>
      <c r="H1526" s="54">
        <v>0.76755397658462599</v>
      </c>
      <c r="I1526" s="54">
        <v>1.0679691786690599</v>
      </c>
      <c r="J1526" s="54">
        <v>0.99312532320795699</v>
      </c>
      <c r="K1526" s="54">
        <v>0.77411998220323397</v>
      </c>
      <c r="L1526" s="54">
        <v>1.0333107371594401</v>
      </c>
      <c r="M1526" s="54">
        <v>1.30715445145053</v>
      </c>
      <c r="N1526" s="54">
        <v>1.33900090332212</v>
      </c>
    </row>
    <row r="1527" spans="1:14" x14ac:dyDescent="0.2">
      <c r="A1527" s="20" t="s">
        <v>4534</v>
      </c>
      <c r="B1527" s="54">
        <v>1</v>
      </c>
      <c r="C1527" s="54">
        <v>1.2065980330497399</v>
      </c>
      <c r="D1527" s="54">
        <v>1.0381384805488301</v>
      </c>
      <c r="E1527" s="54">
        <v>0.87898263689268896</v>
      </c>
      <c r="F1527" s="54">
        <v>0.70253131761916399</v>
      </c>
      <c r="G1527" s="54">
        <v>1.5168088620532101</v>
      </c>
      <c r="H1527" s="54">
        <v>1.2047700956862</v>
      </c>
      <c r="I1527" s="54">
        <v>0.91267093966503898</v>
      </c>
      <c r="J1527" s="54">
        <v>0.80423069444389295</v>
      </c>
      <c r="K1527" s="54">
        <v>1.4712147342683199</v>
      </c>
      <c r="L1527" s="54">
        <v>1.3217779584964799</v>
      </c>
      <c r="M1527" s="54">
        <v>0.97602570779629105</v>
      </c>
      <c r="N1527" s="54">
        <v>0.94313845463967805</v>
      </c>
    </row>
    <row r="1528" spans="1:14" x14ac:dyDescent="0.2">
      <c r="A1528" s="20" t="s">
        <v>8322</v>
      </c>
      <c r="B1528" s="54">
        <v>1</v>
      </c>
      <c r="C1528" s="54">
        <v>1.66291704794276</v>
      </c>
      <c r="D1528" s="54">
        <v>1.2401732558794301</v>
      </c>
      <c r="E1528" s="54">
        <v>1.3375065677636799</v>
      </c>
      <c r="F1528" s="54">
        <v>1.1501443089776</v>
      </c>
      <c r="G1528" s="54">
        <v>1.1761256238251301</v>
      </c>
      <c r="H1528" s="54">
        <v>0.80080843564154203</v>
      </c>
      <c r="I1528" s="54">
        <v>0.93699122668652901</v>
      </c>
      <c r="J1528" s="54">
        <v>0.75986146766514795</v>
      </c>
      <c r="K1528" s="54">
        <v>0.89560540958914203</v>
      </c>
      <c r="L1528" s="54">
        <v>0.93495191122878796</v>
      </c>
      <c r="M1528" s="54">
        <v>0.91390067433312905</v>
      </c>
      <c r="N1528" s="54">
        <v>0.91516284872365194</v>
      </c>
    </row>
    <row r="1529" spans="1:14" x14ac:dyDescent="0.2">
      <c r="A1529" s="20" t="s">
        <v>5273</v>
      </c>
      <c r="B1529" s="54">
        <v>1</v>
      </c>
      <c r="C1529" s="54">
        <v>1.0458484487225199</v>
      </c>
      <c r="D1529" s="54">
        <v>0.75242515960989798</v>
      </c>
      <c r="E1529" s="54">
        <v>0.99214983129683798</v>
      </c>
      <c r="F1529" s="54">
        <v>1.08488431253374</v>
      </c>
      <c r="G1529" s="54">
        <v>1.0333038830513801</v>
      </c>
      <c r="H1529" s="54">
        <v>0.95610227500564304</v>
      </c>
      <c r="I1529" s="54">
        <v>1.0495802930418701</v>
      </c>
      <c r="J1529" s="54">
        <v>1.0788946543898701</v>
      </c>
      <c r="K1529" s="54">
        <v>0.94832628025468801</v>
      </c>
      <c r="L1529" s="54">
        <v>1.0352695867183901</v>
      </c>
      <c r="M1529" s="54">
        <v>0.93379265830547697</v>
      </c>
      <c r="N1529" s="54">
        <v>0.97426715193098901</v>
      </c>
    </row>
    <row r="1530" spans="1:14" x14ac:dyDescent="0.2">
      <c r="A1530" s="20" t="s">
        <v>5664</v>
      </c>
      <c r="B1530" s="54">
        <v>1</v>
      </c>
      <c r="C1530" s="54">
        <v>0.90000762287917302</v>
      </c>
      <c r="D1530" s="54">
        <v>1.06945089339996</v>
      </c>
      <c r="E1530" s="54">
        <v>1.12019702210326</v>
      </c>
      <c r="F1530" s="54">
        <v>0.95771479978484697</v>
      </c>
      <c r="G1530" s="54">
        <v>1.0946196353506401</v>
      </c>
      <c r="H1530" s="54">
        <v>1.07993705344794</v>
      </c>
      <c r="I1530" s="54">
        <v>1.61393275601228</v>
      </c>
      <c r="J1530" s="54">
        <v>1.3629034556255399</v>
      </c>
      <c r="K1530" s="54">
        <v>0.496165053278247</v>
      </c>
      <c r="L1530" s="54">
        <v>0.78256505457385195</v>
      </c>
      <c r="M1530" s="54">
        <v>0.84786828406964498</v>
      </c>
      <c r="N1530" s="54">
        <v>0.72645671238887399</v>
      </c>
    </row>
    <row r="1531" spans="1:14" x14ac:dyDescent="0.2">
      <c r="A1531" s="20" t="s">
        <v>3889</v>
      </c>
      <c r="B1531" s="54">
        <v>1</v>
      </c>
      <c r="C1531" s="54">
        <v>1.3825690647711399</v>
      </c>
      <c r="D1531" s="54">
        <v>1.56223116400099</v>
      </c>
      <c r="E1531" s="54">
        <v>1.1218069064693399</v>
      </c>
      <c r="F1531" s="54">
        <v>0.959305855961609</v>
      </c>
      <c r="G1531" s="54">
        <v>1.2975109694565701</v>
      </c>
      <c r="H1531" s="54">
        <v>0.98814100518925996</v>
      </c>
      <c r="I1531" s="54">
        <v>1.0052350792565401</v>
      </c>
      <c r="J1531" s="54">
        <v>0.89423547752800103</v>
      </c>
      <c r="K1531" s="54">
        <v>1.0835113638479701</v>
      </c>
      <c r="L1531" s="54">
        <v>0.75877568776536897</v>
      </c>
      <c r="M1531" s="54">
        <v>0.93491598946284005</v>
      </c>
      <c r="N1531" s="54">
        <v>0.84977610257992897</v>
      </c>
    </row>
    <row r="1532" spans="1:14" x14ac:dyDescent="0.2">
      <c r="A1532" s="20" t="s">
        <v>4043</v>
      </c>
      <c r="B1532" s="54">
        <v>1</v>
      </c>
      <c r="C1532" s="54">
        <v>0.60799253035614598</v>
      </c>
      <c r="D1532" s="54">
        <v>0.86286011764158299</v>
      </c>
      <c r="E1532" s="54">
        <v>0.80484234121718901</v>
      </c>
      <c r="F1532" s="54">
        <v>0.87962168626565396</v>
      </c>
      <c r="G1532" s="54">
        <v>2.0119038894393602</v>
      </c>
      <c r="H1532" s="54">
        <v>1.9612109325036999</v>
      </c>
      <c r="I1532" s="54">
        <v>1.6693057030148299</v>
      </c>
      <c r="J1532" s="54">
        <v>1.47218758789184</v>
      </c>
      <c r="K1532" s="54">
        <v>0.49623654041181298</v>
      </c>
      <c r="L1532" s="54">
        <v>0.48369006863834402</v>
      </c>
      <c r="M1532" s="54">
        <v>0.56791200078225401</v>
      </c>
      <c r="N1532" s="54">
        <v>0.65610717167539201</v>
      </c>
    </row>
    <row r="1533" spans="1:14" x14ac:dyDescent="0.2">
      <c r="A1533" s="20" t="s">
        <v>3544</v>
      </c>
      <c r="B1533" s="54">
        <v>1</v>
      </c>
      <c r="C1533" s="54">
        <v>0.69801055679191804</v>
      </c>
      <c r="D1533" s="54">
        <v>0.60575877825559599</v>
      </c>
      <c r="E1533" s="54">
        <v>1.1720406377213799</v>
      </c>
      <c r="F1533" s="54">
        <v>1.44244988215482</v>
      </c>
      <c r="G1533" s="54">
        <v>0.60445547272915601</v>
      </c>
      <c r="H1533" s="54">
        <v>0.98215136713330298</v>
      </c>
      <c r="I1533" s="54">
        <v>1.0168434861758899</v>
      </c>
      <c r="J1533" s="54">
        <v>0.96483377170385198</v>
      </c>
      <c r="K1533" s="54">
        <v>0.81367905494313997</v>
      </c>
      <c r="L1533" s="54">
        <v>0.82587523523143203</v>
      </c>
      <c r="M1533" s="54">
        <v>1.0956348501258499</v>
      </c>
      <c r="N1533" s="54">
        <v>1.1585714150230999</v>
      </c>
    </row>
    <row r="1534" spans="1:14" x14ac:dyDescent="0.2">
      <c r="A1534" s="20" t="s">
        <v>2530</v>
      </c>
      <c r="B1534" s="54">
        <v>1</v>
      </c>
      <c r="C1534" s="54">
        <v>0.589860364921311</v>
      </c>
      <c r="D1534" s="54">
        <v>0.25932268159363298</v>
      </c>
      <c r="E1534" s="54">
        <v>0.88238699716538904</v>
      </c>
      <c r="F1534" s="54">
        <v>0.70877197295212202</v>
      </c>
      <c r="G1534" s="54">
        <v>0.92971280702616599</v>
      </c>
      <c r="H1534" s="54">
        <v>1.0797841677051601</v>
      </c>
      <c r="I1534" s="54">
        <v>1.6294567054797999</v>
      </c>
      <c r="J1534" s="54">
        <v>1.4590360005623699</v>
      </c>
      <c r="K1534" s="54">
        <v>0.57050597404849201</v>
      </c>
      <c r="L1534" s="54">
        <v>0.68535277269791794</v>
      </c>
      <c r="M1534" s="54">
        <v>1.0101328428268499</v>
      </c>
      <c r="N1534" s="54">
        <v>1.0002296985089301</v>
      </c>
    </row>
    <row r="1535" spans="1:14" x14ac:dyDescent="0.2">
      <c r="A1535" s="20" t="s">
        <v>5279</v>
      </c>
      <c r="B1535" s="54">
        <v>1</v>
      </c>
      <c r="C1535" s="54">
        <v>0.884017371908983</v>
      </c>
      <c r="D1535" s="54">
        <v>1.2945851693995201</v>
      </c>
      <c r="E1535" s="54">
        <v>0.944072105884736</v>
      </c>
      <c r="F1535" s="54">
        <v>0.82120009580565601</v>
      </c>
      <c r="G1535" s="54">
        <v>0.90300034055968703</v>
      </c>
      <c r="H1535" s="54">
        <v>1.01117469652936</v>
      </c>
      <c r="I1535" s="54">
        <v>0.87847446338647495</v>
      </c>
      <c r="J1535" s="54">
        <v>0.94198891724250999</v>
      </c>
      <c r="K1535" s="54">
        <v>1.2987235604613101</v>
      </c>
      <c r="L1535" s="54">
        <v>1.1916767991125301</v>
      </c>
      <c r="M1535" s="54">
        <v>1.3007229054559899</v>
      </c>
      <c r="N1535" s="54">
        <v>1.1611517162397</v>
      </c>
    </row>
    <row r="1536" spans="1:14" x14ac:dyDescent="0.2">
      <c r="A1536" s="20" t="s">
        <v>3482</v>
      </c>
      <c r="B1536" s="54">
        <v>1</v>
      </c>
      <c r="C1536" s="54">
        <v>1.0240760813633001</v>
      </c>
      <c r="D1536" s="54">
        <v>1.04413736357798</v>
      </c>
      <c r="E1536" s="54">
        <v>1.0140102972803</v>
      </c>
      <c r="F1536" s="54">
        <v>0.88275096767589301</v>
      </c>
      <c r="G1536" s="54">
        <v>0.99599267055371099</v>
      </c>
      <c r="H1536" s="54">
        <v>1.1649357334574599</v>
      </c>
      <c r="I1536" s="54">
        <v>1.14599870355874</v>
      </c>
      <c r="J1536" s="54">
        <v>1.0463716243419401</v>
      </c>
      <c r="K1536" s="54">
        <v>1</v>
      </c>
      <c r="L1536" s="54">
        <v>1.1076737991703101</v>
      </c>
      <c r="M1536" s="54">
        <v>0.94969039259139598</v>
      </c>
      <c r="N1536" s="54">
        <v>0.92338643134964404</v>
      </c>
    </row>
    <row r="1537" spans="1:14" x14ac:dyDescent="0.2">
      <c r="A1537" s="20" t="s">
        <v>7246</v>
      </c>
      <c r="B1537" s="54">
        <v>1</v>
      </c>
      <c r="C1537" s="54">
        <v>1.3125258289354</v>
      </c>
      <c r="D1537" s="54">
        <v>2.0499056397690198</v>
      </c>
      <c r="E1537" s="54">
        <v>0.828408575578235</v>
      </c>
      <c r="F1537" s="54">
        <v>0.79084495005870803</v>
      </c>
      <c r="G1537" s="54">
        <v>1.36738933494625</v>
      </c>
      <c r="H1537" s="54">
        <v>1.34950519081966</v>
      </c>
      <c r="I1537" s="54">
        <v>1.0381704431330001</v>
      </c>
      <c r="J1537" s="54">
        <v>1.0326452632215799</v>
      </c>
      <c r="K1537" s="54">
        <v>1.0513609640377299</v>
      </c>
      <c r="L1537" s="54">
        <v>0.77327962771880898</v>
      </c>
      <c r="M1537" s="54">
        <v>0.89971643509093002</v>
      </c>
      <c r="N1537" s="54">
        <v>1.02309556114184</v>
      </c>
    </row>
    <row r="1538" spans="1:14" x14ac:dyDescent="0.2">
      <c r="A1538" s="20" t="s">
        <v>9493</v>
      </c>
      <c r="B1538" s="54">
        <v>1</v>
      </c>
      <c r="C1538" s="54">
        <v>1.0691473021087501</v>
      </c>
      <c r="D1538" s="54">
        <v>0.75564429011585299</v>
      </c>
      <c r="E1538" s="54">
        <v>1.2103085277619201</v>
      </c>
      <c r="F1538" s="54">
        <v>1.2044743825573301</v>
      </c>
      <c r="G1538" s="54">
        <v>1.2425873954651001</v>
      </c>
      <c r="H1538" s="54">
        <v>1.2651323232351701</v>
      </c>
      <c r="I1538" s="54">
        <v>1.0840153510345201</v>
      </c>
      <c r="J1538" s="54">
        <v>1.0124657258055001</v>
      </c>
      <c r="K1538" s="54">
        <v>0.82657093171672003</v>
      </c>
      <c r="L1538" s="54">
        <v>0.73681506504293703</v>
      </c>
      <c r="M1538" s="54">
        <v>0.67245218069627299</v>
      </c>
      <c r="N1538" s="54">
        <v>0.75387128614058296</v>
      </c>
    </row>
    <row r="1539" spans="1:14" x14ac:dyDescent="0.2">
      <c r="A1539" s="20" t="s">
        <v>1515</v>
      </c>
      <c r="B1539" s="54">
        <v>1</v>
      </c>
      <c r="C1539" s="54">
        <v>1.05828443860877</v>
      </c>
      <c r="D1539" s="54">
        <v>0.98725000877946301</v>
      </c>
      <c r="E1539" s="54">
        <v>0.99374700732288002</v>
      </c>
      <c r="F1539" s="54">
        <v>0.81647348396128905</v>
      </c>
      <c r="G1539" s="54">
        <v>1.41006285181451</v>
      </c>
      <c r="H1539" s="54">
        <v>1.03567975047909</v>
      </c>
      <c r="I1539" s="54">
        <v>1.01556106232386</v>
      </c>
      <c r="J1539" s="54">
        <v>1.0023388225151699</v>
      </c>
      <c r="K1539" s="54">
        <v>1.14861341458614</v>
      </c>
      <c r="L1539" s="54">
        <v>1.0550953101154701</v>
      </c>
      <c r="M1539" s="54">
        <v>1.0403894546960999</v>
      </c>
      <c r="N1539" s="54">
        <v>0.94222747377324201</v>
      </c>
    </row>
    <row r="1540" spans="1:14" x14ac:dyDescent="0.2">
      <c r="A1540" s="20" t="s">
        <v>96</v>
      </c>
      <c r="B1540" s="54">
        <v>1</v>
      </c>
      <c r="C1540" s="54">
        <v>0.65840452337910305</v>
      </c>
      <c r="D1540" s="54">
        <v>1.0463779668954001</v>
      </c>
      <c r="E1540" s="54">
        <v>1.0449868485387299</v>
      </c>
      <c r="F1540" s="54">
        <v>1.21586550172971</v>
      </c>
      <c r="G1540" s="54">
        <v>0.78710777319518599</v>
      </c>
      <c r="H1540" s="54">
        <v>0.95204647245114205</v>
      </c>
      <c r="I1540" s="54">
        <v>0.93621696687562195</v>
      </c>
      <c r="J1540" s="54">
        <v>1.09504758419532</v>
      </c>
      <c r="K1540" s="54">
        <v>0.87115164124241196</v>
      </c>
      <c r="L1540" s="54">
        <v>0.86619779287683996</v>
      </c>
      <c r="M1540" s="54">
        <v>1.1504964959322099</v>
      </c>
      <c r="N1540" s="54">
        <v>1.14374920353895</v>
      </c>
    </row>
    <row r="1541" spans="1:14" x14ac:dyDescent="0.2">
      <c r="A1541" s="20" t="s">
        <v>7737</v>
      </c>
      <c r="B1541" s="54">
        <v>1</v>
      </c>
      <c r="C1541" s="54">
        <v>0.75171439708865095</v>
      </c>
      <c r="D1541" s="54">
        <v>1.27406635588817</v>
      </c>
      <c r="E1541" s="54">
        <v>0.91907927938142797</v>
      </c>
      <c r="F1541" s="54">
        <v>1.0223596538109101</v>
      </c>
      <c r="G1541" s="54">
        <v>1.06370701513315</v>
      </c>
      <c r="H1541" s="54">
        <v>0.95784924758215595</v>
      </c>
      <c r="I1541" s="54">
        <v>1.02040886626103</v>
      </c>
      <c r="J1541" s="54">
        <v>1.2817078481523201</v>
      </c>
      <c r="K1541" s="54">
        <v>1.05118937430258</v>
      </c>
      <c r="L1541" s="54">
        <v>0.98872939193911402</v>
      </c>
      <c r="M1541" s="54">
        <v>0.92279794926036396</v>
      </c>
      <c r="N1541" s="54">
        <v>1.02656963817917</v>
      </c>
    </row>
    <row r="1542" spans="1:14" x14ac:dyDescent="0.2">
      <c r="A1542" s="20" t="s">
        <v>7936</v>
      </c>
      <c r="B1542" s="54">
        <v>1</v>
      </c>
      <c r="C1542" s="54">
        <v>0.78571767186237995</v>
      </c>
      <c r="D1542" s="54">
        <v>0.84424890357510096</v>
      </c>
      <c r="E1542" s="54">
        <v>1.11526730950342</v>
      </c>
      <c r="F1542" s="54">
        <v>1.2350538178630499</v>
      </c>
      <c r="G1542" s="54">
        <v>0.66337915318198704</v>
      </c>
      <c r="H1542" s="54">
        <v>1.0616796288846</v>
      </c>
      <c r="I1542" s="54">
        <v>1.2167157593528599</v>
      </c>
      <c r="J1542" s="54">
        <v>1.09112909364639</v>
      </c>
      <c r="K1542" s="54">
        <v>0.77541947011915902</v>
      </c>
      <c r="L1542" s="54">
        <v>0.80782626918996703</v>
      </c>
      <c r="M1542" s="54">
        <v>0.92209633273365299</v>
      </c>
      <c r="N1542" s="54">
        <v>1.0530979150530799</v>
      </c>
    </row>
    <row r="1543" spans="1:14" x14ac:dyDescent="0.2">
      <c r="A1543" s="20" t="s">
        <v>3240</v>
      </c>
      <c r="B1543" s="54">
        <v>1</v>
      </c>
      <c r="C1543" s="54">
        <v>1.1126131516793401</v>
      </c>
      <c r="D1543" s="54">
        <v>1.0131978014582601</v>
      </c>
      <c r="E1543" s="54">
        <v>1.19759467844559</v>
      </c>
      <c r="F1543" s="54">
        <v>1.2097053709650201</v>
      </c>
      <c r="G1543" s="54">
        <v>1.05539608531214</v>
      </c>
      <c r="H1543" s="54">
        <v>1.0022150272968</v>
      </c>
      <c r="I1543" s="54">
        <v>0.93719851755236805</v>
      </c>
      <c r="J1543" s="54">
        <v>0.89859941148561495</v>
      </c>
      <c r="K1543" s="54">
        <v>0.83620790781280696</v>
      </c>
      <c r="L1543" s="54">
        <v>0.84295955091061403</v>
      </c>
      <c r="M1543" s="54">
        <v>1.06891316979342</v>
      </c>
      <c r="N1543" s="54">
        <v>0.95591750272612597</v>
      </c>
    </row>
    <row r="1544" spans="1:14" x14ac:dyDescent="0.2">
      <c r="A1544" s="20" t="s">
        <v>6301</v>
      </c>
      <c r="B1544" s="54">
        <v>1</v>
      </c>
      <c r="C1544" s="54">
        <v>0.75199114219889995</v>
      </c>
      <c r="D1544" s="54">
        <v>0.89392925582071303</v>
      </c>
      <c r="E1544" s="54">
        <v>1.28894917442521</v>
      </c>
      <c r="F1544" s="54">
        <v>1.3689534567021699</v>
      </c>
      <c r="G1544" s="54">
        <v>0.70214037683117803</v>
      </c>
      <c r="H1544" s="54">
        <v>0.72864599487322101</v>
      </c>
      <c r="I1544" s="54">
        <v>1.0204083140515701</v>
      </c>
      <c r="J1544" s="54">
        <v>1.1807527104281299</v>
      </c>
      <c r="K1544" s="54">
        <v>0.86771771724563296</v>
      </c>
      <c r="L1544" s="54">
        <v>1.02410610884869</v>
      </c>
      <c r="M1544" s="54">
        <v>1.03347591915834</v>
      </c>
      <c r="N1544" s="54">
        <v>0.773891872139996</v>
      </c>
    </row>
    <row r="1545" spans="1:14" x14ac:dyDescent="0.2">
      <c r="A1545" s="20" t="s">
        <v>8442</v>
      </c>
      <c r="B1545" s="54">
        <v>1</v>
      </c>
      <c r="C1545" s="54">
        <v>0.91293096241026095</v>
      </c>
      <c r="D1545" s="54">
        <v>0.79467279017674397</v>
      </c>
      <c r="E1545" s="54">
        <v>0.79856975911919403</v>
      </c>
      <c r="F1545" s="54">
        <v>0.83921876847469301</v>
      </c>
      <c r="G1545" s="54">
        <v>1.17535872584748</v>
      </c>
      <c r="H1545" s="54">
        <v>1.0717889545271599</v>
      </c>
      <c r="I1545" s="54">
        <v>0.99785780837058502</v>
      </c>
      <c r="J1545" s="54">
        <v>1.11941437751641</v>
      </c>
      <c r="K1545" s="54">
        <v>1.26846274823717</v>
      </c>
      <c r="L1545" s="54">
        <v>1.1480921883958799</v>
      </c>
      <c r="M1545" s="54">
        <v>1.0482505865687399</v>
      </c>
      <c r="N1545" s="54">
        <v>1.01989990908067</v>
      </c>
    </row>
    <row r="1546" spans="1:14" x14ac:dyDescent="0.2">
      <c r="A1546" s="20" t="s">
        <v>1406</v>
      </c>
      <c r="B1546" s="54">
        <v>1</v>
      </c>
      <c r="C1546" s="54">
        <v>0.58808019301239201</v>
      </c>
      <c r="D1546" s="54">
        <v>0.62881158525340497</v>
      </c>
      <c r="E1546" s="54">
        <v>0.82752236340857099</v>
      </c>
      <c r="F1546" s="54">
        <v>0.97446501801908103</v>
      </c>
      <c r="G1546" s="54">
        <v>0.46734661274321898</v>
      </c>
      <c r="H1546" s="54">
        <v>0.76214842577126196</v>
      </c>
      <c r="I1546" s="54">
        <v>0.78931084589247102</v>
      </c>
      <c r="J1546" s="54">
        <v>1.1752386721128201</v>
      </c>
      <c r="K1546" s="54">
        <v>1.0895778306241399</v>
      </c>
      <c r="L1546" s="54">
        <v>1.20961102667527</v>
      </c>
      <c r="M1546" s="54">
        <v>1.4260725735303199</v>
      </c>
      <c r="N1546" s="54">
        <v>1.53020098194112</v>
      </c>
    </row>
    <row r="1547" spans="1:14" x14ac:dyDescent="0.2">
      <c r="A1547" s="20" t="s">
        <v>6406</v>
      </c>
      <c r="B1547" s="54">
        <v>1</v>
      </c>
      <c r="C1547" s="54">
        <v>1.06282720728842</v>
      </c>
      <c r="D1547" s="54">
        <v>1.59480853045857</v>
      </c>
      <c r="E1547" s="54">
        <v>1.0514154910771401</v>
      </c>
      <c r="F1547" s="54">
        <v>0.87310831421568302</v>
      </c>
      <c r="G1547" s="54">
        <v>1.51796799439084</v>
      </c>
      <c r="H1547" s="54">
        <v>0.99107087478304601</v>
      </c>
      <c r="I1547" s="54">
        <v>1.0220434912026299</v>
      </c>
      <c r="J1547" s="54">
        <v>0.92886415416919099</v>
      </c>
      <c r="K1547" s="54">
        <v>1.0532819508575799</v>
      </c>
      <c r="L1547" s="54">
        <v>0.93282642720419195</v>
      </c>
      <c r="M1547" s="54">
        <v>1.04177763714421</v>
      </c>
      <c r="N1547" s="54">
        <v>0.96147916346819895</v>
      </c>
    </row>
    <row r="1548" spans="1:14" x14ac:dyDescent="0.2">
      <c r="A1548" s="20" t="s">
        <v>912</v>
      </c>
      <c r="B1548" s="54">
        <v>1</v>
      </c>
      <c r="C1548" s="54">
        <v>1.3597982817762699</v>
      </c>
      <c r="D1548" s="54">
        <v>1.27494867083106</v>
      </c>
      <c r="E1548" s="54">
        <v>0.98494212063480902</v>
      </c>
      <c r="F1548" s="54">
        <v>0.71527464970576704</v>
      </c>
      <c r="G1548" s="54">
        <v>1.61764257472425</v>
      </c>
      <c r="H1548" s="54">
        <v>1.1362904028768701</v>
      </c>
      <c r="I1548" s="54">
        <v>1.08281184528446</v>
      </c>
      <c r="J1548" s="54">
        <v>0.79061694262946203</v>
      </c>
      <c r="K1548" s="54">
        <v>1.27104367930804</v>
      </c>
      <c r="L1548" s="54">
        <v>0.97354053769799498</v>
      </c>
      <c r="M1548" s="54">
        <v>0.93718526153183301</v>
      </c>
      <c r="N1548" s="54">
        <v>0.85859541460619504</v>
      </c>
    </row>
    <row r="1549" spans="1:14" x14ac:dyDescent="0.2">
      <c r="A1549" s="20" t="s">
        <v>8592</v>
      </c>
      <c r="B1549" s="54">
        <v>1</v>
      </c>
      <c r="C1549" s="54">
        <v>0.52153225996947095</v>
      </c>
      <c r="D1549" s="54">
        <v>0.64270437188172502</v>
      </c>
      <c r="E1549" s="54">
        <v>0.65362557941544097</v>
      </c>
      <c r="F1549" s="54">
        <v>0.830490018335591</v>
      </c>
      <c r="G1549" s="54">
        <v>0.77396677058118102</v>
      </c>
      <c r="H1549" s="54">
        <v>0.78799951111962896</v>
      </c>
      <c r="I1549" s="54">
        <v>1.0235820382123999</v>
      </c>
      <c r="J1549" s="54">
        <v>1.4340996078741</v>
      </c>
      <c r="K1549" s="54">
        <v>1.3815402218266899</v>
      </c>
      <c r="L1549" s="54">
        <v>1.31999092687453</v>
      </c>
      <c r="M1549" s="54">
        <v>1.35604228881019</v>
      </c>
      <c r="N1549" s="54">
        <v>1.2665417041926901</v>
      </c>
    </row>
    <row r="1550" spans="1:14" x14ac:dyDescent="0.2">
      <c r="A1550" s="20" t="s">
        <v>5604</v>
      </c>
      <c r="B1550" s="54">
        <v>1</v>
      </c>
      <c r="C1550" s="54">
        <v>1.1319137526534999</v>
      </c>
      <c r="D1550" s="54">
        <v>1.27932709440186</v>
      </c>
      <c r="E1550" s="54">
        <v>1.10737064094302</v>
      </c>
      <c r="F1550" s="54">
        <v>1.1183180392099299</v>
      </c>
      <c r="G1550" s="54">
        <v>1.2270398197977901</v>
      </c>
      <c r="H1550" s="54">
        <v>1.02713105718453</v>
      </c>
      <c r="I1550" s="54">
        <v>0.97061345100386698</v>
      </c>
      <c r="J1550" s="54">
        <v>0.95706692339340904</v>
      </c>
      <c r="K1550" s="54">
        <v>0.98894326347238704</v>
      </c>
      <c r="L1550" s="54">
        <v>0.96226991220944003</v>
      </c>
      <c r="M1550" s="54">
        <v>0.92479499365673601</v>
      </c>
      <c r="N1550" s="54">
        <v>0.85266279706327397</v>
      </c>
    </row>
    <row r="1551" spans="1:14" x14ac:dyDescent="0.2">
      <c r="A1551" s="20" t="s">
        <v>1557</v>
      </c>
      <c r="B1551" s="54">
        <v>1</v>
      </c>
      <c r="C1551" s="54">
        <v>0.79881494832398103</v>
      </c>
      <c r="D1551" s="54">
        <v>0.71945948004934301</v>
      </c>
      <c r="E1551" s="54">
        <v>1.09155400941148</v>
      </c>
      <c r="F1551" s="54">
        <v>1.1396035397652</v>
      </c>
      <c r="G1551" s="54">
        <v>0.661130958449763</v>
      </c>
      <c r="H1551" s="54">
        <v>0.97631928145851798</v>
      </c>
      <c r="I1551" s="54">
        <v>1.14633704816158</v>
      </c>
      <c r="J1551" s="54">
        <v>0.95793827761334505</v>
      </c>
      <c r="K1551" s="54">
        <v>0.86265531071371004</v>
      </c>
      <c r="L1551" s="54">
        <v>1.053554575475</v>
      </c>
      <c r="M1551" s="54">
        <v>1.0397090436642999</v>
      </c>
      <c r="N1551" s="54">
        <v>1.0685139468412701</v>
      </c>
    </row>
    <row r="1552" spans="1:14" x14ac:dyDescent="0.2">
      <c r="A1552" s="20" t="s">
        <v>5989</v>
      </c>
      <c r="B1552" s="54">
        <v>1</v>
      </c>
      <c r="C1552" s="54">
        <v>1.4269072443134301</v>
      </c>
      <c r="D1552" s="54">
        <v>1.2447845479814701</v>
      </c>
      <c r="E1552" s="54">
        <v>1.0423392152020401</v>
      </c>
      <c r="F1552" s="54">
        <v>0.93841054988403805</v>
      </c>
      <c r="G1552" s="54">
        <v>1.9295722910481701</v>
      </c>
      <c r="H1552" s="54">
        <v>0.98938329653985302</v>
      </c>
      <c r="I1552" s="54">
        <v>0.95191139626306998</v>
      </c>
      <c r="J1552" s="54">
        <v>0.86333660141007196</v>
      </c>
      <c r="K1552" s="54">
        <v>0.981447266362518</v>
      </c>
      <c r="L1552" s="54">
        <v>0.60357276659833203</v>
      </c>
      <c r="M1552" s="54">
        <v>0.99038659391401096</v>
      </c>
      <c r="N1552" s="54">
        <v>0.74531105341732595</v>
      </c>
    </row>
    <row r="1553" spans="1:14" x14ac:dyDescent="0.2">
      <c r="A1553" s="20" t="s">
        <v>3752</v>
      </c>
      <c r="B1553" s="54">
        <v>1</v>
      </c>
      <c r="C1553" s="54">
        <v>0.89869881750293901</v>
      </c>
      <c r="D1553" s="54">
        <v>1.1363858013400101</v>
      </c>
      <c r="E1553" s="54">
        <v>0.62473430538796704</v>
      </c>
      <c r="F1553" s="54">
        <v>0.65165004975351104</v>
      </c>
      <c r="G1553" s="54">
        <v>0.83609696139127399</v>
      </c>
      <c r="H1553" s="54">
        <v>0.75741473600590503</v>
      </c>
      <c r="I1553" s="54">
        <v>0.71696650904966597</v>
      </c>
      <c r="J1553" s="54">
        <v>0.53048141957105799</v>
      </c>
      <c r="K1553" s="54">
        <v>2.5044112180652198</v>
      </c>
      <c r="L1553" s="54">
        <v>1.8952532163292399</v>
      </c>
      <c r="M1553" s="54">
        <v>1.3646989698183101</v>
      </c>
      <c r="N1553" s="54">
        <v>1.11539327313394</v>
      </c>
    </row>
    <row r="1554" spans="1:14" x14ac:dyDescent="0.2">
      <c r="A1554" s="20" t="s">
        <v>8840</v>
      </c>
      <c r="B1554" s="54">
        <v>1</v>
      </c>
      <c r="C1554" s="54">
        <v>1.1737718636050201</v>
      </c>
      <c r="D1554" s="54">
        <v>1.3714132218209301</v>
      </c>
      <c r="E1554" s="54">
        <v>1.19623685635489</v>
      </c>
      <c r="F1554" s="54">
        <v>1.2855820240782001</v>
      </c>
      <c r="G1554" s="54">
        <v>1.0199302105996899</v>
      </c>
      <c r="H1554" s="54">
        <v>0.62947075584352696</v>
      </c>
      <c r="I1554" s="54">
        <v>0.836769172299617</v>
      </c>
      <c r="J1554" s="54">
        <v>1.0926712297233101</v>
      </c>
      <c r="K1554" s="54">
        <v>1.03235774929062</v>
      </c>
      <c r="L1554" s="54">
        <v>0.82305954981072305</v>
      </c>
      <c r="M1554" s="54">
        <v>0.95232902778540895</v>
      </c>
      <c r="N1554" s="54">
        <v>1.03226586411141</v>
      </c>
    </row>
    <row r="1555" spans="1:14" x14ac:dyDescent="0.2">
      <c r="A1555" s="20" t="s">
        <v>963</v>
      </c>
      <c r="B1555" s="54">
        <v>1</v>
      </c>
      <c r="C1555" s="54">
        <v>0.69348918476601695</v>
      </c>
      <c r="D1555" s="54">
        <v>1.0861901567152401</v>
      </c>
      <c r="E1555" s="54">
        <v>1.15769929377179</v>
      </c>
      <c r="F1555" s="54">
        <v>1.3404236826434199</v>
      </c>
      <c r="G1555" s="54">
        <v>0.69828268496861401</v>
      </c>
      <c r="H1555" s="54">
        <v>0.96303759526075405</v>
      </c>
      <c r="I1555" s="54">
        <v>0.91780974699776596</v>
      </c>
      <c r="J1555" s="54">
        <v>0.91588511320653898</v>
      </c>
      <c r="K1555" s="54">
        <v>0.84896849477485203</v>
      </c>
      <c r="L1555" s="54">
        <v>0.95099312615133702</v>
      </c>
      <c r="M1555" s="54">
        <v>1.0324659236004201</v>
      </c>
      <c r="N1555" s="54">
        <v>1.1884978669150299</v>
      </c>
    </row>
    <row r="1556" spans="1:14" x14ac:dyDescent="0.2">
      <c r="A1556" s="20" t="s">
        <v>1698</v>
      </c>
      <c r="B1556" s="54">
        <v>1</v>
      </c>
      <c r="C1556" s="54">
        <v>0.88447252707540502</v>
      </c>
      <c r="D1556" s="54">
        <v>1.3074226527182</v>
      </c>
      <c r="E1556" s="54">
        <v>0.91533390303203899</v>
      </c>
      <c r="F1556" s="54">
        <v>0.83616996358042095</v>
      </c>
      <c r="G1556" s="54">
        <v>1.2284569633194899</v>
      </c>
      <c r="H1556" s="54">
        <v>0.99988488361532701</v>
      </c>
      <c r="I1556" s="54">
        <v>1.12583693771711</v>
      </c>
      <c r="J1556" s="54">
        <v>0.95068210789750796</v>
      </c>
      <c r="K1556" s="54">
        <v>1.23634440603438</v>
      </c>
      <c r="L1556" s="54">
        <v>1.2184073468632799</v>
      </c>
      <c r="M1556" s="54">
        <v>0.94568668672700296</v>
      </c>
      <c r="N1556" s="54">
        <v>1.16332681900515</v>
      </c>
    </row>
    <row r="1557" spans="1:14" x14ac:dyDescent="0.2">
      <c r="A1557" s="20" t="s">
        <v>1312</v>
      </c>
      <c r="B1557" s="54">
        <v>1</v>
      </c>
      <c r="C1557" s="54">
        <v>0.95624250790599297</v>
      </c>
      <c r="D1557" s="54">
        <v>1.1575312634247601</v>
      </c>
      <c r="E1557" s="54">
        <v>1.28027507246451</v>
      </c>
      <c r="F1557" s="54">
        <v>1.27151219839972</v>
      </c>
      <c r="G1557" s="54">
        <v>0.62747634500946903</v>
      </c>
      <c r="H1557" s="54">
        <v>0.59806278685391701</v>
      </c>
      <c r="I1557" s="54">
        <v>1.0241202799729301</v>
      </c>
      <c r="J1557" s="54">
        <v>1.2459553954779301</v>
      </c>
      <c r="K1557" s="54">
        <v>0.67786973048470101</v>
      </c>
      <c r="L1557" s="54">
        <v>0.88698467725583996</v>
      </c>
      <c r="M1557" s="54">
        <v>1.19852513255935</v>
      </c>
      <c r="N1557" s="54">
        <v>0.90656445489895499</v>
      </c>
    </row>
    <row r="1558" spans="1:14" x14ac:dyDescent="0.2">
      <c r="A1558" s="20" t="s">
        <v>9895</v>
      </c>
      <c r="B1558" s="54">
        <v>1</v>
      </c>
      <c r="C1558" s="54">
        <v>1.19391471441935</v>
      </c>
      <c r="D1558" s="54">
        <v>0.972086352737626</v>
      </c>
      <c r="E1558" s="54">
        <v>0.947435775405161</v>
      </c>
      <c r="F1558" s="54">
        <v>0.949766550443506</v>
      </c>
      <c r="G1558" s="54">
        <v>0.97818335330182604</v>
      </c>
      <c r="H1558" s="54">
        <v>1.18715794712555</v>
      </c>
      <c r="I1558" s="54">
        <v>0.932103445080673</v>
      </c>
      <c r="J1558" s="54">
        <v>1.12663746130841</v>
      </c>
      <c r="K1558" s="54">
        <v>0.95585719379879097</v>
      </c>
      <c r="L1558" s="54">
        <v>0.96168645410995302</v>
      </c>
      <c r="M1558" s="54">
        <v>0.99144494964047303</v>
      </c>
      <c r="N1558" s="54">
        <v>0.92417933634030502</v>
      </c>
    </row>
    <row r="1559" spans="1:14" x14ac:dyDescent="0.2">
      <c r="A1559" s="20" t="s">
        <v>5283</v>
      </c>
      <c r="B1559" s="54">
        <v>1</v>
      </c>
      <c r="C1559" s="54">
        <v>0.91499340083804803</v>
      </c>
      <c r="D1559" s="54">
        <v>1.0668236813748</v>
      </c>
      <c r="E1559" s="54">
        <v>1.0122873340502401</v>
      </c>
      <c r="F1559" s="54">
        <v>0.98722364096719695</v>
      </c>
      <c r="G1559" s="54">
        <v>1.00399351069976</v>
      </c>
      <c r="H1559" s="54">
        <v>0.817157552899893</v>
      </c>
      <c r="I1559" s="54">
        <v>0.87155406954275505</v>
      </c>
      <c r="J1559" s="54">
        <v>0.89796190472136606</v>
      </c>
      <c r="K1559" s="54">
        <v>1.02956772226497</v>
      </c>
      <c r="L1559" s="54">
        <v>1.61111146740607</v>
      </c>
      <c r="M1559" s="54">
        <v>1.32544982633429</v>
      </c>
      <c r="N1559" s="54">
        <v>1.1373665404539299</v>
      </c>
    </row>
    <row r="1560" spans="1:14" x14ac:dyDescent="0.2">
      <c r="A1560" s="20" t="s">
        <v>4508</v>
      </c>
      <c r="B1560" s="54">
        <v>1</v>
      </c>
      <c r="C1560" s="54">
        <v>1.1036340970773399</v>
      </c>
      <c r="D1560" s="54">
        <v>1.4725816382243599</v>
      </c>
      <c r="E1560" s="54">
        <v>1.2218123871126301</v>
      </c>
      <c r="F1560" s="54">
        <v>1.0084749139859399</v>
      </c>
      <c r="G1560" s="54">
        <v>0.99823392513475395</v>
      </c>
      <c r="H1560" s="54">
        <v>1.04305946684025</v>
      </c>
      <c r="I1560" s="54">
        <v>0.91922857237530198</v>
      </c>
      <c r="J1560" s="54">
        <v>1.1744160885027799</v>
      </c>
      <c r="K1560" s="54">
        <v>1.0410024731497001</v>
      </c>
      <c r="L1560" s="54">
        <v>0.77829916229225005</v>
      </c>
      <c r="M1560" s="54">
        <v>0.86846880238737101</v>
      </c>
      <c r="N1560" s="54">
        <v>0.81171071305486198</v>
      </c>
    </row>
    <row r="1561" spans="1:14" x14ac:dyDescent="0.2">
      <c r="A1561" s="20" t="s">
        <v>8422</v>
      </c>
      <c r="B1561" s="54">
        <v>1</v>
      </c>
      <c r="C1561" s="54">
        <v>1.1149751835903301</v>
      </c>
      <c r="D1561" s="54">
        <v>0.84078460593972104</v>
      </c>
      <c r="E1561" s="54">
        <v>0.81254611694497403</v>
      </c>
      <c r="F1561" s="54">
        <v>0.78806614551976495</v>
      </c>
      <c r="G1561" s="54">
        <v>1.141241983017</v>
      </c>
      <c r="H1561" s="54">
        <v>1.08942370723707</v>
      </c>
      <c r="I1561" s="54">
        <v>0.84717766484650903</v>
      </c>
      <c r="J1561" s="54">
        <v>0.82165251013200302</v>
      </c>
      <c r="K1561" s="54">
        <v>1.1457316389373899</v>
      </c>
      <c r="L1561" s="54">
        <v>1.32865800367408</v>
      </c>
      <c r="M1561" s="54">
        <v>1.32420964567379</v>
      </c>
      <c r="N1561" s="54">
        <v>1.20487068273751</v>
      </c>
    </row>
    <row r="1562" spans="1:14" x14ac:dyDescent="0.2">
      <c r="A1562" s="20" t="s">
        <v>4001</v>
      </c>
      <c r="B1562" s="54">
        <v>1</v>
      </c>
      <c r="C1562" s="54">
        <v>0.67009837282784002</v>
      </c>
      <c r="D1562" s="54">
        <v>1.5231174464825901</v>
      </c>
      <c r="E1562" s="54">
        <v>1.1662735074820501</v>
      </c>
      <c r="F1562" s="54">
        <v>1.27236112310121</v>
      </c>
      <c r="G1562" s="54">
        <v>0.52957643451956304</v>
      </c>
      <c r="H1562" s="54">
        <v>0.90448553550646904</v>
      </c>
      <c r="I1562" s="54">
        <v>1.0608787139376099</v>
      </c>
      <c r="J1562" s="54">
        <v>1.3198208950183701</v>
      </c>
      <c r="K1562" s="54">
        <v>0.70123804215085905</v>
      </c>
      <c r="L1562" s="54">
        <v>0.85071482963557898</v>
      </c>
      <c r="M1562" s="54">
        <v>0.91399433901973104</v>
      </c>
      <c r="N1562" s="54">
        <v>1.1359008281737899</v>
      </c>
    </row>
    <row r="1563" spans="1:14" x14ac:dyDescent="0.2">
      <c r="A1563" s="20" t="s">
        <v>4103</v>
      </c>
      <c r="B1563" s="54">
        <v>1</v>
      </c>
      <c r="C1563" s="54">
        <v>1.57502002574494</v>
      </c>
      <c r="D1563" s="54">
        <v>1.0705740360004099</v>
      </c>
      <c r="E1563" s="54">
        <v>0.94908559087764699</v>
      </c>
      <c r="F1563" s="54">
        <v>0.80882559991709602</v>
      </c>
      <c r="G1563" s="54">
        <v>1.96761604941487</v>
      </c>
      <c r="H1563" s="54">
        <v>1.3116346195725599</v>
      </c>
      <c r="I1563" s="54">
        <v>1.04012102296642</v>
      </c>
      <c r="J1563" s="54">
        <v>0.88585451238868995</v>
      </c>
      <c r="K1563" s="54">
        <v>1.08487714654089</v>
      </c>
      <c r="L1563" s="54">
        <v>0.82919615530513402</v>
      </c>
      <c r="M1563" s="54">
        <v>0.78964503739540604</v>
      </c>
      <c r="N1563" s="54">
        <v>0.77803440916405098</v>
      </c>
    </row>
    <row r="1564" spans="1:14" x14ac:dyDescent="0.2">
      <c r="A1564" s="20" t="s">
        <v>6412</v>
      </c>
      <c r="B1564" s="54">
        <v>1</v>
      </c>
      <c r="C1564" s="54">
        <v>1.0579319789321</v>
      </c>
      <c r="D1564" s="54">
        <v>0.98908044752263802</v>
      </c>
      <c r="E1564" s="54">
        <v>1.10755024002126</v>
      </c>
      <c r="F1564" s="54">
        <v>1.15992831922338</v>
      </c>
      <c r="G1564" s="54">
        <v>0.84907621843074099</v>
      </c>
      <c r="H1564" s="54">
        <v>1.05458530343656</v>
      </c>
      <c r="I1564" s="54">
        <v>1.02728009744507</v>
      </c>
      <c r="J1564" s="54">
        <v>1.0900643355958399</v>
      </c>
      <c r="K1564" s="54">
        <v>0.821410036143986</v>
      </c>
      <c r="L1564" s="54">
        <v>0.93803910633082499</v>
      </c>
      <c r="M1564" s="54">
        <v>1.01415708818496</v>
      </c>
      <c r="N1564" s="54">
        <v>0.97521297417250397</v>
      </c>
    </row>
    <row r="1565" spans="1:14" x14ac:dyDescent="0.2">
      <c r="A1565" s="20" t="s">
        <v>2229</v>
      </c>
      <c r="B1565" s="54">
        <v>1</v>
      </c>
      <c r="C1565" s="54">
        <v>1.1023909010281501</v>
      </c>
      <c r="D1565" s="54">
        <v>0.95905750887218599</v>
      </c>
      <c r="E1565" s="54">
        <v>0.87878639370024303</v>
      </c>
      <c r="F1565" s="54">
        <v>1.0018180526224401</v>
      </c>
      <c r="G1565" s="54">
        <v>1.62236040332705</v>
      </c>
      <c r="H1565" s="54">
        <v>1.2695629541065601</v>
      </c>
      <c r="I1565" s="54">
        <v>0.941787460560506</v>
      </c>
      <c r="J1565" s="54">
        <v>1.2005740822633599</v>
      </c>
      <c r="K1565" s="54">
        <v>1.31133052690801</v>
      </c>
      <c r="L1565" s="54">
        <v>1.0464199809182499</v>
      </c>
      <c r="M1565" s="54">
        <v>0.87053474174768097</v>
      </c>
      <c r="N1565" s="54">
        <v>0.733513819589376</v>
      </c>
    </row>
    <row r="1566" spans="1:14" x14ac:dyDescent="0.2">
      <c r="A1566" s="20" t="s">
        <v>3963</v>
      </c>
      <c r="B1566" s="54">
        <v>1</v>
      </c>
      <c r="C1566" s="54">
        <v>1.6354803836147001</v>
      </c>
      <c r="D1566" s="54">
        <v>1.29633240120933</v>
      </c>
      <c r="E1566" s="54">
        <v>1.2267863378511299</v>
      </c>
      <c r="F1566" s="54">
        <v>1.08235435090243</v>
      </c>
      <c r="G1566" s="54">
        <v>1.88269387596701</v>
      </c>
      <c r="H1566" s="54">
        <v>0.86989972746787503</v>
      </c>
      <c r="I1566" s="54">
        <v>0.76739958145368004</v>
      </c>
      <c r="J1566" s="54">
        <v>0.66029604417574095</v>
      </c>
      <c r="K1566" s="54">
        <v>1.02885079591076</v>
      </c>
      <c r="L1566" s="54">
        <v>1.0621606104744801</v>
      </c>
      <c r="M1566" s="54">
        <v>0.95488318372320002</v>
      </c>
      <c r="N1566" s="54">
        <v>0.71275481426017395</v>
      </c>
    </row>
    <row r="1567" spans="1:14" x14ac:dyDescent="0.2">
      <c r="A1567" s="20" t="s">
        <v>977</v>
      </c>
      <c r="B1567" s="54">
        <v>1</v>
      </c>
      <c r="C1567" s="54">
        <v>0.59993949969733096</v>
      </c>
      <c r="D1567" s="54">
        <v>0.405827183241874</v>
      </c>
      <c r="E1567" s="54">
        <v>1.0749660799068801</v>
      </c>
      <c r="F1567" s="54">
        <v>1.27840714803319</v>
      </c>
      <c r="G1567" s="54">
        <v>0.61455026252758205</v>
      </c>
      <c r="H1567" s="54">
        <v>0.97980094059074596</v>
      </c>
      <c r="I1567" s="54">
        <v>0.90446579615062095</v>
      </c>
      <c r="J1567" s="54">
        <v>1.15352659052005</v>
      </c>
      <c r="K1567" s="54">
        <v>0.70993920225819795</v>
      </c>
      <c r="L1567" s="54">
        <v>0.77420397769069704</v>
      </c>
      <c r="M1567" s="54">
        <v>1.18127962486692</v>
      </c>
      <c r="N1567" s="54">
        <v>1.27873564862098</v>
      </c>
    </row>
    <row r="1568" spans="1:14" x14ac:dyDescent="0.2">
      <c r="A1568" s="20" t="s">
        <v>1004</v>
      </c>
      <c r="B1568" s="54">
        <v>1</v>
      </c>
      <c r="C1568" s="54">
        <v>1.1168452416166701</v>
      </c>
      <c r="D1568" s="54">
        <v>1.07505772310864</v>
      </c>
      <c r="E1568" s="54">
        <v>1.06084085313357</v>
      </c>
      <c r="F1568" s="54">
        <v>1.1232502620927201</v>
      </c>
      <c r="G1568" s="54">
        <v>1.34747701060115</v>
      </c>
      <c r="H1568" s="54">
        <v>0.99778422348783402</v>
      </c>
      <c r="I1568" s="54">
        <v>0.93223477325320203</v>
      </c>
      <c r="J1568" s="54">
        <v>1.0724058911491401</v>
      </c>
      <c r="K1568" s="54">
        <v>1.0245902518855099</v>
      </c>
      <c r="L1568" s="54">
        <v>1.01323125050869</v>
      </c>
      <c r="M1568" s="54">
        <v>0.77913370832752504</v>
      </c>
      <c r="N1568" s="54">
        <v>0.83938825115164295</v>
      </c>
    </row>
    <row r="1569" spans="1:14" x14ac:dyDescent="0.2">
      <c r="A1569" s="20" t="s">
        <v>9691</v>
      </c>
      <c r="B1569" s="54">
        <v>1</v>
      </c>
      <c r="C1569" s="54">
        <v>0.92799300928885697</v>
      </c>
      <c r="D1569" s="54">
        <v>0.90555475512938199</v>
      </c>
      <c r="E1569" s="54">
        <v>0.82561037855975705</v>
      </c>
      <c r="F1569" s="54">
        <v>0.893683495829796</v>
      </c>
      <c r="G1569" s="54">
        <v>0.97784535505095604</v>
      </c>
      <c r="H1569" s="54">
        <v>1.3267219513484501</v>
      </c>
      <c r="I1569" s="54">
        <v>0.93326480311936399</v>
      </c>
      <c r="J1569" s="54">
        <v>0.91567954151189801</v>
      </c>
      <c r="K1569" s="54">
        <v>1.1250561116485001</v>
      </c>
      <c r="L1569" s="54">
        <v>1.0476685780291499</v>
      </c>
      <c r="M1569" s="54">
        <v>1.1080935159995</v>
      </c>
      <c r="N1569" s="54">
        <v>1.21421243445889</v>
      </c>
    </row>
    <row r="1570" spans="1:14" x14ac:dyDescent="0.2">
      <c r="A1570" s="20" t="s">
        <v>8302</v>
      </c>
      <c r="B1570" s="54">
        <v>1</v>
      </c>
      <c r="C1570" s="54">
        <v>1.3598288023082299</v>
      </c>
      <c r="D1570" s="54">
        <v>0.80987817460730205</v>
      </c>
      <c r="E1570" s="54">
        <v>0.83827604420893498</v>
      </c>
      <c r="F1570" s="54">
        <v>0.78007508641057499</v>
      </c>
      <c r="G1570" s="54">
        <v>1.3814887058285501</v>
      </c>
      <c r="H1570" s="54">
        <v>1.0746087627710501</v>
      </c>
      <c r="I1570" s="54">
        <v>1.23678844901726</v>
      </c>
      <c r="J1570" s="54">
        <v>0.71722946705748103</v>
      </c>
      <c r="K1570" s="54">
        <v>1.3790267896798201</v>
      </c>
      <c r="L1570" s="54">
        <v>0.822989468426507</v>
      </c>
      <c r="M1570" s="54">
        <v>1.0968548057303</v>
      </c>
      <c r="N1570" s="54">
        <v>1.0047966027245001</v>
      </c>
    </row>
    <row r="1571" spans="1:14" x14ac:dyDescent="0.2">
      <c r="A1571" s="20" t="s">
        <v>2039</v>
      </c>
      <c r="B1571" s="54">
        <v>1</v>
      </c>
      <c r="C1571" s="54">
        <v>1.0050159734550099</v>
      </c>
      <c r="D1571" s="54">
        <v>0.760434772995771</v>
      </c>
      <c r="E1571" s="54">
        <v>1.0016276543345899</v>
      </c>
      <c r="F1571" s="54">
        <v>0.96050697328764401</v>
      </c>
      <c r="G1571" s="54">
        <v>1.0342817666222199</v>
      </c>
      <c r="H1571" s="54">
        <v>1.20849630597312</v>
      </c>
      <c r="I1571" s="54">
        <v>1.0874690179055799</v>
      </c>
      <c r="J1571" s="54">
        <v>0.97314395068962201</v>
      </c>
      <c r="K1571" s="54">
        <v>1.0694416015380199</v>
      </c>
      <c r="L1571" s="54">
        <v>0.97626213376431004</v>
      </c>
      <c r="M1571" s="54">
        <v>0.93445129301908902</v>
      </c>
      <c r="N1571" s="54">
        <v>1.12787438629869</v>
      </c>
    </row>
    <row r="1572" spans="1:14" x14ac:dyDescent="0.2">
      <c r="A1572" s="20" t="s">
        <v>2199</v>
      </c>
      <c r="B1572" s="54">
        <v>1</v>
      </c>
      <c r="C1572" s="54">
        <v>1.2484382669343299</v>
      </c>
      <c r="D1572" s="54">
        <v>1.5465093647724699</v>
      </c>
      <c r="E1572" s="54">
        <v>1.0319955354193699</v>
      </c>
      <c r="F1572" s="54">
        <v>0.88832670171481198</v>
      </c>
      <c r="G1572" s="54">
        <v>0.81594737267981798</v>
      </c>
      <c r="H1572" s="54">
        <v>0.85126570241950605</v>
      </c>
      <c r="I1572" s="54">
        <v>1.27093742327265</v>
      </c>
      <c r="J1572" s="54">
        <v>1.0522726966031</v>
      </c>
      <c r="K1572" s="54">
        <v>1.1337977891880999</v>
      </c>
      <c r="L1572" s="54">
        <v>1.09043028091793</v>
      </c>
      <c r="M1572" s="54">
        <v>0.92304524809955701</v>
      </c>
      <c r="N1572" s="54">
        <v>0.79897735960295302</v>
      </c>
    </row>
    <row r="1573" spans="1:14" x14ac:dyDescent="0.2">
      <c r="A1573" s="20" t="s">
        <v>7432</v>
      </c>
      <c r="B1573" s="54">
        <v>1</v>
      </c>
      <c r="C1573" s="54">
        <v>0.83681678086432298</v>
      </c>
      <c r="D1573" s="54">
        <v>0.60837681513890396</v>
      </c>
      <c r="E1573" s="54">
        <v>0.89926371584164899</v>
      </c>
      <c r="F1573" s="54">
        <v>0.97800818743251505</v>
      </c>
      <c r="G1573" s="54">
        <v>0.95984763224026004</v>
      </c>
      <c r="H1573" s="54">
        <v>0.99644130493654304</v>
      </c>
      <c r="I1573" s="54">
        <v>0.90263622572088498</v>
      </c>
      <c r="J1573" s="54">
        <v>0.85700265371607698</v>
      </c>
      <c r="K1573" s="54">
        <v>1.5818224691823399</v>
      </c>
      <c r="L1573" s="54">
        <v>1.45340217720151</v>
      </c>
      <c r="M1573" s="54">
        <v>1.1239225575246901</v>
      </c>
      <c r="N1573" s="54">
        <v>1.0295419429498001</v>
      </c>
    </row>
    <row r="1574" spans="1:14" x14ac:dyDescent="0.2">
      <c r="A1574" s="20" t="s">
        <v>9605</v>
      </c>
      <c r="B1574" s="54">
        <v>1</v>
      </c>
      <c r="C1574" s="54">
        <v>1.0840320715473999</v>
      </c>
      <c r="D1574" s="54">
        <v>1.14171538720396</v>
      </c>
      <c r="E1574" s="54">
        <v>0.774471264537271</v>
      </c>
      <c r="F1574" s="54">
        <v>0.86065221807616699</v>
      </c>
      <c r="G1574" s="54">
        <v>1.9210663954107601</v>
      </c>
      <c r="H1574" s="54">
        <v>1.08514476531357</v>
      </c>
      <c r="I1574" s="54">
        <v>0.98216147435920598</v>
      </c>
      <c r="J1574" s="54">
        <v>1.0273386855150499</v>
      </c>
      <c r="K1574" s="54">
        <v>1.3298253744222399</v>
      </c>
      <c r="L1574" s="54">
        <v>0.99723861120113499</v>
      </c>
      <c r="M1574" s="54">
        <v>0.96245329766461396</v>
      </c>
      <c r="N1574" s="54">
        <v>0.88661809286619697</v>
      </c>
    </row>
    <row r="1575" spans="1:14" x14ac:dyDescent="0.2">
      <c r="A1575" s="20" t="s">
        <v>8034</v>
      </c>
      <c r="B1575" s="54">
        <v>1</v>
      </c>
      <c r="C1575" s="54">
        <v>2.9173075977403902</v>
      </c>
      <c r="D1575" s="54">
        <v>1.73855419915081</v>
      </c>
      <c r="E1575" s="54">
        <v>1.6649406274882601</v>
      </c>
      <c r="F1575" s="54">
        <v>0.91627049087813095</v>
      </c>
      <c r="G1575" s="54">
        <v>0.97707407533916102</v>
      </c>
      <c r="H1575" s="54">
        <v>0.53888497765952903</v>
      </c>
      <c r="I1575" s="54">
        <v>0.48329084355071</v>
      </c>
      <c r="J1575" s="54">
        <v>0.25129431200355301</v>
      </c>
      <c r="K1575" s="54">
        <v>1.44779989804716</v>
      </c>
      <c r="L1575" s="54">
        <v>1.4243524067145501</v>
      </c>
      <c r="M1575" s="54">
        <v>0.88692212381726598</v>
      </c>
      <c r="N1575" s="54">
        <v>0.90465030834075</v>
      </c>
    </row>
    <row r="1576" spans="1:14" x14ac:dyDescent="0.2">
      <c r="A1576" s="20" t="s">
        <v>6608</v>
      </c>
      <c r="B1576" s="54">
        <v>1</v>
      </c>
      <c r="C1576" s="54">
        <v>1.1618349845572</v>
      </c>
      <c r="D1576" s="54">
        <v>1.1725717636450701</v>
      </c>
      <c r="E1576" s="54">
        <v>1.0623230392428999</v>
      </c>
      <c r="F1576" s="54">
        <v>0.93176530075515296</v>
      </c>
      <c r="G1576" s="54">
        <v>1.2239672522031999</v>
      </c>
      <c r="H1576" s="54">
        <v>0.986254629642078</v>
      </c>
      <c r="I1576" s="54">
        <v>1.06304979913841</v>
      </c>
      <c r="J1576" s="54">
        <v>1.0685896853283701</v>
      </c>
      <c r="K1576" s="54">
        <v>0.88369321849321203</v>
      </c>
      <c r="L1576" s="54">
        <v>0.80306583563424605</v>
      </c>
      <c r="M1576" s="54">
        <v>0.84058572748721105</v>
      </c>
      <c r="N1576" s="54">
        <v>0.96755773138230605</v>
      </c>
    </row>
    <row r="1577" spans="1:14" x14ac:dyDescent="0.2">
      <c r="A1577" s="20" t="s">
        <v>555</v>
      </c>
      <c r="B1577" s="54">
        <v>1</v>
      </c>
      <c r="C1577" s="54">
        <v>0.834295753928888</v>
      </c>
      <c r="D1577" s="54">
        <v>0.740106189786786</v>
      </c>
      <c r="E1577" s="54">
        <v>1.1394217999305101</v>
      </c>
      <c r="F1577" s="54">
        <v>1.34303777172581</v>
      </c>
      <c r="G1577" s="54">
        <v>0.79531858166420699</v>
      </c>
      <c r="H1577" s="54">
        <v>1.0864166804716899</v>
      </c>
      <c r="I1577" s="54">
        <v>0.92096928440986503</v>
      </c>
      <c r="J1577" s="54">
        <v>0.93684263635522702</v>
      </c>
      <c r="K1577" s="54">
        <v>0.84846949745106304</v>
      </c>
      <c r="L1577" s="54">
        <v>0.91069431938718104</v>
      </c>
      <c r="M1577" s="54">
        <v>0.95263036428949699</v>
      </c>
      <c r="N1577" s="54">
        <v>1.07654793933932</v>
      </c>
    </row>
    <row r="1578" spans="1:14" x14ac:dyDescent="0.2">
      <c r="A1578" s="20" t="s">
        <v>8590</v>
      </c>
      <c r="B1578" s="54">
        <v>1</v>
      </c>
      <c r="C1578" s="54">
        <v>0.98779702078339504</v>
      </c>
      <c r="D1578" s="54">
        <v>1.14924361533005</v>
      </c>
      <c r="E1578" s="54">
        <v>1.16000462460695</v>
      </c>
      <c r="F1578" s="54">
        <v>1.0300799968721901</v>
      </c>
      <c r="G1578" s="54">
        <v>0.89172321180717495</v>
      </c>
      <c r="H1578" s="54">
        <v>0.90253522897486205</v>
      </c>
      <c r="I1578" s="54">
        <v>1.03983381518824</v>
      </c>
      <c r="J1578" s="54">
        <v>1.1009563058116401</v>
      </c>
      <c r="K1578" s="54">
        <v>0.79958585708197705</v>
      </c>
      <c r="L1578" s="54">
        <v>1.0728678419376501</v>
      </c>
      <c r="M1578" s="54">
        <v>0.98690618054420598</v>
      </c>
      <c r="N1578" s="54">
        <v>0.99134631515694704</v>
      </c>
    </row>
    <row r="1579" spans="1:14" x14ac:dyDescent="0.2">
      <c r="A1579" s="20" t="s">
        <v>2494</v>
      </c>
      <c r="B1579" s="54">
        <v>1</v>
      </c>
      <c r="C1579" s="54">
        <v>0.978831927154868</v>
      </c>
      <c r="D1579" s="54">
        <v>1.5704998495600799</v>
      </c>
      <c r="E1579" s="54">
        <v>1.16951303944883</v>
      </c>
      <c r="F1579" s="54">
        <v>1.0865727929357101</v>
      </c>
      <c r="G1579" s="54">
        <v>0.61726528847558704</v>
      </c>
      <c r="H1579" s="54">
        <v>0.92720757703864898</v>
      </c>
      <c r="I1579" s="54">
        <v>0.94202323999601001</v>
      </c>
      <c r="J1579" s="54">
        <v>1.0377011088681101</v>
      </c>
      <c r="K1579" s="54">
        <v>1.10415815208651</v>
      </c>
      <c r="L1579" s="54">
        <v>1.0931934273772499</v>
      </c>
      <c r="M1579" s="54">
        <v>1.1257991765092299</v>
      </c>
      <c r="N1579" s="54">
        <v>0.86556947952493102</v>
      </c>
    </row>
    <row r="1580" spans="1:14" x14ac:dyDescent="0.2">
      <c r="A1580" s="20" t="s">
        <v>6747</v>
      </c>
      <c r="B1580" s="54">
        <v>1</v>
      </c>
      <c r="C1580" s="54">
        <v>0.93568255458345195</v>
      </c>
      <c r="D1580" s="54">
        <v>0.57209434501415601</v>
      </c>
      <c r="E1580" s="54">
        <v>0.80123804435852797</v>
      </c>
      <c r="F1580" s="54">
        <v>0.89047943757729997</v>
      </c>
      <c r="G1580" s="54">
        <v>1.58326230203732</v>
      </c>
      <c r="H1580" s="54">
        <v>0.84146521138701003</v>
      </c>
      <c r="I1580" s="54">
        <v>0.98107962441077801</v>
      </c>
      <c r="J1580" s="54">
        <v>0.88126968596080701</v>
      </c>
      <c r="K1580" s="54">
        <v>1.61559521371338</v>
      </c>
      <c r="L1580" s="54">
        <v>1.28246526528078</v>
      </c>
      <c r="M1580" s="54">
        <v>0.98771771776014095</v>
      </c>
      <c r="N1580" s="54">
        <v>0.89736246512829498</v>
      </c>
    </row>
    <row r="1581" spans="1:14" x14ac:dyDescent="0.2">
      <c r="A1581" s="20" t="s">
        <v>3488</v>
      </c>
      <c r="B1581" s="54">
        <v>1</v>
      </c>
      <c r="C1581" s="54">
        <v>0.85094288515959904</v>
      </c>
      <c r="D1581" s="54">
        <v>1.3159948071715599</v>
      </c>
      <c r="E1581" s="54">
        <v>0.69148954073027102</v>
      </c>
      <c r="F1581" s="54">
        <v>0.67777647913132399</v>
      </c>
      <c r="G1581" s="54">
        <v>1.1977994785671999</v>
      </c>
      <c r="H1581" s="54">
        <v>0.77210507199117795</v>
      </c>
      <c r="I1581" s="54">
        <v>0.87121747709768405</v>
      </c>
      <c r="J1581" s="54">
        <v>0.92534033027030704</v>
      </c>
      <c r="K1581" s="54">
        <v>1.74394068919441</v>
      </c>
      <c r="L1581" s="54">
        <v>1.38319079901896</v>
      </c>
      <c r="M1581" s="54">
        <v>1.3100017452003101</v>
      </c>
      <c r="N1581" s="54">
        <v>1.21024294630294</v>
      </c>
    </row>
    <row r="1582" spans="1:14" x14ac:dyDescent="0.2">
      <c r="A1582" s="20" t="s">
        <v>8708</v>
      </c>
      <c r="B1582" s="54">
        <v>1</v>
      </c>
      <c r="C1582" s="54">
        <v>1.1506782735469201</v>
      </c>
      <c r="D1582" s="54">
        <v>1.1629247463762999</v>
      </c>
      <c r="E1582" s="54">
        <v>1.1173156102677599</v>
      </c>
      <c r="F1582" s="54">
        <v>1.15075283332954</v>
      </c>
      <c r="G1582" s="54">
        <v>1.2383316433192699</v>
      </c>
      <c r="H1582" s="54">
        <v>1.3781191310929799</v>
      </c>
      <c r="I1582" s="54">
        <v>0.98122058531688405</v>
      </c>
      <c r="J1582" s="54">
        <v>0.91998324126831399</v>
      </c>
      <c r="K1582" s="54">
        <v>0.95365452016018504</v>
      </c>
      <c r="L1582" s="54">
        <v>0.89328336970764299</v>
      </c>
      <c r="M1582" s="54">
        <v>0.77788182017164498</v>
      </c>
      <c r="N1582" s="54">
        <v>0.84909601740956997</v>
      </c>
    </row>
    <row r="1583" spans="1:14" x14ac:dyDescent="0.2">
      <c r="A1583" s="20" t="s">
        <v>7506</v>
      </c>
      <c r="B1583" s="54">
        <v>1</v>
      </c>
      <c r="C1583" s="54">
        <v>0.95321104130689205</v>
      </c>
      <c r="D1583" s="54">
        <v>1.2536922329537601</v>
      </c>
      <c r="E1583" s="54">
        <v>0.86282232484950705</v>
      </c>
      <c r="F1583" s="54">
        <v>0.94294351027801204</v>
      </c>
      <c r="G1583" s="54">
        <v>1.1102196752904501</v>
      </c>
      <c r="H1583" s="54">
        <v>1.08354915269015</v>
      </c>
      <c r="I1583" s="54">
        <v>1.0045982693916</v>
      </c>
      <c r="J1583" s="54">
        <v>0.98537831561404199</v>
      </c>
      <c r="K1583" s="54">
        <v>1.42497224138658</v>
      </c>
      <c r="L1583" s="54">
        <v>1.21554993996397</v>
      </c>
      <c r="M1583" s="54">
        <v>1.0146401109335501</v>
      </c>
      <c r="N1583" s="54">
        <v>0.95372370201092704</v>
      </c>
    </row>
    <row r="1584" spans="1:14" x14ac:dyDescent="0.2">
      <c r="A1584" s="20" t="s">
        <v>848</v>
      </c>
      <c r="B1584" s="54">
        <v>1</v>
      </c>
      <c r="C1584" s="54">
        <v>0.934230294517576</v>
      </c>
      <c r="D1584" s="54">
        <v>0.97967009577800501</v>
      </c>
      <c r="E1584" s="54">
        <v>1.0236949976891401</v>
      </c>
      <c r="F1584" s="54">
        <v>0.84560654945501301</v>
      </c>
      <c r="G1584" s="54">
        <v>0.99609327110162205</v>
      </c>
      <c r="H1584" s="54">
        <v>0.90867518050610996</v>
      </c>
      <c r="I1584" s="54">
        <v>1.13951495325357</v>
      </c>
      <c r="J1584" s="54">
        <v>1.0350968658545601</v>
      </c>
      <c r="K1584" s="54">
        <v>0.82744474911717303</v>
      </c>
      <c r="L1584" s="54">
        <v>1.0012456455518199</v>
      </c>
      <c r="M1584" s="54">
        <v>1.1161319100812199</v>
      </c>
      <c r="N1584" s="54">
        <v>1.05178765024682</v>
      </c>
    </row>
    <row r="1585" spans="1:14" x14ac:dyDescent="0.2">
      <c r="A1585" s="20" t="s">
        <v>4187</v>
      </c>
      <c r="B1585" s="54">
        <v>1</v>
      </c>
      <c r="C1585" s="54">
        <v>1.04214591165617</v>
      </c>
      <c r="D1585" s="54">
        <v>0.70977607247733498</v>
      </c>
      <c r="E1585" s="54">
        <v>1.1751302701666699</v>
      </c>
      <c r="F1585" s="54">
        <v>0.96642989877087804</v>
      </c>
      <c r="G1585" s="54">
        <v>1.0629135992615</v>
      </c>
      <c r="H1585" s="54">
        <v>0.84646827179472905</v>
      </c>
      <c r="I1585" s="54">
        <v>1.0359214065589899</v>
      </c>
      <c r="J1585" s="54">
        <v>0.88211129435297897</v>
      </c>
      <c r="K1585" s="54">
        <v>1.09272531987972</v>
      </c>
      <c r="L1585" s="54">
        <v>0.925311994239986</v>
      </c>
      <c r="M1585" s="54">
        <v>1.1104197436970999</v>
      </c>
      <c r="N1585" s="54">
        <v>1.09310210956246</v>
      </c>
    </row>
    <row r="1586" spans="1:14" x14ac:dyDescent="0.2">
      <c r="A1586" s="20" t="s">
        <v>4197</v>
      </c>
      <c r="B1586" s="54">
        <v>1</v>
      </c>
      <c r="C1586" s="54">
        <v>0.74673590577390603</v>
      </c>
      <c r="D1586" s="54">
        <v>0.97190805230172295</v>
      </c>
      <c r="E1586" s="54">
        <v>0.84245718056960295</v>
      </c>
      <c r="F1586" s="54">
        <v>0.97057801379158104</v>
      </c>
      <c r="G1586" s="54">
        <v>0.79737305574802497</v>
      </c>
      <c r="H1586" s="54">
        <v>0.66118503775600701</v>
      </c>
      <c r="I1586" s="54">
        <v>0.86363463294145404</v>
      </c>
      <c r="J1586" s="54">
        <v>0.87414748180794399</v>
      </c>
      <c r="K1586" s="54">
        <v>1.0235105444360699</v>
      </c>
      <c r="L1586" s="54">
        <v>1.2691234484773599</v>
      </c>
      <c r="M1586" s="54">
        <v>1.61407576170992</v>
      </c>
      <c r="N1586" s="54">
        <v>1.4712182593423699</v>
      </c>
    </row>
    <row r="1587" spans="1:14" x14ac:dyDescent="0.2">
      <c r="A1587" s="20" t="s">
        <v>4271</v>
      </c>
      <c r="B1587" s="54">
        <v>1</v>
      </c>
      <c r="C1587" s="54">
        <v>0.952740785533021</v>
      </c>
      <c r="D1587" s="54">
        <v>0.94953165543129803</v>
      </c>
      <c r="E1587" s="54">
        <v>1.1388216212059801</v>
      </c>
      <c r="F1587" s="54">
        <v>1.2249164836420201</v>
      </c>
      <c r="G1587" s="54">
        <v>1.1457621493030701</v>
      </c>
      <c r="H1587" s="54">
        <v>1.23698207037426</v>
      </c>
      <c r="I1587" s="54">
        <v>1.02996607989425</v>
      </c>
      <c r="J1587" s="54">
        <v>1.0684654283037001</v>
      </c>
      <c r="K1587" s="54">
        <v>0.70074434428034404</v>
      </c>
      <c r="L1587" s="54">
        <v>0.74548138733635305</v>
      </c>
      <c r="M1587" s="54">
        <v>0.87888660802857599</v>
      </c>
      <c r="N1587" s="54">
        <v>0.91038373809468298</v>
      </c>
    </row>
    <row r="1588" spans="1:14" x14ac:dyDescent="0.2">
      <c r="A1588" s="20" t="s">
        <v>4526</v>
      </c>
      <c r="B1588" s="54">
        <v>1</v>
      </c>
      <c r="C1588" s="54">
        <v>0.77694283614544202</v>
      </c>
      <c r="D1588" s="54">
        <v>1.09583727658467</v>
      </c>
      <c r="E1588" s="54">
        <v>0.69348568361096496</v>
      </c>
      <c r="F1588" s="54">
        <v>0.66187593311567405</v>
      </c>
      <c r="G1588" s="54">
        <v>0.95119776520454802</v>
      </c>
      <c r="H1588" s="54">
        <v>0.85213591062989502</v>
      </c>
      <c r="I1588" s="54">
        <v>0.82544712119867203</v>
      </c>
      <c r="J1588" s="54">
        <v>0.70668349075984804</v>
      </c>
      <c r="K1588" s="54">
        <v>1.7972288512489101</v>
      </c>
      <c r="L1588" s="54">
        <v>1.71848134707199</v>
      </c>
      <c r="M1588" s="54">
        <v>1.3516016090071199</v>
      </c>
      <c r="N1588" s="54">
        <v>1.2594329043992001</v>
      </c>
    </row>
    <row r="1589" spans="1:14" x14ac:dyDescent="0.2">
      <c r="A1589" s="20" t="s">
        <v>244</v>
      </c>
      <c r="B1589" s="54">
        <v>1</v>
      </c>
      <c r="C1589" s="54">
        <v>1.07207377379855</v>
      </c>
      <c r="D1589" s="54">
        <v>0.76672296813648999</v>
      </c>
      <c r="E1589" s="54">
        <v>1.31538359393419</v>
      </c>
      <c r="F1589" s="54">
        <v>0.98061804805475705</v>
      </c>
      <c r="G1589" s="54">
        <v>1.28103880937536</v>
      </c>
      <c r="H1589" s="54">
        <v>1.1019147840630601</v>
      </c>
      <c r="I1589" s="54">
        <v>1.0969035438667001</v>
      </c>
      <c r="J1589" s="54">
        <v>0.86984834169951997</v>
      </c>
      <c r="K1589" s="54">
        <v>1.0428059403021199</v>
      </c>
      <c r="L1589" s="54">
        <v>1.0487197731856599</v>
      </c>
      <c r="M1589" s="54">
        <v>0.94573278711167297</v>
      </c>
      <c r="N1589" s="54">
        <v>0.80996125704519095</v>
      </c>
    </row>
    <row r="1590" spans="1:14" x14ac:dyDescent="0.2">
      <c r="A1590" s="20" t="s">
        <v>2754</v>
      </c>
      <c r="B1590" s="54">
        <v>1</v>
      </c>
      <c r="C1590" s="54">
        <v>0.80634500821550503</v>
      </c>
      <c r="D1590" s="54">
        <v>0.83250766837148504</v>
      </c>
      <c r="E1590" s="54">
        <v>0.87857868961656005</v>
      </c>
      <c r="F1590" s="54">
        <v>1.08980439978524</v>
      </c>
      <c r="G1590" s="54">
        <v>0.92705339949391896</v>
      </c>
      <c r="H1590" s="54">
        <v>0.91784550125479103</v>
      </c>
      <c r="I1590" s="54">
        <v>0.96454125865490503</v>
      </c>
      <c r="J1590" s="54">
        <v>1.05901713509687</v>
      </c>
      <c r="K1590" s="54">
        <v>1.13585353197227</v>
      </c>
      <c r="L1590" s="54">
        <v>1.0945666078994201</v>
      </c>
      <c r="M1590" s="54">
        <v>1.2438326960848001</v>
      </c>
      <c r="N1590" s="54">
        <v>0.98716117274019499</v>
      </c>
    </row>
    <row r="1591" spans="1:14" x14ac:dyDescent="0.2">
      <c r="A1591" s="20" t="s">
        <v>4901</v>
      </c>
      <c r="B1591" s="54">
        <v>1</v>
      </c>
      <c r="C1591" s="54">
        <v>0.73216917785428404</v>
      </c>
      <c r="D1591" s="54">
        <v>0.82708703325481303</v>
      </c>
      <c r="E1591" s="54">
        <v>1.0039322821813901</v>
      </c>
      <c r="F1591" s="54">
        <v>1.21260576718463</v>
      </c>
      <c r="G1591" s="54">
        <v>0.85903102772888396</v>
      </c>
      <c r="H1591" s="54">
        <v>1.1649456243857601</v>
      </c>
      <c r="I1591" s="54">
        <v>1.1717332662598301</v>
      </c>
      <c r="J1591" s="54">
        <v>1.05171770526629</v>
      </c>
      <c r="K1591" s="54">
        <v>0.72778770589465702</v>
      </c>
      <c r="L1591" s="54">
        <v>0.87004920316263801</v>
      </c>
      <c r="M1591" s="54">
        <v>1.0208733847735201</v>
      </c>
      <c r="N1591" s="54">
        <v>1.1340251937966901</v>
      </c>
    </row>
    <row r="1592" spans="1:14" x14ac:dyDescent="0.2">
      <c r="A1592" s="20" t="s">
        <v>7412</v>
      </c>
      <c r="B1592" s="54">
        <v>1</v>
      </c>
      <c r="C1592" s="54">
        <v>1.0571992354086599</v>
      </c>
      <c r="D1592" s="54">
        <v>1.07750259727403</v>
      </c>
      <c r="E1592" s="54">
        <v>1.1736921511584899</v>
      </c>
      <c r="F1592" s="54">
        <v>0.90628835126760099</v>
      </c>
      <c r="G1592" s="54">
        <v>1.3188187305255501</v>
      </c>
      <c r="H1592" s="54">
        <v>1.0749485166788799</v>
      </c>
      <c r="I1592" s="54">
        <v>0.99651537017811098</v>
      </c>
      <c r="J1592" s="54">
        <v>0.93442118484086201</v>
      </c>
      <c r="K1592" s="54">
        <v>0.91188820178296404</v>
      </c>
      <c r="L1592" s="54">
        <v>0.827601768819755</v>
      </c>
      <c r="M1592" s="54">
        <v>1.04936407098486</v>
      </c>
      <c r="N1592" s="54">
        <v>0.95728172916267795</v>
      </c>
    </row>
    <row r="1593" spans="1:14" x14ac:dyDescent="0.2">
      <c r="A1593" s="20" t="s">
        <v>4133</v>
      </c>
      <c r="B1593" s="54">
        <v>1</v>
      </c>
      <c r="C1593" s="54">
        <v>1.1140795180660901</v>
      </c>
      <c r="D1593" s="54">
        <v>0.96647061129994605</v>
      </c>
      <c r="E1593" s="54">
        <v>0.69667289598849402</v>
      </c>
      <c r="F1593" s="54">
        <v>0.57897605206840297</v>
      </c>
      <c r="G1593" s="54">
        <v>1.73727288851386</v>
      </c>
      <c r="H1593" s="54">
        <v>0.77668408597096605</v>
      </c>
      <c r="I1593" s="54">
        <v>0.81517593723104997</v>
      </c>
      <c r="J1593" s="54">
        <v>0.76815415896656503</v>
      </c>
      <c r="K1593" s="54">
        <v>1.6459454561401701</v>
      </c>
      <c r="L1593" s="54">
        <v>1.33933636338437</v>
      </c>
      <c r="M1593" s="54">
        <v>1.34215850084347</v>
      </c>
      <c r="N1593" s="54">
        <v>1.1136344740195701</v>
      </c>
    </row>
    <row r="1594" spans="1:14" x14ac:dyDescent="0.2">
      <c r="A1594" s="20" t="s">
        <v>2574</v>
      </c>
      <c r="B1594" s="54">
        <v>1</v>
      </c>
      <c r="C1594" s="54">
        <v>1.4509402296999701</v>
      </c>
      <c r="D1594" s="54">
        <v>0.102867552171916</v>
      </c>
      <c r="E1594" s="54">
        <v>0.128888714971922</v>
      </c>
      <c r="F1594" s="54">
        <v>0.10418053778729899</v>
      </c>
      <c r="G1594" s="54">
        <v>4.2165950550554996</v>
      </c>
      <c r="H1594" s="54">
        <v>0.39651287806086599</v>
      </c>
      <c r="I1594" s="54">
        <v>0.350737696661723</v>
      </c>
      <c r="J1594" s="54">
        <v>0.20366884206373101</v>
      </c>
      <c r="K1594" s="54">
        <v>2.4354163186101201</v>
      </c>
      <c r="L1594" s="54">
        <v>1.98271742512497</v>
      </c>
      <c r="M1594" s="54">
        <v>1.0540234767413901</v>
      </c>
      <c r="N1594" s="54">
        <v>0.79781927955617604</v>
      </c>
    </row>
    <row r="1595" spans="1:14" x14ac:dyDescent="0.2">
      <c r="A1595" s="20" t="s">
        <v>7045</v>
      </c>
      <c r="B1595" s="54">
        <v>1</v>
      </c>
      <c r="C1595" s="54">
        <v>0.98222341861347895</v>
      </c>
      <c r="D1595" s="54">
        <v>1.4868893469644</v>
      </c>
      <c r="E1595" s="54">
        <v>1.1299590018515899</v>
      </c>
      <c r="F1595" s="54">
        <v>1.01888852971176</v>
      </c>
      <c r="G1595" s="54">
        <v>1.0280574469978601</v>
      </c>
      <c r="H1595" s="54">
        <v>1</v>
      </c>
      <c r="I1595" s="54">
        <v>1.0576204294677201</v>
      </c>
      <c r="J1595" s="54">
        <v>1.2541297187482101</v>
      </c>
      <c r="K1595" s="54">
        <v>0.98094204179427602</v>
      </c>
      <c r="L1595" s="54">
        <v>1.1252806169368701</v>
      </c>
      <c r="M1595" s="54">
        <v>0.88373824831532899</v>
      </c>
      <c r="N1595" s="54">
        <v>0.84219369092227603</v>
      </c>
    </row>
    <row r="1596" spans="1:14" x14ac:dyDescent="0.2">
      <c r="A1596" s="20" t="s">
        <v>8832</v>
      </c>
      <c r="B1596" s="54">
        <v>1</v>
      </c>
      <c r="C1596" s="54">
        <v>0.91301825513893298</v>
      </c>
      <c r="D1596" s="54">
        <v>1.07713178574591</v>
      </c>
      <c r="E1596" s="54">
        <v>0.83904823843422505</v>
      </c>
      <c r="F1596" s="54">
        <v>1.03140838024392</v>
      </c>
      <c r="G1596" s="54">
        <v>1.52858464841764</v>
      </c>
      <c r="H1596" s="54">
        <v>1.0934227338087701</v>
      </c>
      <c r="I1596" s="54">
        <v>1.3480690150283099</v>
      </c>
      <c r="J1596" s="54">
        <v>1.1129607524781799</v>
      </c>
      <c r="K1596" s="54">
        <v>1.0554617428848201</v>
      </c>
      <c r="L1596" s="54">
        <v>0.920355753083682</v>
      </c>
      <c r="M1596" s="54">
        <v>0.87811743156250199</v>
      </c>
      <c r="N1596" s="54">
        <v>0.81219316392313301</v>
      </c>
    </row>
    <row r="1597" spans="1:14" x14ac:dyDescent="0.2">
      <c r="A1597" s="20" t="s">
        <v>8064</v>
      </c>
      <c r="B1597" s="54">
        <v>1</v>
      </c>
      <c r="C1597" s="54">
        <v>0.93877496740057098</v>
      </c>
      <c r="D1597" s="54">
        <v>1.2097458155145899</v>
      </c>
      <c r="E1597" s="54">
        <v>0.86707238129978503</v>
      </c>
      <c r="F1597" s="54">
        <v>0.93278143133964897</v>
      </c>
      <c r="G1597" s="54">
        <v>0.67601817334455006</v>
      </c>
      <c r="H1597" s="54">
        <v>0.842184925077058</v>
      </c>
      <c r="I1597" s="54">
        <v>0.80190322904859201</v>
      </c>
      <c r="J1597" s="54">
        <v>0.89164578035064002</v>
      </c>
      <c r="K1597" s="54">
        <v>1.2964552475065301</v>
      </c>
      <c r="L1597" s="54">
        <v>1.2542374001685901</v>
      </c>
      <c r="M1597" s="54">
        <v>1.3990870524768699</v>
      </c>
      <c r="N1597" s="54">
        <v>1.3879282057917799</v>
      </c>
    </row>
    <row r="1598" spans="1:14" x14ac:dyDescent="0.2">
      <c r="A1598" s="20" t="s">
        <v>442</v>
      </c>
      <c r="B1598" s="54">
        <v>1</v>
      </c>
      <c r="C1598" s="54">
        <v>0.89681232546940004</v>
      </c>
      <c r="D1598" s="54">
        <v>1.2856276009613401</v>
      </c>
      <c r="E1598" s="54">
        <v>1.17320689238427</v>
      </c>
      <c r="F1598" s="54">
        <v>1.1056795473343699</v>
      </c>
      <c r="G1598" s="54">
        <v>0.72107570078386796</v>
      </c>
      <c r="H1598" s="54">
        <v>0.83994291274897304</v>
      </c>
      <c r="I1598" s="54">
        <v>0.94817168958059606</v>
      </c>
      <c r="J1598" s="54">
        <v>1.02692112564986</v>
      </c>
      <c r="K1598" s="54">
        <v>1.1069830020226099</v>
      </c>
      <c r="L1598" s="54">
        <v>0.94792236772726401</v>
      </c>
      <c r="M1598" s="54">
        <v>0.99204169761221805</v>
      </c>
      <c r="N1598" s="54">
        <v>1.08558126446421</v>
      </c>
    </row>
    <row r="1599" spans="1:14" x14ac:dyDescent="0.2">
      <c r="A1599" s="20" t="s">
        <v>2319</v>
      </c>
      <c r="B1599" s="54">
        <v>1</v>
      </c>
      <c r="C1599" s="54">
        <v>0.67556685171307895</v>
      </c>
      <c r="D1599" s="54">
        <v>0.86305442668620902</v>
      </c>
      <c r="E1599" s="54">
        <v>1.0636342277626101</v>
      </c>
      <c r="F1599" s="54">
        <v>0.960316405587198</v>
      </c>
      <c r="G1599" s="54">
        <v>0.62078092785142003</v>
      </c>
      <c r="H1599" s="54">
        <v>0.98260680663124</v>
      </c>
      <c r="I1599" s="54">
        <v>0.95902669412951802</v>
      </c>
      <c r="J1599" s="54">
        <v>0.98193374860815097</v>
      </c>
      <c r="K1599" s="54">
        <v>0.94156721933086296</v>
      </c>
      <c r="L1599" s="54">
        <v>1.15938843344943</v>
      </c>
      <c r="M1599" s="54">
        <v>1.3362678289738701</v>
      </c>
      <c r="N1599" s="54">
        <v>1.18487862469889</v>
      </c>
    </row>
    <row r="1600" spans="1:14" x14ac:dyDescent="0.2">
      <c r="A1600" s="20" t="s">
        <v>5843</v>
      </c>
      <c r="B1600" s="54">
        <v>1</v>
      </c>
      <c r="C1600" s="54">
        <v>1.0695365504513299</v>
      </c>
      <c r="D1600" s="54">
        <v>0.73009274909585897</v>
      </c>
      <c r="E1600" s="54">
        <v>1.00196090350242</v>
      </c>
      <c r="F1600" s="54">
        <v>0.96172575517532999</v>
      </c>
      <c r="G1600" s="54">
        <v>0.73209753378899201</v>
      </c>
      <c r="H1600" s="54">
        <v>0.78406766819348195</v>
      </c>
      <c r="I1600" s="54">
        <v>1.24126066340367</v>
      </c>
      <c r="J1600" s="54">
        <v>1.01041637730373</v>
      </c>
      <c r="K1600" s="54">
        <v>0.95919602652462099</v>
      </c>
      <c r="L1600" s="54">
        <v>0.87102908680966395</v>
      </c>
      <c r="M1600" s="54">
        <v>1.0379620967274701</v>
      </c>
      <c r="N1600" s="54">
        <v>1.38956831129099</v>
      </c>
    </row>
    <row r="1601" spans="1:14" x14ac:dyDescent="0.2">
      <c r="A1601" s="20" t="s">
        <v>2357</v>
      </c>
      <c r="B1601" s="54">
        <v>1</v>
      </c>
      <c r="C1601" s="54">
        <v>0.84120392462525995</v>
      </c>
      <c r="D1601" s="54">
        <v>1.06021077456619</v>
      </c>
      <c r="E1601" s="54">
        <v>0.87797011958770399</v>
      </c>
      <c r="F1601" s="54">
        <v>0.88755456168991498</v>
      </c>
      <c r="G1601" s="54">
        <v>0.97404107329937395</v>
      </c>
      <c r="H1601" s="54">
        <v>1.1397416273124901</v>
      </c>
      <c r="I1601" s="54">
        <v>1.16000848487236</v>
      </c>
      <c r="J1601" s="54">
        <v>1.1668045314134601</v>
      </c>
      <c r="K1601" s="54">
        <v>0.99243637059814904</v>
      </c>
      <c r="L1601" s="54">
        <v>1.0686729257948999</v>
      </c>
      <c r="M1601" s="54">
        <v>1.07174079262328</v>
      </c>
      <c r="N1601" s="54">
        <v>1.07877386161221</v>
      </c>
    </row>
    <row r="1602" spans="1:14" x14ac:dyDescent="0.2">
      <c r="A1602" s="20" t="s">
        <v>9359</v>
      </c>
      <c r="B1602" s="54">
        <v>1</v>
      </c>
      <c r="C1602" s="54">
        <v>0.99956198263254203</v>
      </c>
      <c r="D1602" s="54">
        <v>0.89118391648465201</v>
      </c>
      <c r="E1602" s="54">
        <v>0.96824611814915895</v>
      </c>
      <c r="F1602" s="54">
        <v>0.77503342522123597</v>
      </c>
      <c r="G1602" s="54">
        <v>1.39191825922988</v>
      </c>
      <c r="H1602" s="54">
        <v>1.0093688958209901</v>
      </c>
      <c r="I1602" s="54">
        <v>1.20425216150714</v>
      </c>
      <c r="J1602" s="54">
        <v>1.0142404649118499</v>
      </c>
      <c r="K1602" s="54">
        <v>0.92263294812286001</v>
      </c>
      <c r="L1602" s="54">
        <v>0.95096682123527199</v>
      </c>
      <c r="M1602" s="54">
        <v>0.94123128335494499</v>
      </c>
      <c r="N1602" s="54">
        <v>1.06646356960364</v>
      </c>
    </row>
    <row r="1603" spans="1:14" x14ac:dyDescent="0.2">
      <c r="A1603" s="20" t="s">
        <v>5680</v>
      </c>
      <c r="B1603" s="54">
        <v>1</v>
      </c>
      <c r="C1603" s="54">
        <v>1.16433665511815</v>
      </c>
      <c r="D1603" s="54">
        <v>1.5516242122355299</v>
      </c>
      <c r="E1603" s="54">
        <v>0.87766305124403798</v>
      </c>
      <c r="F1603" s="54">
        <v>0.94237246258441598</v>
      </c>
      <c r="G1603" s="54">
        <v>1.33652427581</v>
      </c>
      <c r="H1603" s="54">
        <v>1.01045602710175</v>
      </c>
      <c r="I1603" s="54">
        <v>0.97447056557685097</v>
      </c>
      <c r="J1603" s="54">
        <v>1.22245530511033</v>
      </c>
      <c r="K1603" s="54">
        <v>0.89885435519722201</v>
      </c>
      <c r="L1603" s="54">
        <v>0.94691865661779795</v>
      </c>
      <c r="M1603" s="54">
        <v>0.968612520854782</v>
      </c>
      <c r="N1603" s="54">
        <v>0.991695448982998</v>
      </c>
    </row>
    <row r="1604" spans="1:14" x14ac:dyDescent="0.2">
      <c r="A1604" s="20" t="s">
        <v>8188</v>
      </c>
      <c r="B1604" s="54">
        <v>1</v>
      </c>
      <c r="C1604" s="54">
        <v>0.74201215125854603</v>
      </c>
      <c r="D1604" s="54">
        <v>4.32904130372656E-2</v>
      </c>
      <c r="E1604" s="54">
        <v>0.76195792169843302</v>
      </c>
      <c r="F1604" s="54">
        <v>0.61762143612356901</v>
      </c>
      <c r="G1604" s="54">
        <v>0.93380925488377797</v>
      </c>
      <c r="H1604" s="54">
        <v>0.686950622203362</v>
      </c>
      <c r="I1604" s="54">
        <v>1.00556980280167</v>
      </c>
      <c r="J1604" s="54">
        <v>0.623277311532898</v>
      </c>
      <c r="K1604" s="54">
        <v>0.89494640932510805</v>
      </c>
      <c r="L1604" s="54">
        <v>1.2302126302698899</v>
      </c>
      <c r="M1604" s="54">
        <v>1.1876387489979801</v>
      </c>
      <c r="N1604" s="54">
        <v>1.3216590743321099</v>
      </c>
    </row>
    <row r="1605" spans="1:14" x14ac:dyDescent="0.2">
      <c r="A1605" s="20" t="s">
        <v>5149</v>
      </c>
      <c r="B1605" s="54">
        <v>1</v>
      </c>
      <c r="C1605" s="54">
        <v>1.1483429310154101</v>
      </c>
      <c r="D1605" s="54">
        <v>1.1259041164190899</v>
      </c>
      <c r="E1605" s="54">
        <v>1.0032704570617701</v>
      </c>
      <c r="F1605" s="54">
        <v>1.03830370911479</v>
      </c>
      <c r="G1605" s="54">
        <v>1.07134695102633</v>
      </c>
      <c r="H1605" s="54">
        <v>0.98571960149064097</v>
      </c>
      <c r="I1605" s="54">
        <v>0.97747686942922896</v>
      </c>
      <c r="J1605" s="54">
        <v>0.90935150166960899</v>
      </c>
      <c r="K1605" s="54">
        <v>0.99051754162546202</v>
      </c>
      <c r="L1605" s="54">
        <v>1.0074552959681899</v>
      </c>
      <c r="M1605" s="54">
        <v>1.05939521302827</v>
      </c>
      <c r="N1605" s="54">
        <v>1.05402007474466</v>
      </c>
    </row>
    <row r="1606" spans="1:14" x14ac:dyDescent="0.2">
      <c r="A1606" s="20" t="s">
        <v>3770</v>
      </c>
      <c r="B1606" s="54">
        <v>1</v>
      </c>
      <c r="C1606" s="54">
        <v>0.71684508506580102</v>
      </c>
      <c r="D1606" s="54">
        <v>0.184175957449839</v>
      </c>
      <c r="E1606" s="54">
        <v>0.66321751132962004</v>
      </c>
      <c r="F1606" s="54">
        <v>0.66018271559555397</v>
      </c>
      <c r="G1606" s="54">
        <v>0.94865536351852398</v>
      </c>
      <c r="H1606" s="54">
        <v>0.64010783645576197</v>
      </c>
      <c r="I1606" s="54">
        <v>0.68074116715350796</v>
      </c>
      <c r="J1606" s="54">
        <v>0.61703299056121397</v>
      </c>
      <c r="K1606" s="54">
        <v>1.3807993752316201</v>
      </c>
      <c r="L1606" s="54">
        <v>1.6013258914258199</v>
      </c>
      <c r="M1606" s="54">
        <v>1.8602510645444501</v>
      </c>
      <c r="N1606" s="54">
        <v>1.8488605233288899</v>
      </c>
    </row>
    <row r="1607" spans="1:14" x14ac:dyDescent="0.2">
      <c r="A1607" s="20" t="s">
        <v>7073</v>
      </c>
      <c r="B1607" s="54">
        <v>1</v>
      </c>
      <c r="C1607" s="54">
        <v>1.0000358730272101</v>
      </c>
      <c r="D1607" s="54">
        <v>1.32293596340082</v>
      </c>
      <c r="E1607" s="54">
        <v>1.0088947758545099</v>
      </c>
      <c r="F1607" s="54">
        <v>1.2026090506350899</v>
      </c>
      <c r="G1607" s="54">
        <v>1.04124801973121</v>
      </c>
      <c r="H1607" s="54">
        <v>0.90573941490926002</v>
      </c>
      <c r="I1607" s="54">
        <v>1.0119512815826499</v>
      </c>
      <c r="J1607" s="54">
        <v>1.0733420125470401</v>
      </c>
      <c r="K1607" s="54">
        <v>1.02353377251217</v>
      </c>
      <c r="L1607" s="54">
        <v>1.00660327299837</v>
      </c>
      <c r="M1607" s="54">
        <v>0.99011420403752404</v>
      </c>
      <c r="N1607" s="54">
        <v>0.86137905827123695</v>
      </c>
    </row>
    <row r="1608" spans="1:14" x14ac:dyDescent="0.2">
      <c r="A1608" s="20" t="s">
        <v>5686</v>
      </c>
      <c r="B1608" s="54">
        <v>1</v>
      </c>
      <c r="C1608" s="54">
        <v>1.3169229422102799</v>
      </c>
      <c r="D1608" s="54">
        <v>1.60983017957873</v>
      </c>
      <c r="E1608" s="54">
        <v>1.15860397126394</v>
      </c>
      <c r="F1608" s="54">
        <v>1.04877202142587</v>
      </c>
      <c r="G1608" s="54">
        <v>0.87961522106627699</v>
      </c>
      <c r="H1608" s="54">
        <v>0.91321562821859203</v>
      </c>
      <c r="I1608" s="54">
        <v>0.92161445691469701</v>
      </c>
      <c r="J1608" s="54">
        <v>0.90104707435579201</v>
      </c>
      <c r="K1608" s="54">
        <v>1.01227324370799</v>
      </c>
      <c r="L1608" s="54">
        <v>1.1248425593542</v>
      </c>
      <c r="M1608" s="54">
        <v>1.0135260395868999</v>
      </c>
      <c r="N1608" s="54">
        <v>0.94028339562225205</v>
      </c>
    </row>
    <row r="1609" spans="1:14" x14ac:dyDescent="0.2">
      <c r="A1609" s="20" t="s">
        <v>2558</v>
      </c>
      <c r="B1609" s="54">
        <v>1</v>
      </c>
      <c r="C1609" s="54">
        <v>1.9741711000212601</v>
      </c>
      <c r="D1609" s="54">
        <v>0.89319089180871802</v>
      </c>
      <c r="E1609" s="54">
        <v>0.53345228456438698</v>
      </c>
      <c r="F1609" s="54">
        <v>0.36293577745137801</v>
      </c>
      <c r="G1609" s="54">
        <v>3.6985967921157399</v>
      </c>
      <c r="H1609" s="54">
        <v>0.83041142508730104</v>
      </c>
      <c r="I1609" s="54">
        <v>0.80170697553890702</v>
      </c>
      <c r="J1609" s="54">
        <v>0.67071664070794701</v>
      </c>
      <c r="K1609" s="54">
        <v>1.5021919561336801</v>
      </c>
      <c r="L1609" s="54">
        <v>1.21449185545266</v>
      </c>
      <c r="M1609" s="54">
        <v>0.74896691311205299</v>
      </c>
      <c r="N1609" s="54">
        <v>0.62216958357351204</v>
      </c>
    </row>
    <row r="1610" spans="1:14" x14ac:dyDescent="0.2">
      <c r="A1610" s="20" t="s">
        <v>9735</v>
      </c>
      <c r="B1610" s="54">
        <v>1</v>
      </c>
      <c r="C1610" s="54">
        <v>1.06586537620379</v>
      </c>
      <c r="D1610" s="54">
        <v>1.21938618228875</v>
      </c>
      <c r="E1610" s="54">
        <v>0.97147697896575402</v>
      </c>
      <c r="F1610" s="54">
        <v>0.78696448775855699</v>
      </c>
      <c r="G1610" s="54">
        <v>1.0918847336383599</v>
      </c>
      <c r="H1610" s="54">
        <v>1.12324798545986</v>
      </c>
      <c r="I1610" s="54">
        <v>0.962917166127784</v>
      </c>
      <c r="J1610" s="54">
        <v>1.10117136930231</v>
      </c>
      <c r="K1610" s="54">
        <v>1.1892090720394299</v>
      </c>
      <c r="L1610" s="54">
        <v>1.15771089311079</v>
      </c>
      <c r="M1610" s="54">
        <v>1.0968261621037201</v>
      </c>
      <c r="N1610" s="54">
        <v>0.98855883710838599</v>
      </c>
    </row>
    <row r="1611" spans="1:14" x14ac:dyDescent="0.2">
      <c r="A1611" s="20" t="s">
        <v>669</v>
      </c>
      <c r="B1611" s="54">
        <v>1</v>
      </c>
      <c r="C1611" s="54">
        <v>1.1549980569588201</v>
      </c>
      <c r="D1611" s="54">
        <v>1.7772319327918</v>
      </c>
      <c r="E1611" s="54">
        <v>0.95856866508838501</v>
      </c>
      <c r="F1611" s="54">
        <v>0.88271250541829505</v>
      </c>
      <c r="G1611" s="54">
        <v>1.0369155850841001</v>
      </c>
      <c r="H1611" s="54">
        <v>1.11556607774753</v>
      </c>
      <c r="I1611" s="54">
        <v>0.87355755469988905</v>
      </c>
      <c r="J1611" s="54">
        <v>0.92509013757166902</v>
      </c>
      <c r="K1611" s="54">
        <v>1.2039298799234299</v>
      </c>
      <c r="L1611" s="54">
        <v>1.08945660995253</v>
      </c>
      <c r="M1611" s="54">
        <v>1.0188860780553699</v>
      </c>
      <c r="N1611" s="54">
        <v>1.01169919388715</v>
      </c>
    </row>
    <row r="1612" spans="1:14" x14ac:dyDescent="0.2">
      <c r="A1612" s="20" t="s">
        <v>1390</v>
      </c>
      <c r="B1612" s="54">
        <v>1</v>
      </c>
      <c r="C1612" s="54">
        <v>1.0460191489855</v>
      </c>
      <c r="D1612" s="54">
        <v>1.34112432760389</v>
      </c>
      <c r="E1612" s="54">
        <v>1.00211989552932</v>
      </c>
      <c r="F1612" s="54">
        <v>0.98945855257598303</v>
      </c>
      <c r="G1612" s="54">
        <v>1.11816353215228</v>
      </c>
      <c r="H1612" s="54">
        <v>1.06655334670852</v>
      </c>
      <c r="I1612" s="54">
        <v>1.0640923613208</v>
      </c>
      <c r="J1612" s="54">
        <v>1.01641980625013</v>
      </c>
      <c r="K1612" s="54">
        <v>0.94297170338876202</v>
      </c>
      <c r="L1612" s="54">
        <v>1.0305958185345001</v>
      </c>
      <c r="M1612" s="54">
        <v>1.00910852717411</v>
      </c>
      <c r="N1612" s="54">
        <v>1.02845457837821</v>
      </c>
    </row>
    <row r="1613" spans="1:14" x14ac:dyDescent="0.2">
      <c r="A1613" s="20" t="s">
        <v>8056</v>
      </c>
      <c r="B1613" s="54">
        <v>1</v>
      </c>
      <c r="C1613" s="54">
        <v>0.81567985779421703</v>
      </c>
      <c r="D1613" s="54">
        <v>1.28002992455917</v>
      </c>
      <c r="E1613" s="54">
        <v>0.96409108230740603</v>
      </c>
      <c r="F1613" s="54">
        <v>1.35656718369945</v>
      </c>
      <c r="G1613" s="54">
        <v>1.2391814249776301</v>
      </c>
      <c r="H1613" s="54">
        <v>1.0131332717145201</v>
      </c>
      <c r="I1613" s="54">
        <v>0.99517186385704604</v>
      </c>
      <c r="J1613" s="54">
        <v>1.2205286302590199</v>
      </c>
      <c r="K1613" s="54">
        <v>0.87162077569163798</v>
      </c>
      <c r="L1613" s="54">
        <v>1.05491697148719</v>
      </c>
      <c r="M1613" s="54">
        <v>0.922181938152839</v>
      </c>
      <c r="N1613" s="54">
        <v>0.95028002804394296</v>
      </c>
    </row>
    <row r="1614" spans="1:14" x14ac:dyDescent="0.2">
      <c r="A1614" s="20" t="s">
        <v>196</v>
      </c>
      <c r="B1614" s="54">
        <v>1</v>
      </c>
      <c r="C1614" s="54">
        <v>3.9343725433938999</v>
      </c>
      <c r="D1614" s="54">
        <v>4.5212043130803101</v>
      </c>
      <c r="E1614" s="54">
        <v>4.1229575013366304</v>
      </c>
      <c r="F1614" s="54">
        <v>2.5893603756918302</v>
      </c>
      <c r="G1614" s="54">
        <v>0.252046657972615</v>
      </c>
      <c r="H1614" s="54">
        <v>0.112157998673792</v>
      </c>
      <c r="I1614" s="54">
        <v>0.123052335966309</v>
      </c>
      <c r="J1614" s="54">
        <v>0.12055890464237901</v>
      </c>
      <c r="K1614" s="54">
        <v>0.29056393326255298</v>
      </c>
      <c r="L1614" s="54">
        <v>0.18741216415342399</v>
      </c>
      <c r="M1614" s="54">
        <v>8.9142002418114596E-2</v>
      </c>
      <c r="N1614" s="54">
        <v>8.2300616580981895E-2</v>
      </c>
    </row>
    <row r="1615" spans="1:14" x14ac:dyDescent="0.2">
      <c r="A1615" s="20" t="s">
        <v>10023</v>
      </c>
      <c r="B1615" s="54">
        <v>1</v>
      </c>
      <c r="C1615" s="54">
        <v>1.2730809622884001</v>
      </c>
      <c r="D1615" s="54">
        <v>1.2852540888084401</v>
      </c>
      <c r="E1615" s="54">
        <v>1.0960305626260001</v>
      </c>
      <c r="F1615" s="54">
        <v>0.86230605980483699</v>
      </c>
      <c r="G1615" s="54">
        <v>1.28914765586705</v>
      </c>
      <c r="H1615" s="54">
        <v>1.26369098102069</v>
      </c>
      <c r="I1615" s="54">
        <v>0.98670866155266201</v>
      </c>
      <c r="J1615" s="54">
        <v>0.99696658754303302</v>
      </c>
      <c r="K1615" s="54">
        <v>1.3937042264373201</v>
      </c>
      <c r="L1615" s="54">
        <v>0.88854189822267804</v>
      </c>
      <c r="M1615" s="54">
        <v>0.91534111383262695</v>
      </c>
      <c r="N1615" s="54">
        <v>0.67766510929273704</v>
      </c>
    </row>
    <row r="1616" spans="1:14" x14ac:dyDescent="0.2">
      <c r="A1616" s="20" t="s">
        <v>9955</v>
      </c>
      <c r="B1616" s="54">
        <v>1</v>
      </c>
      <c r="C1616" s="54">
        <v>1.0960317968888</v>
      </c>
      <c r="D1616" s="54">
        <v>1.5526502879430599</v>
      </c>
      <c r="E1616" s="54">
        <v>1.0467178696539301</v>
      </c>
      <c r="F1616" s="54">
        <v>0.97114806852410096</v>
      </c>
      <c r="G1616" s="54">
        <v>0.94291969528804298</v>
      </c>
      <c r="H1616" s="54">
        <v>1.2782198846061299</v>
      </c>
      <c r="I1616" s="54">
        <v>0.87853212245861201</v>
      </c>
      <c r="J1616" s="54">
        <v>0.95684732410744</v>
      </c>
      <c r="K1616" s="54">
        <v>0.77617593317702205</v>
      </c>
      <c r="L1616" s="54">
        <v>0.90509154219736399</v>
      </c>
      <c r="M1616" s="54">
        <v>0.90170087827856404</v>
      </c>
      <c r="N1616" s="54">
        <v>1.15115243229943</v>
      </c>
    </row>
    <row r="1617" spans="1:14" x14ac:dyDescent="0.2">
      <c r="A1617" s="20" t="s">
        <v>6984</v>
      </c>
      <c r="B1617" s="54">
        <v>1</v>
      </c>
      <c r="C1617" s="54">
        <v>1.12305733469966</v>
      </c>
      <c r="D1617" s="54">
        <v>1.45840515948559</v>
      </c>
      <c r="E1617" s="54">
        <v>1.0445736279879201</v>
      </c>
      <c r="F1617" s="54">
        <v>1.00486291183933</v>
      </c>
      <c r="G1617" s="54">
        <v>1.04843002194164</v>
      </c>
      <c r="H1617" s="54">
        <v>1.0201807870105599</v>
      </c>
      <c r="I1617" s="54">
        <v>1.0773126897942999</v>
      </c>
      <c r="J1617" s="54">
        <v>1.0448954166192099</v>
      </c>
      <c r="K1617" s="54">
        <v>0.956322680047618</v>
      </c>
      <c r="L1617" s="54">
        <v>1</v>
      </c>
      <c r="M1617" s="54">
        <v>0.95092234912072804</v>
      </c>
      <c r="N1617" s="54">
        <v>0.991624722425685</v>
      </c>
    </row>
    <row r="1618" spans="1:14" x14ac:dyDescent="0.2">
      <c r="A1618" s="20" t="s">
        <v>2998</v>
      </c>
      <c r="B1618" s="54">
        <v>1</v>
      </c>
      <c r="C1618" s="54">
        <v>1.2617220063858701</v>
      </c>
      <c r="D1618" s="54">
        <v>1.32352215864937</v>
      </c>
      <c r="E1618" s="54">
        <v>1.03103448868361</v>
      </c>
      <c r="F1618" s="54">
        <v>1.00276635520372</v>
      </c>
      <c r="G1618" s="54">
        <v>1.31066940302049</v>
      </c>
      <c r="H1618" s="54">
        <v>1.30201562579799</v>
      </c>
      <c r="I1618" s="54">
        <v>1.0786457797228699</v>
      </c>
      <c r="J1618" s="54">
        <v>1.03826041904141</v>
      </c>
      <c r="K1618" s="54">
        <v>0.91395896731141502</v>
      </c>
      <c r="L1618" s="54">
        <v>0.89602053114157598</v>
      </c>
      <c r="M1618" s="54">
        <v>0.83815798632229999</v>
      </c>
      <c r="N1618" s="54">
        <v>0.84347585013250204</v>
      </c>
    </row>
    <row r="1619" spans="1:14" x14ac:dyDescent="0.2">
      <c r="A1619" s="20" t="s">
        <v>3504</v>
      </c>
      <c r="B1619" s="54">
        <v>1</v>
      </c>
      <c r="C1619" s="54">
        <v>1.2207212881623299</v>
      </c>
      <c r="D1619" s="54">
        <v>2.0901280629844701</v>
      </c>
      <c r="E1619" s="54">
        <v>1.0789996337518299</v>
      </c>
      <c r="F1619" s="54">
        <v>1.0097161232651</v>
      </c>
      <c r="G1619" s="54">
        <v>0.98795348095396796</v>
      </c>
      <c r="H1619" s="54">
        <v>0.92381633158802301</v>
      </c>
      <c r="I1619" s="54">
        <v>0.91463296225586999</v>
      </c>
      <c r="J1619" s="54">
        <v>1.1050195907771301</v>
      </c>
      <c r="K1619" s="54">
        <v>0.94522105805112</v>
      </c>
      <c r="L1619" s="54">
        <v>1.0187925048684301</v>
      </c>
      <c r="M1619" s="54">
        <v>0.92269689178300296</v>
      </c>
      <c r="N1619" s="54">
        <v>0.93376762183256801</v>
      </c>
    </row>
    <row r="1620" spans="1:14" x14ac:dyDescent="0.2">
      <c r="A1620" s="20" t="s">
        <v>6873</v>
      </c>
      <c r="B1620" s="54">
        <v>1</v>
      </c>
      <c r="C1620" s="54">
        <v>0.85711936932938704</v>
      </c>
      <c r="D1620" s="54">
        <v>0.83690314614379202</v>
      </c>
      <c r="E1620" s="54">
        <v>1.14545006104201</v>
      </c>
      <c r="F1620" s="54">
        <v>1.3246798924544501</v>
      </c>
      <c r="G1620" s="54">
        <v>0.66671821908179296</v>
      </c>
      <c r="H1620" s="54">
        <v>0.84544870647433501</v>
      </c>
      <c r="I1620" s="54">
        <v>1.01289725614422</v>
      </c>
      <c r="J1620" s="54">
        <v>1.20127512626202</v>
      </c>
      <c r="K1620" s="54">
        <v>0.929694496010117</v>
      </c>
      <c r="L1620" s="54">
        <v>0.93764636982558502</v>
      </c>
      <c r="M1620" s="54">
        <v>1.0388802630668399</v>
      </c>
      <c r="N1620" s="54">
        <v>1.0084473433719201</v>
      </c>
    </row>
    <row r="1621" spans="1:14" x14ac:dyDescent="0.2">
      <c r="A1621" s="20" t="s">
        <v>5157</v>
      </c>
      <c r="B1621" s="54">
        <v>1</v>
      </c>
      <c r="C1621" s="54">
        <v>0.72994197808424499</v>
      </c>
      <c r="D1621" s="54">
        <v>0.480998162811902</v>
      </c>
      <c r="E1621" s="54">
        <v>0.915871638237859</v>
      </c>
      <c r="F1621" s="54">
        <v>1.0910666221326599</v>
      </c>
      <c r="G1621" s="54">
        <v>0.85692572769270503</v>
      </c>
      <c r="H1621" s="54">
        <v>0.85545125499530605</v>
      </c>
      <c r="I1621" s="54">
        <v>1.18808265911079</v>
      </c>
      <c r="J1621" s="54">
        <v>1.1920403329989799</v>
      </c>
      <c r="K1621" s="54">
        <v>0.834629590508285</v>
      </c>
      <c r="L1621" s="54">
        <v>1.0993410233277101</v>
      </c>
      <c r="M1621" s="54">
        <v>1.08315704391777</v>
      </c>
      <c r="N1621" s="54">
        <v>1.0536325004417899</v>
      </c>
    </row>
    <row r="1622" spans="1:14" x14ac:dyDescent="0.2">
      <c r="A1622" s="20" t="s">
        <v>9491</v>
      </c>
      <c r="B1622" s="54">
        <v>1</v>
      </c>
      <c r="C1622" s="54">
        <v>0.81923937548346004</v>
      </c>
      <c r="D1622" s="54">
        <v>0.42482693891242101</v>
      </c>
      <c r="E1622" s="54">
        <v>0.74380757297761602</v>
      </c>
      <c r="F1622" s="54">
        <v>0.76705421594882495</v>
      </c>
      <c r="G1622" s="54">
        <v>1.1330150498970699</v>
      </c>
      <c r="H1622" s="54">
        <v>0.884831148181348</v>
      </c>
      <c r="I1622" s="54">
        <v>1.38158515333372</v>
      </c>
      <c r="J1622" s="54">
        <v>0.92990204343365801</v>
      </c>
      <c r="K1622" s="54">
        <v>1.2102396218340501</v>
      </c>
      <c r="L1622" s="54">
        <v>1.3190165070531501</v>
      </c>
      <c r="M1622" s="54">
        <v>1.11969158809525</v>
      </c>
      <c r="N1622" s="54">
        <v>1.0351490951529001</v>
      </c>
    </row>
    <row r="1623" spans="1:14" x14ac:dyDescent="0.2">
      <c r="A1623" s="20" t="s">
        <v>1288</v>
      </c>
      <c r="B1623" s="54">
        <v>1</v>
      </c>
      <c r="C1623" s="54">
        <v>0.46334313136830302</v>
      </c>
      <c r="D1623" s="54">
        <v>0.28017198930136</v>
      </c>
      <c r="E1623" s="54">
        <v>0.97249538847202599</v>
      </c>
      <c r="F1623" s="54">
        <v>1.1511052525716099</v>
      </c>
      <c r="G1623" s="54">
        <v>0.50310910209217297</v>
      </c>
      <c r="H1623" s="54">
        <v>0.91637565284991895</v>
      </c>
      <c r="I1623" s="54">
        <v>1.1343306083515701</v>
      </c>
      <c r="J1623" s="54">
        <v>1.04206135160578</v>
      </c>
      <c r="K1623" s="54">
        <v>0.685633375645475</v>
      </c>
      <c r="L1623" s="54">
        <v>0.92935215293601503</v>
      </c>
      <c r="M1623" s="54">
        <v>1.30757628417315</v>
      </c>
      <c r="N1623" s="54">
        <v>1.3481882912810299</v>
      </c>
    </row>
    <row r="1624" spans="1:14" x14ac:dyDescent="0.2">
      <c r="A1624" s="20" t="s">
        <v>8850</v>
      </c>
      <c r="B1624" s="54">
        <v>1</v>
      </c>
      <c r="C1624" s="54">
        <v>1.09862253613655</v>
      </c>
      <c r="D1624" s="54">
        <v>0.92409093255261399</v>
      </c>
      <c r="E1624" s="54">
        <v>1.1088185325389399</v>
      </c>
      <c r="F1624" s="54">
        <v>1.1341419169765601</v>
      </c>
      <c r="G1624" s="54">
        <v>0.94653633416789895</v>
      </c>
      <c r="H1624" s="54">
        <v>0.94662585802284605</v>
      </c>
      <c r="I1624" s="54">
        <v>0.88893511301311501</v>
      </c>
      <c r="J1624" s="54">
        <v>0.92845580130970895</v>
      </c>
      <c r="K1624" s="54">
        <v>1.15443852226442</v>
      </c>
      <c r="L1624" s="54">
        <v>0.97383807770911601</v>
      </c>
      <c r="M1624" s="54">
        <v>0.94227380920523396</v>
      </c>
      <c r="N1624" s="54">
        <v>1.00025304850291</v>
      </c>
    </row>
    <row r="1625" spans="1:14" x14ac:dyDescent="0.2">
      <c r="A1625" s="20" t="s">
        <v>8256</v>
      </c>
      <c r="B1625" s="54">
        <v>1</v>
      </c>
      <c r="C1625" s="54">
        <v>1.0196502269580501</v>
      </c>
      <c r="D1625" s="54">
        <v>0.841685296911305</v>
      </c>
      <c r="E1625" s="54">
        <v>0.96845335391563403</v>
      </c>
      <c r="F1625" s="54">
        <v>0.93952584253847204</v>
      </c>
      <c r="G1625" s="54">
        <v>1.03600274208475</v>
      </c>
      <c r="H1625" s="54">
        <v>1.05428237314665</v>
      </c>
      <c r="I1625" s="54">
        <v>0.94388881497740695</v>
      </c>
      <c r="J1625" s="54">
        <v>0.85997352806229299</v>
      </c>
      <c r="K1625" s="54">
        <v>1.3027865422733</v>
      </c>
      <c r="L1625" s="54">
        <v>1.14338862188915</v>
      </c>
      <c r="M1625" s="54">
        <v>1.2856751896082801</v>
      </c>
      <c r="N1625" s="54">
        <v>1.10112725731626</v>
      </c>
    </row>
    <row r="1626" spans="1:14" x14ac:dyDescent="0.2">
      <c r="A1626" s="20" t="s">
        <v>1064</v>
      </c>
      <c r="B1626" s="54">
        <v>1</v>
      </c>
      <c r="C1626" s="54">
        <v>0.75282947609741002</v>
      </c>
      <c r="D1626" s="54">
        <v>0.93874445166293696</v>
      </c>
      <c r="E1626" s="54">
        <v>1.1405080064411399</v>
      </c>
      <c r="F1626" s="54">
        <v>1.1310289844919601</v>
      </c>
      <c r="G1626" s="54">
        <v>0.77941271271666301</v>
      </c>
      <c r="H1626" s="54">
        <v>1.0383509917535301</v>
      </c>
      <c r="I1626" s="54">
        <v>1.04950260264011</v>
      </c>
      <c r="J1626" s="54">
        <v>1.2910538292762901</v>
      </c>
      <c r="K1626" s="54">
        <v>0.72233346257049003</v>
      </c>
      <c r="L1626" s="54">
        <v>0.889951086375665</v>
      </c>
      <c r="M1626" s="54">
        <v>0.88541707809163805</v>
      </c>
      <c r="N1626" s="54">
        <v>0.97748636279677703</v>
      </c>
    </row>
    <row r="1627" spans="1:14" x14ac:dyDescent="0.2">
      <c r="A1627" s="20" t="s">
        <v>2321</v>
      </c>
      <c r="B1627" s="54">
        <v>1</v>
      </c>
      <c r="C1627" s="54">
        <v>0.58502379629854595</v>
      </c>
      <c r="D1627" s="54">
        <v>0.52529555912940196</v>
      </c>
      <c r="E1627" s="54">
        <v>0.63210863351138202</v>
      </c>
      <c r="F1627" s="54">
        <v>0.84986808483986398</v>
      </c>
      <c r="G1627" s="54">
        <v>1.0887704840894099</v>
      </c>
      <c r="H1627" s="54">
        <v>1.1104304272871199</v>
      </c>
      <c r="I1627" s="54">
        <v>0.98308395609994303</v>
      </c>
      <c r="J1627" s="54">
        <v>1.0261457241141501</v>
      </c>
      <c r="K1627" s="54">
        <v>1.35445612136127</v>
      </c>
      <c r="L1627" s="54">
        <v>1.38082418651886</v>
      </c>
      <c r="M1627" s="54">
        <v>1.3187806775382001</v>
      </c>
      <c r="N1627" s="54">
        <v>1.2892920230998099</v>
      </c>
    </row>
    <row r="1628" spans="1:14" x14ac:dyDescent="0.2">
      <c r="A1628" s="20" t="s">
        <v>3425</v>
      </c>
      <c r="B1628" s="54">
        <v>1</v>
      </c>
      <c r="C1628" s="54">
        <v>1.0443753081605101</v>
      </c>
      <c r="D1628" s="54">
        <v>1.05010200852236</v>
      </c>
      <c r="E1628" s="54">
        <v>0.91903849542678795</v>
      </c>
      <c r="F1628" s="54">
        <v>1.0350400985697401</v>
      </c>
      <c r="G1628" s="54">
        <v>1.6060725324382601</v>
      </c>
      <c r="H1628" s="54">
        <v>0.98134562117338398</v>
      </c>
      <c r="I1628" s="54">
        <v>0.92186091320922303</v>
      </c>
      <c r="J1628" s="54">
        <v>0.96577487842118603</v>
      </c>
      <c r="K1628" s="54">
        <v>1.16334184360756</v>
      </c>
      <c r="L1628" s="54">
        <v>1.2046536884896299</v>
      </c>
      <c r="M1628" s="54">
        <v>1.03201714824614</v>
      </c>
      <c r="N1628" s="54">
        <v>0.85486383425726398</v>
      </c>
    </row>
    <row r="1629" spans="1:14" x14ac:dyDescent="0.2">
      <c r="A1629" s="20" t="s">
        <v>5360</v>
      </c>
      <c r="B1629" s="54">
        <v>1</v>
      </c>
      <c r="C1629" s="54">
        <v>1.0749475118064999</v>
      </c>
      <c r="D1629" s="54">
        <v>2.20663907320866</v>
      </c>
      <c r="E1629" s="54">
        <v>1.0461441280434101</v>
      </c>
      <c r="F1629" s="54">
        <v>0.85998387432095702</v>
      </c>
      <c r="G1629" s="54">
        <v>1.13513635464935</v>
      </c>
      <c r="H1629" s="54">
        <v>0.92896410114045302</v>
      </c>
      <c r="I1629" s="54">
        <v>1.2259968322455601</v>
      </c>
      <c r="J1629" s="54">
        <v>1.03096389567754</v>
      </c>
      <c r="K1629" s="54">
        <v>0.89804622729805395</v>
      </c>
      <c r="L1629" s="54">
        <v>1.1472142647588199</v>
      </c>
      <c r="M1629" s="54">
        <v>1.0082977505073101</v>
      </c>
      <c r="N1629" s="54">
        <v>0.87015917517236496</v>
      </c>
    </row>
    <row r="1630" spans="1:14" x14ac:dyDescent="0.2">
      <c r="A1630" s="20" t="s">
        <v>5127</v>
      </c>
      <c r="B1630" s="54">
        <v>1</v>
      </c>
      <c r="C1630" s="54">
        <v>0.71168671544552797</v>
      </c>
      <c r="D1630" s="54">
        <v>0.85996798446963496</v>
      </c>
      <c r="E1630" s="54">
        <v>1.1704303356272701</v>
      </c>
      <c r="F1630" s="54">
        <v>0.93166834867401704</v>
      </c>
      <c r="G1630" s="54">
        <v>0.29526587828762402</v>
      </c>
      <c r="H1630" s="54">
        <v>0.34688905914173102</v>
      </c>
      <c r="I1630" s="54">
        <v>0.84227453834607302</v>
      </c>
      <c r="J1630" s="54">
        <v>0.70788743038631297</v>
      </c>
      <c r="K1630" s="54">
        <v>0.85679711390660795</v>
      </c>
      <c r="L1630" s="54">
        <v>1.0471406626680499</v>
      </c>
      <c r="M1630" s="54">
        <v>1.63656084220195</v>
      </c>
      <c r="N1630" s="54">
        <v>1.73070313805218</v>
      </c>
    </row>
    <row r="1631" spans="1:14" x14ac:dyDescent="0.2">
      <c r="A1631" s="20" t="s">
        <v>3277</v>
      </c>
      <c r="B1631" s="54">
        <v>1</v>
      </c>
      <c r="C1631" s="54">
        <v>1.0590614445209301</v>
      </c>
      <c r="D1631" s="54">
        <v>0.80069478698607</v>
      </c>
      <c r="E1631" s="54">
        <v>0.79303534434186096</v>
      </c>
      <c r="F1631" s="54">
        <v>0.772146073526087</v>
      </c>
      <c r="G1631" s="54">
        <v>1.8299253342636901</v>
      </c>
      <c r="H1631" s="54">
        <v>1.27138136006571</v>
      </c>
      <c r="I1631" s="54">
        <v>1.1074416798926801</v>
      </c>
      <c r="J1631" s="54">
        <v>1.12906021116871</v>
      </c>
      <c r="K1631" s="54">
        <v>1.08820260513002</v>
      </c>
      <c r="L1631" s="54">
        <v>0.940846420201082</v>
      </c>
      <c r="M1631" s="54">
        <v>0.83008137022245299</v>
      </c>
      <c r="N1631" s="54">
        <v>0.80948412947022397</v>
      </c>
    </row>
    <row r="1632" spans="1:14" x14ac:dyDescent="0.2">
      <c r="A1632" s="20" t="s">
        <v>6070</v>
      </c>
      <c r="B1632" s="54">
        <v>1</v>
      </c>
      <c r="C1632" s="54">
        <v>0.80592995411827995</v>
      </c>
      <c r="D1632" s="54">
        <v>0.27177443777717503</v>
      </c>
      <c r="E1632" s="54">
        <v>0.93211148302458702</v>
      </c>
      <c r="F1632" s="54">
        <v>0.65291261820987001</v>
      </c>
      <c r="G1632" s="54">
        <v>0.94768100722806803</v>
      </c>
      <c r="H1632" s="54">
        <v>0.64922608801373904</v>
      </c>
      <c r="I1632" s="54">
        <v>0.59312128289996002</v>
      </c>
      <c r="J1632" s="54">
        <v>0.70622228000777398</v>
      </c>
      <c r="K1632" s="54">
        <v>3.0812641726696999</v>
      </c>
      <c r="L1632" s="54">
        <v>2.2498743066483802</v>
      </c>
      <c r="M1632" s="54">
        <v>0.84245639061099098</v>
      </c>
      <c r="N1632" s="54">
        <v>0.68449223186326702</v>
      </c>
    </row>
    <row r="1633" spans="1:14" x14ac:dyDescent="0.2">
      <c r="A1633" s="20" t="s">
        <v>9237</v>
      </c>
      <c r="B1633" s="54">
        <v>1</v>
      </c>
      <c r="C1633" s="54">
        <v>0.78829228884595903</v>
      </c>
      <c r="D1633" s="54">
        <v>0.88856380790552603</v>
      </c>
      <c r="E1633" s="54">
        <v>1.00444738714215</v>
      </c>
      <c r="F1633" s="54">
        <v>1.4047433014367501</v>
      </c>
      <c r="G1633" s="54">
        <v>0.87565157628054302</v>
      </c>
      <c r="H1633" s="54">
        <v>0.78173444890513899</v>
      </c>
      <c r="I1633" s="54">
        <v>1.0710822700968601</v>
      </c>
      <c r="J1633" s="54">
        <v>1.1008833585597699</v>
      </c>
      <c r="K1633" s="54">
        <v>0.84540384342013297</v>
      </c>
      <c r="L1633" s="54">
        <v>0.96588954852612596</v>
      </c>
      <c r="M1633" s="54">
        <v>1.0564687129289001</v>
      </c>
      <c r="N1633" s="54">
        <v>1.0614402968866701</v>
      </c>
    </row>
    <row r="1634" spans="1:14" x14ac:dyDescent="0.2">
      <c r="A1634" s="20" t="s">
        <v>8358</v>
      </c>
      <c r="B1634" s="54">
        <v>1</v>
      </c>
      <c r="C1634" s="54">
        <v>1.0007278921079299</v>
      </c>
      <c r="D1634" s="54">
        <v>0.91760878854383099</v>
      </c>
      <c r="E1634" s="54">
        <v>0.91745469766660404</v>
      </c>
      <c r="F1634" s="54">
        <v>0.88185146475843001</v>
      </c>
      <c r="G1634" s="54">
        <v>1.0697122691560399</v>
      </c>
      <c r="H1634" s="54">
        <v>1.20325060416666</v>
      </c>
      <c r="I1634" s="54">
        <v>1.18216983180391</v>
      </c>
      <c r="J1634" s="54">
        <v>0.96130502887788205</v>
      </c>
      <c r="K1634" s="54">
        <v>1.06366185574015</v>
      </c>
      <c r="L1634" s="54">
        <v>1.06393663762827</v>
      </c>
      <c r="M1634" s="54">
        <v>1.0112811211744901</v>
      </c>
      <c r="N1634" s="54">
        <v>1.0382769082524399</v>
      </c>
    </row>
    <row r="1635" spans="1:14" x14ac:dyDescent="0.2">
      <c r="A1635" s="20" t="s">
        <v>6789</v>
      </c>
      <c r="B1635" s="54">
        <v>1</v>
      </c>
      <c r="C1635" s="54">
        <v>1.30174549783507</v>
      </c>
      <c r="D1635" s="54">
        <v>0.98657978717846095</v>
      </c>
      <c r="E1635" s="54">
        <v>0.95353144147464297</v>
      </c>
      <c r="F1635" s="54">
        <v>0.86862946890454296</v>
      </c>
      <c r="G1635" s="54">
        <v>1.5680940114335999</v>
      </c>
      <c r="H1635" s="54">
        <v>1.1009326182452699</v>
      </c>
      <c r="I1635" s="54">
        <v>1.1636951021420501</v>
      </c>
      <c r="J1635" s="54">
        <v>0.85378423249980695</v>
      </c>
      <c r="K1635" s="54">
        <v>1.2291238452972</v>
      </c>
      <c r="L1635" s="54">
        <v>0.96065813540802403</v>
      </c>
      <c r="M1635" s="54">
        <v>0.758463704222892</v>
      </c>
      <c r="N1635" s="54">
        <v>0.93356742069943699</v>
      </c>
    </row>
    <row r="1636" spans="1:14" x14ac:dyDescent="0.2">
      <c r="A1636" s="20" t="s">
        <v>9663</v>
      </c>
      <c r="B1636" s="54">
        <v>1</v>
      </c>
      <c r="C1636" s="54">
        <v>1.15671080624422</v>
      </c>
      <c r="D1636" s="54">
        <v>1.05061589507496</v>
      </c>
      <c r="E1636" s="54">
        <v>0.968478966752087</v>
      </c>
      <c r="F1636" s="54">
        <v>0.96085640133835004</v>
      </c>
      <c r="G1636" s="54">
        <v>1.55416020658419</v>
      </c>
      <c r="H1636" s="54">
        <v>1.2801646211459401</v>
      </c>
      <c r="I1636" s="54">
        <v>0.96995386372037296</v>
      </c>
      <c r="J1636" s="54">
        <v>0.82650750018372499</v>
      </c>
      <c r="K1636" s="54">
        <v>1.1829357491774699</v>
      </c>
      <c r="L1636" s="54">
        <v>1.0697474994023599</v>
      </c>
      <c r="M1636" s="54">
        <v>0.75586191291356197</v>
      </c>
      <c r="N1636" s="54">
        <v>0.94899663580098803</v>
      </c>
    </row>
    <row r="1637" spans="1:14" x14ac:dyDescent="0.2">
      <c r="A1637" s="20" t="s">
        <v>1246</v>
      </c>
      <c r="B1637" s="54">
        <v>1</v>
      </c>
      <c r="C1637" s="54">
        <v>0.42999632986148301</v>
      </c>
      <c r="D1637" s="54">
        <v>0.79247325284680703</v>
      </c>
      <c r="E1637" s="54">
        <v>0.428997553005462</v>
      </c>
      <c r="F1637" s="54">
        <v>0.51480846233868005</v>
      </c>
      <c r="G1637" s="54">
        <v>0.496336129317481</v>
      </c>
      <c r="H1637" s="54">
        <v>0.58433500405893601</v>
      </c>
      <c r="I1637" s="54">
        <v>0.87129543738983894</v>
      </c>
      <c r="J1637" s="54">
        <v>1.1652974658231301</v>
      </c>
      <c r="K1637" s="54">
        <v>1.9064926607502</v>
      </c>
      <c r="L1637" s="54">
        <v>1.49786971618124</v>
      </c>
      <c r="M1637" s="54">
        <v>1.6060228690203899</v>
      </c>
      <c r="N1637" s="54">
        <v>1.7761324459589001</v>
      </c>
    </row>
    <row r="1638" spans="1:14" x14ac:dyDescent="0.2">
      <c r="A1638" s="20" t="s">
        <v>6057</v>
      </c>
      <c r="B1638" s="54">
        <v>1</v>
      </c>
      <c r="C1638" s="54">
        <v>0.94401392672980999</v>
      </c>
      <c r="D1638" s="54">
        <v>0.848757927386107</v>
      </c>
      <c r="E1638" s="54">
        <v>0.89253685184610398</v>
      </c>
      <c r="F1638" s="54">
        <v>0.98535778037468702</v>
      </c>
      <c r="G1638" s="54">
        <v>1.31693951219454</v>
      </c>
      <c r="H1638" s="54">
        <v>1.39009030221834</v>
      </c>
      <c r="I1638" s="54">
        <v>1.0478891709334699</v>
      </c>
      <c r="J1638" s="54">
        <v>0.62965968775072301</v>
      </c>
      <c r="K1638" s="54">
        <v>1.3758223538248</v>
      </c>
      <c r="L1638" s="54">
        <v>1.1128392276942101</v>
      </c>
      <c r="M1638" s="54">
        <v>0.98115127008331204</v>
      </c>
      <c r="N1638" s="54">
        <v>1.20753671501392</v>
      </c>
    </row>
    <row r="1639" spans="1:14" x14ac:dyDescent="0.2">
      <c r="A1639" s="20" t="s">
        <v>4997</v>
      </c>
      <c r="B1639" s="54">
        <v>1</v>
      </c>
      <c r="C1639" s="54">
        <v>0.93057813540787704</v>
      </c>
      <c r="D1639" s="54">
        <v>0.64354261830127002</v>
      </c>
      <c r="E1639" s="54">
        <v>1.0617748197285699</v>
      </c>
      <c r="F1639" s="54">
        <v>1.0667837022370701</v>
      </c>
      <c r="G1639" s="54">
        <v>1.2545350790191601</v>
      </c>
      <c r="H1639" s="54">
        <v>1.2262334939840001</v>
      </c>
      <c r="I1639" s="54">
        <v>1.1463775569047201</v>
      </c>
      <c r="J1639" s="54">
        <v>1.01861856907425</v>
      </c>
      <c r="K1639" s="54">
        <v>0.746687309648423</v>
      </c>
      <c r="L1639" s="54">
        <v>0.88372768366575905</v>
      </c>
      <c r="M1639" s="54">
        <v>0.865334709948541</v>
      </c>
      <c r="N1639" s="54">
        <v>0.99911564866001901</v>
      </c>
    </row>
    <row r="1640" spans="1:14" x14ac:dyDescent="0.2">
      <c r="A1640" s="20" t="s">
        <v>2482</v>
      </c>
      <c r="B1640" s="54">
        <v>1</v>
      </c>
      <c r="C1640" s="54">
        <v>1.07093020587821</v>
      </c>
      <c r="D1640" s="54">
        <v>1.7100054042616899</v>
      </c>
      <c r="E1640" s="54">
        <v>1.26277840993208</v>
      </c>
      <c r="F1640" s="54">
        <v>1.1051168633408199</v>
      </c>
      <c r="G1640" s="54">
        <v>0.60726910473796003</v>
      </c>
      <c r="H1640" s="54">
        <v>0.91492398312407897</v>
      </c>
      <c r="I1640" s="54">
        <v>0.71292637924813596</v>
      </c>
      <c r="J1640" s="54">
        <v>0.94765805918756296</v>
      </c>
      <c r="K1640" s="54">
        <v>1.1078376652529101</v>
      </c>
      <c r="L1640" s="54">
        <v>0.92939967338657903</v>
      </c>
      <c r="M1640" s="54">
        <v>0.96194056000004802</v>
      </c>
      <c r="N1640" s="54">
        <v>1.1009183200441399</v>
      </c>
    </row>
    <row r="1641" spans="1:14" x14ac:dyDescent="0.2">
      <c r="A1641" s="20" t="s">
        <v>2160</v>
      </c>
      <c r="B1641" s="54">
        <v>1</v>
      </c>
      <c r="C1641" s="54">
        <v>0.68485587963279104</v>
      </c>
      <c r="D1641" s="54">
        <v>0.95382007249580203</v>
      </c>
      <c r="E1641" s="54">
        <v>1.0314302803989299</v>
      </c>
      <c r="F1641" s="54">
        <v>1.2780939552733099</v>
      </c>
      <c r="G1641" s="54">
        <v>0.68731611407105997</v>
      </c>
      <c r="H1641" s="54">
        <v>0.98624104285654801</v>
      </c>
      <c r="I1641" s="54">
        <v>0.90602871942265895</v>
      </c>
      <c r="J1641" s="54">
        <v>1.0915454411779899</v>
      </c>
      <c r="K1641" s="54">
        <v>0.87043825048677403</v>
      </c>
      <c r="L1641" s="54">
        <v>0.95888335508195</v>
      </c>
      <c r="M1641" s="54">
        <v>1.0856844869737099</v>
      </c>
      <c r="N1641" s="54">
        <v>1.1919931389940901</v>
      </c>
    </row>
    <row r="1642" spans="1:14" x14ac:dyDescent="0.2">
      <c r="A1642" s="20" t="s">
        <v>615</v>
      </c>
      <c r="B1642" s="54">
        <v>1</v>
      </c>
      <c r="C1642" s="54">
        <v>1.2983113288892301</v>
      </c>
      <c r="D1642" s="54">
        <v>1.1479656315697699</v>
      </c>
      <c r="E1642" s="54">
        <v>0.948957078286223</v>
      </c>
      <c r="F1642" s="54">
        <v>0.95782216056320602</v>
      </c>
      <c r="G1642" s="54">
        <v>1.1476724435435</v>
      </c>
      <c r="H1642" s="54">
        <v>1.04991120091639</v>
      </c>
      <c r="I1642" s="54">
        <v>1.0054410862590899</v>
      </c>
      <c r="J1642" s="54">
        <v>1.00304421396776</v>
      </c>
      <c r="K1642" s="54">
        <v>1.01741098541882</v>
      </c>
      <c r="L1642" s="54">
        <v>0.95002986020034896</v>
      </c>
      <c r="M1642" s="54">
        <v>0.92428610093549901</v>
      </c>
      <c r="N1642" s="54">
        <v>0.99848943592754003</v>
      </c>
    </row>
    <row r="1643" spans="1:14" x14ac:dyDescent="0.2">
      <c r="A1643" s="20" t="s">
        <v>3218</v>
      </c>
      <c r="B1643" s="54">
        <v>1</v>
      </c>
      <c r="C1643" s="54">
        <v>0.88113500419913904</v>
      </c>
      <c r="D1643" s="54">
        <v>0.59979426920262902</v>
      </c>
      <c r="E1643" s="54">
        <v>1.0531294423567501</v>
      </c>
      <c r="F1643" s="54">
        <v>1.0092292299831001</v>
      </c>
      <c r="G1643" s="54">
        <v>1.04995755755612</v>
      </c>
      <c r="H1643" s="54">
        <v>1.0572514138819999</v>
      </c>
      <c r="I1643" s="54">
        <v>1.01963127742121</v>
      </c>
      <c r="J1643" s="54">
        <v>1.0230168960985599</v>
      </c>
      <c r="K1643" s="54">
        <v>0.946750298206394</v>
      </c>
      <c r="L1643" s="54">
        <v>1.09852851909509</v>
      </c>
      <c r="M1643" s="54">
        <v>0.87107697357319802</v>
      </c>
      <c r="N1643" s="54">
        <v>1.06869841999509</v>
      </c>
    </row>
    <row r="1644" spans="1:14" x14ac:dyDescent="0.2">
      <c r="A1644" s="20" t="s">
        <v>8104</v>
      </c>
      <c r="B1644" s="54">
        <v>1</v>
      </c>
      <c r="C1644" s="54">
        <v>1.02028263513649</v>
      </c>
      <c r="D1644" s="54">
        <v>1.13412198878332</v>
      </c>
      <c r="E1644" s="54">
        <v>0.91556372262521801</v>
      </c>
      <c r="F1644" s="54">
        <v>0.96231039438005705</v>
      </c>
      <c r="G1644" s="54">
        <v>0.82123459906287399</v>
      </c>
      <c r="H1644" s="54">
        <v>1.03271259638486</v>
      </c>
      <c r="I1644" s="54">
        <v>0.99797535352528199</v>
      </c>
      <c r="J1644" s="54">
        <v>0.82998895815724505</v>
      </c>
      <c r="K1644" s="54">
        <v>1.18598960643687</v>
      </c>
      <c r="L1644" s="54">
        <v>1.2401964732633599</v>
      </c>
      <c r="M1644" s="54">
        <v>1.0989495444554001</v>
      </c>
      <c r="N1644" s="54">
        <v>1.1172532806650599</v>
      </c>
    </row>
    <row r="1645" spans="1:14" x14ac:dyDescent="0.2">
      <c r="A1645" s="20" t="s">
        <v>9429</v>
      </c>
      <c r="B1645" s="54">
        <v>1</v>
      </c>
      <c r="C1645" s="54">
        <v>3.7267202102950199</v>
      </c>
      <c r="D1645" s="54">
        <v>2.78004342845135</v>
      </c>
      <c r="E1645" s="54">
        <v>1.6319536144728299</v>
      </c>
      <c r="F1645" s="54">
        <v>0.89109252788944304</v>
      </c>
      <c r="G1645" s="54">
        <v>1.03546649326743</v>
      </c>
      <c r="H1645" s="54">
        <v>0.49702732591274201</v>
      </c>
      <c r="I1645" s="54">
        <v>0.444708329108781</v>
      </c>
      <c r="J1645" s="54">
        <v>0.55603474786870599</v>
      </c>
      <c r="K1645" s="54">
        <v>0.54663508634582403</v>
      </c>
      <c r="L1645" s="54">
        <v>0.63389629087550503</v>
      </c>
      <c r="M1645" s="54">
        <v>0.74497595790722104</v>
      </c>
      <c r="N1645" s="54">
        <v>0.75118685877128499</v>
      </c>
    </row>
    <row r="1646" spans="1:14" x14ac:dyDescent="0.2">
      <c r="A1646" s="20" t="s">
        <v>4021</v>
      </c>
      <c r="B1646" s="54">
        <v>1</v>
      </c>
      <c r="C1646" s="54">
        <v>1.23007445290147</v>
      </c>
      <c r="D1646" s="54">
        <v>0.96869774286863397</v>
      </c>
      <c r="E1646" s="54">
        <v>0.91455599847192703</v>
      </c>
      <c r="F1646" s="54">
        <v>0.82720277330574898</v>
      </c>
      <c r="G1646" s="54">
        <v>1.30101458849634</v>
      </c>
      <c r="H1646" s="54">
        <v>0.97637715486276799</v>
      </c>
      <c r="I1646" s="54">
        <v>0.88659390314042197</v>
      </c>
      <c r="J1646" s="54">
        <v>0.82066567622472397</v>
      </c>
      <c r="K1646" s="54">
        <v>1.37941544223032</v>
      </c>
      <c r="L1646" s="54">
        <v>1.13018750279511</v>
      </c>
      <c r="M1646" s="54">
        <v>1.03265843750643</v>
      </c>
      <c r="N1646" s="54">
        <v>0.99855115052698296</v>
      </c>
    </row>
    <row r="1647" spans="1:14" x14ac:dyDescent="0.2">
      <c r="A1647" s="20" t="s">
        <v>1858</v>
      </c>
      <c r="B1647" s="54">
        <v>1</v>
      </c>
      <c r="C1647" s="54">
        <v>0.636021920387981</v>
      </c>
      <c r="D1647" s="54">
        <v>0.204281436703275</v>
      </c>
      <c r="E1647" s="54">
        <v>0.98218969910004805</v>
      </c>
      <c r="F1647" s="54">
        <v>1.24457511053442</v>
      </c>
      <c r="G1647" s="54">
        <v>0.71670303509785005</v>
      </c>
      <c r="H1647" s="54">
        <v>1.0796801271132701</v>
      </c>
      <c r="I1647" s="54">
        <v>0.90431357158527004</v>
      </c>
      <c r="J1647" s="54">
        <v>1.04559432983765</v>
      </c>
      <c r="K1647" s="54">
        <v>0.99117898370644397</v>
      </c>
      <c r="L1647" s="54">
        <v>0.88250312678903198</v>
      </c>
      <c r="M1647" s="54">
        <v>1.25112712692404</v>
      </c>
      <c r="N1647" s="54">
        <v>1.15854676408053</v>
      </c>
    </row>
    <row r="1648" spans="1:14" x14ac:dyDescent="0.2">
      <c r="A1648" s="20" t="s">
        <v>6968</v>
      </c>
      <c r="B1648" s="54">
        <v>1</v>
      </c>
      <c r="C1648" s="54">
        <v>1.0065684205921399</v>
      </c>
      <c r="D1648" s="54">
        <v>1.4133839584422301</v>
      </c>
      <c r="E1648" s="54">
        <v>1.0882808355712501</v>
      </c>
      <c r="F1648" s="54">
        <v>0.76568543939809697</v>
      </c>
      <c r="G1648" s="54">
        <v>1.1744200669949401</v>
      </c>
      <c r="H1648" s="54">
        <v>1.2079822991549201</v>
      </c>
      <c r="I1648" s="54">
        <v>1.0118576930526799</v>
      </c>
      <c r="J1648" s="54">
        <v>0.87141956978589297</v>
      </c>
      <c r="K1648" s="54">
        <v>0.98459128042273203</v>
      </c>
      <c r="L1648" s="54">
        <v>1.0745944404521499</v>
      </c>
      <c r="M1648" s="54">
        <v>0.97478512836276499</v>
      </c>
      <c r="N1648" s="54">
        <v>1.1195990830045699</v>
      </c>
    </row>
    <row r="1649" spans="1:14" x14ac:dyDescent="0.2">
      <c r="A1649" s="20" t="s">
        <v>2758</v>
      </c>
      <c r="B1649" s="54">
        <v>1</v>
      </c>
      <c r="C1649" s="54">
        <v>1.5778659299797999</v>
      </c>
      <c r="D1649" s="54">
        <v>1.2010357280108099</v>
      </c>
      <c r="E1649" s="54">
        <v>0.991867246883676</v>
      </c>
      <c r="F1649" s="54">
        <v>0.91152100108388601</v>
      </c>
      <c r="G1649" s="54">
        <v>1.26638745524262</v>
      </c>
      <c r="H1649" s="54">
        <v>0.88754997451788098</v>
      </c>
      <c r="I1649" s="54">
        <v>1.11145269396775</v>
      </c>
      <c r="J1649" s="54">
        <v>0.93569940700633403</v>
      </c>
      <c r="K1649" s="54">
        <v>0.82423115146700199</v>
      </c>
      <c r="L1649" s="54">
        <v>0.96803358419276797</v>
      </c>
      <c r="M1649" s="54">
        <v>1.08496637352383</v>
      </c>
      <c r="N1649" s="54">
        <v>0.99782954844504201</v>
      </c>
    </row>
    <row r="1650" spans="1:14" x14ac:dyDescent="0.2">
      <c r="A1650" s="20" t="s">
        <v>2203</v>
      </c>
      <c r="B1650" s="54">
        <v>1</v>
      </c>
      <c r="C1650" s="54">
        <v>1.1929542756887399</v>
      </c>
      <c r="D1650" s="54">
        <v>0.96629098194021401</v>
      </c>
      <c r="E1650" s="54">
        <v>0.94731528301800605</v>
      </c>
      <c r="F1650" s="54">
        <v>0.99499376350020696</v>
      </c>
      <c r="G1650" s="54">
        <v>1.3405989894014501</v>
      </c>
      <c r="H1650" s="54">
        <v>0.96054256205558097</v>
      </c>
      <c r="I1650" s="54">
        <v>0.90416579062433799</v>
      </c>
      <c r="J1650" s="54">
        <v>0.91395495769554402</v>
      </c>
      <c r="K1650" s="54">
        <v>1.2683667545542101</v>
      </c>
      <c r="L1650" s="54">
        <v>0.97784217515639804</v>
      </c>
      <c r="M1650" s="54">
        <v>0.97530254141341699</v>
      </c>
      <c r="N1650" s="54">
        <v>1.0240939238465101</v>
      </c>
    </row>
    <row r="1651" spans="1:14" x14ac:dyDescent="0.2">
      <c r="A1651" s="20" t="s">
        <v>4562</v>
      </c>
      <c r="B1651" s="54">
        <v>1</v>
      </c>
      <c r="C1651" s="54">
        <v>0.80218371089864804</v>
      </c>
      <c r="D1651" s="54">
        <v>0.85408012660655697</v>
      </c>
      <c r="E1651" s="54">
        <v>0.61222442497130403</v>
      </c>
      <c r="F1651" s="54">
        <v>0.62659436991351602</v>
      </c>
      <c r="G1651" s="54">
        <v>1.72199857836725</v>
      </c>
      <c r="H1651" s="54">
        <v>1.68610870550734</v>
      </c>
      <c r="I1651" s="54">
        <v>2.45518141720129</v>
      </c>
      <c r="J1651" s="54">
        <v>1.45769659693354</v>
      </c>
      <c r="K1651" s="54">
        <v>0.40157391664835801</v>
      </c>
      <c r="L1651" s="54">
        <v>0.50450759387991995</v>
      </c>
      <c r="M1651" s="54">
        <v>0.56279520617133105</v>
      </c>
      <c r="N1651" s="54">
        <v>0.57106304954375497</v>
      </c>
    </row>
    <row r="1652" spans="1:14" x14ac:dyDescent="0.2">
      <c r="A1652" s="20" t="s">
        <v>9266</v>
      </c>
      <c r="B1652" s="54">
        <v>1</v>
      </c>
      <c r="C1652" s="54">
        <v>1.1788574210494001</v>
      </c>
      <c r="D1652" s="54">
        <v>8.8807848996221104</v>
      </c>
      <c r="E1652" s="54">
        <v>1.0129989499518299</v>
      </c>
      <c r="F1652" s="54">
        <v>0.80723113219506903</v>
      </c>
      <c r="G1652" s="54">
        <v>1.57584114938218</v>
      </c>
      <c r="H1652" s="54">
        <v>1.5532379099736</v>
      </c>
      <c r="I1652" s="54">
        <v>0.57395355874698595</v>
      </c>
      <c r="J1652" s="54">
        <v>0.52077305722926304</v>
      </c>
      <c r="K1652" s="54">
        <v>0.79952920397865801</v>
      </c>
      <c r="L1652" s="54">
        <v>1.03329949969468</v>
      </c>
      <c r="M1652" s="54">
        <v>1.0242067857073101</v>
      </c>
      <c r="N1652" s="54">
        <v>0.66978160654135199</v>
      </c>
    </row>
    <row r="1653" spans="1:14" x14ac:dyDescent="0.2">
      <c r="A1653" s="20" t="s">
        <v>6055</v>
      </c>
      <c r="B1653" s="54">
        <v>1</v>
      </c>
      <c r="C1653" s="54">
        <v>0.436860601299491</v>
      </c>
      <c r="D1653" s="54">
        <v>0.78832538251681294</v>
      </c>
      <c r="E1653" s="54">
        <v>0.40304836804060001</v>
      </c>
      <c r="F1653" s="54">
        <v>0.51595871445828601</v>
      </c>
      <c r="G1653" s="54">
        <v>0.75222469997142405</v>
      </c>
      <c r="H1653" s="54">
        <v>1.3477444050779299</v>
      </c>
      <c r="I1653" s="54">
        <v>1.3463296861402301</v>
      </c>
      <c r="J1653" s="54">
        <v>1.28556350423335</v>
      </c>
      <c r="K1653" s="54">
        <v>1.42876751454643</v>
      </c>
      <c r="L1653" s="54">
        <v>1.43559619378051</v>
      </c>
      <c r="M1653" s="54">
        <v>1.26699949279016</v>
      </c>
      <c r="N1653" s="54">
        <v>1.2612234052502</v>
      </c>
    </row>
    <row r="1654" spans="1:14" x14ac:dyDescent="0.2">
      <c r="A1654" s="20" t="s">
        <v>9953</v>
      </c>
      <c r="B1654" s="54">
        <v>1</v>
      </c>
      <c r="C1654" s="54">
        <v>0.66705833813021098</v>
      </c>
      <c r="D1654" s="54">
        <v>1.3752782437120199</v>
      </c>
      <c r="E1654" s="54">
        <v>0.76348245218887301</v>
      </c>
      <c r="F1654" s="54">
        <v>0.91886118881781398</v>
      </c>
      <c r="G1654" s="54">
        <v>1.0041271544197501</v>
      </c>
      <c r="H1654" s="54">
        <v>1.1439596505268701</v>
      </c>
      <c r="I1654" s="54">
        <v>1.08601180489343</v>
      </c>
      <c r="J1654" s="54">
        <v>1.14095089102129</v>
      </c>
      <c r="K1654" s="54">
        <v>1.16348369766232</v>
      </c>
      <c r="L1654" s="54">
        <v>1.2394005847137799</v>
      </c>
      <c r="M1654" s="54">
        <v>1.16336400995256</v>
      </c>
      <c r="N1654" s="54">
        <v>1.10189266867629</v>
      </c>
    </row>
    <row r="1655" spans="1:14" x14ac:dyDescent="0.2">
      <c r="A1655" s="20" t="s">
        <v>9268</v>
      </c>
      <c r="B1655" s="54">
        <v>1</v>
      </c>
      <c r="C1655" s="54">
        <v>0.98965005122140604</v>
      </c>
      <c r="D1655" s="54">
        <v>1.4009864808302099</v>
      </c>
      <c r="E1655" s="54">
        <v>0.89350667453103505</v>
      </c>
      <c r="F1655" s="54">
        <v>1.0085342933895101</v>
      </c>
      <c r="G1655" s="54">
        <v>1.4910402340946001</v>
      </c>
      <c r="H1655" s="54">
        <v>1.3557033906241001</v>
      </c>
      <c r="I1655" s="54">
        <v>1.0096253071900401</v>
      </c>
      <c r="J1655" s="54">
        <v>0.98423451499571601</v>
      </c>
      <c r="K1655" s="54">
        <v>0.97936026561747902</v>
      </c>
      <c r="L1655" s="54">
        <v>0.79582888457653</v>
      </c>
      <c r="M1655" s="54">
        <v>1.1310974957761699</v>
      </c>
      <c r="N1655" s="54">
        <v>0.86358550419024305</v>
      </c>
    </row>
    <row r="1656" spans="1:14" x14ac:dyDescent="0.2">
      <c r="A1656" s="20" t="s">
        <v>3840</v>
      </c>
      <c r="B1656" s="54">
        <v>1</v>
      </c>
      <c r="C1656" s="54">
        <v>1.03081690916568</v>
      </c>
      <c r="D1656" s="54">
        <v>0.85622276039257905</v>
      </c>
      <c r="E1656" s="54">
        <v>0.87803277480049502</v>
      </c>
      <c r="F1656" s="54">
        <v>0.99859295280080096</v>
      </c>
      <c r="G1656" s="54">
        <v>1.2376684987889901</v>
      </c>
      <c r="H1656" s="54">
        <v>1.3058483456307599</v>
      </c>
      <c r="I1656" s="54">
        <v>1.1206952020016701</v>
      </c>
      <c r="J1656" s="54">
        <v>1.07422098563394</v>
      </c>
      <c r="K1656" s="54">
        <v>1.1149443835227499</v>
      </c>
      <c r="L1656" s="54">
        <v>1.0043505031726701</v>
      </c>
      <c r="M1656" s="54">
        <v>0.993021697741027</v>
      </c>
      <c r="N1656" s="54">
        <v>0.87843798768656101</v>
      </c>
    </row>
    <row r="1657" spans="1:14" x14ac:dyDescent="0.2">
      <c r="A1657" s="20" t="s">
        <v>5939</v>
      </c>
      <c r="B1657" s="54">
        <v>1</v>
      </c>
      <c r="C1657" s="54">
        <v>0.48812272995968597</v>
      </c>
      <c r="D1657" s="54">
        <v>0.55483232741087396</v>
      </c>
      <c r="E1657" s="54">
        <v>0.42683176122973998</v>
      </c>
      <c r="F1657" s="54">
        <v>0.42271445285019499</v>
      </c>
      <c r="G1657" s="54">
        <v>0.491017940381548</v>
      </c>
      <c r="H1657" s="54">
        <v>0.628853975868918</v>
      </c>
      <c r="I1657" s="54">
        <v>1.0772560324171101</v>
      </c>
      <c r="J1657" s="54">
        <v>1.59558459411491</v>
      </c>
      <c r="K1657" s="54">
        <v>1.9685662203272001</v>
      </c>
      <c r="L1657" s="54">
        <v>1.56164868235692</v>
      </c>
      <c r="M1657" s="54">
        <v>1.4771940807489199</v>
      </c>
      <c r="N1657" s="54">
        <v>1.30584272689877</v>
      </c>
    </row>
    <row r="1658" spans="1:14" x14ac:dyDescent="0.2">
      <c r="A1658" s="20" t="s">
        <v>4185</v>
      </c>
      <c r="B1658" s="54">
        <v>1</v>
      </c>
      <c r="C1658" s="54">
        <v>1.06959331718791</v>
      </c>
      <c r="D1658" s="54">
        <v>0.99618072633898003</v>
      </c>
      <c r="E1658" s="54">
        <v>0.66837086484546904</v>
      </c>
      <c r="F1658" s="54">
        <v>0.73604809026636997</v>
      </c>
      <c r="G1658" s="54">
        <v>1.77108982382816</v>
      </c>
      <c r="H1658" s="54">
        <v>1.2705808899264199</v>
      </c>
      <c r="I1658" s="54">
        <v>0.902073043939979</v>
      </c>
      <c r="J1658" s="54">
        <v>0.873474569303755</v>
      </c>
      <c r="K1658" s="54">
        <v>1.56371573537797</v>
      </c>
      <c r="L1658" s="54">
        <v>1.01961143782402</v>
      </c>
      <c r="M1658" s="54">
        <v>1.10582416262842</v>
      </c>
      <c r="N1658" s="54">
        <v>0.97926523525919595</v>
      </c>
    </row>
    <row r="1659" spans="1:14" x14ac:dyDescent="0.2">
      <c r="A1659" s="20" t="s">
        <v>7932</v>
      </c>
      <c r="B1659" s="54">
        <v>1</v>
      </c>
      <c r="C1659" s="54">
        <v>0.62396274534880602</v>
      </c>
      <c r="D1659" s="54">
        <v>0.627580765772074</v>
      </c>
      <c r="E1659" s="54">
        <v>0.48844786217473801</v>
      </c>
      <c r="F1659" s="54">
        <v>0.83125784239820499</v>
      </c>
      <c r="G1659" s="54">
        <v>1.8642568379451201</v>
      </c>
      <c r="H1659" s="54">
        <v>1.1580760932190099</v>
      </c>
      <c r="I1659" s="54">
        <v>1.07532565417036</v>
      </c>
      <c r="J1659" s="54">
        <v>1.21590665408431</v>
      </c>
      <c r="K1659" s="54">
        <v>1.75284645197165</v>
      </c>
      <c r="L1659" s="54">
        <v>1.05794637452441</v>
      </c>
      <c r="M1659" s="54">
        <v>1.0132084509619399</v>
      </c>
      <c r="N1659" s="54">
        <v>1.03286370098904</v>
      </c>
    </row>
    <row r="1660" spans="1:14" x14ac:dyDescent="0.2">
      <c r="A1660" s="20" t="s">
        <v>7880</v>
      </c>
      <c r="B1660" s="54">
        <v>1</v>
      </c>
      <c r="C1660" s="54">
        <v>1.08802006966079</v>
      </c>
      <c r="D1660" s="54">
        <v>1.0589010688026099</v>
      </c>
      <c r="E1660" s="54">
        <v>1.0742171735844199</v>
      </c>
      <c r="F1660" s="54">
        <v>0.91703639914864099</v>
      </c>
      <c r="G1660" s="54">
        <v>1.32616798096723</v>
      </c>
      <c r="H1660" s="54">
        <v>1.0963110331416199</v>
      </c>
      <c r="I1660" s="54">
        <v>0.92961908093342005</v>
      </c>
      <c r="J1660" s="54">
        <v>1.1682118181949299</v>
      </c>
      <c r="K1660" s="54">
        <v>1.1186984731227501</v>
      </c>
      <c r="L1660" s="54">
        <v>0.94894993177212195</v>
      </c>
      <c r="M1660" s="54">
        <v>0.96234496975364103</v>
      </c>
      <c r="N1660" s="54">
        <v>0.83948942036937801</v>
      </c>
    </row>
    <row r="1661" spans="1:14" x14ac:dyDescent="0.2">
      <c r="A1661" s="20" t="s">
        <v>7804</v>
      </c>
      <c r="B1661" s="54">
        <v>1</v>
      </c>
      <c r="C1661" s="54">
        <v>1.0922677110747401</v>
      </c>
      <c r="D1661" s="54">
        <v>1.62604858038746</v>
      </c>
      <c r="E1661" s="54">
        <v>0.38356135790986501</v>
      </c>
      <c r="F1661" s="54">
        <v>0.27198090201323799</v>
      </c>
      <c r="G1661" s="54">
        <v>4.8377561363105004</v>
      </c>
      <c r="H1661" s="54">
        <v>0.54910849513998405</v>
      </c>
      <c r="I1661" s="54">
        <v>0.73220876495340603</v>
      </c>
      <c r="J1661" s="54">
        <v>0.49388189922730502</v>
      </c>
      <c r="K1661" s="54">
        <v>1.9902236064401899</v>
      </c>
      <c r="L1661" s="54">
        <v>1.74716768450072</v>
      </c>
      <c r="M1661" s="54">
        <v>0.61326402247927103</v>
      </c>
      <c r="N1661" s="54">
        <v>0.57322431503940896</v>
      </c>
    </row>
    <row r="1662" spans="1:14" x14ac:dyDescent="0.2">
      <c r="A1662" s="20" t="s">
        <v>8086</v>
      </c>
      <c r="B1662" s="54">
        <v>1</v>
      </c>
      <c r="C1662" s="54">
        <v>0.926130081992799</v>
      </c>
      <c r="D1662" s="54">
        <v>1.22050885359348</v>
      </c>
      <c r="E1662" s="54">
        <v>1.1054689594598499</v>
      </c>
      <c r="F1662" s="54">
        <v>0.90068617828279796</v>
      </c>
      <c r="G1662" s="54">
        <v>0.72221431582079199</v>
      </c>
      <c r="H1662" s="54">
        <v>0.99695664764546899</v>
      </c>
      <c r="I1662" s="54">
        <v>0.93543432979553898</v>
      </c>
      <c r="J1662" s="54">
        <v>0.910847434200596</v>
      </c>
      <c r="K1662" s="54">
        <v>1.0571902502869299</v>
      </c>
      <c r="L1662" s="54">
        <v>1.0930303031337001</v>
      </c>
      <c r="M1662" s="54">
        <v>0.992704991337095</v>
      </c>
      <c r="N1662" s="54">
        <v>1.1804446829750499</v>
      </c>
    </row>
    <row r="1663" spans="1:14" x14ac:dyDescent="0.2">
      <c r="A1663" s="20" t="s">
        <v>3198</v>
      </c>
      <c r="B1663" s="54">
        <v>1</v>
      </c>
      <c r="C1663" s="54">
        <v>0.90986894051554201</v>
      </c>
      <c r="D1663" s="54">
        <v>1.32850857351187</v>
      </c>
      <c r="E1663" s="54">
        <v>1.0715145160911199</v>
      </c>
      <c r="F1663" s="54">
        <v>0.81112158390816502</v>
      </c>
      <c r="G1663" s="54">
        <v>0.66482402946794295</v>
      </c>
      <c r="H1663" s="54">
        <v>0.85399701361191405</v>
      </c>
      <c r="I1663" s="54">
        <v>0.53493917486701503</v>
      </c>
      <c r="J1663" s="54">
        <v>0.80197640045267504</v>
      </c>
      <c r="K1663" s="54">
        <v>1.3509196363868099</v>
      </c>
      <c r="L1663" s="54">
        <v>1.31561727089419</v>
      </c>
      <c r="M1663" s="54">
        <v>1.45734246049423</v>
      </c>
      <c r="N1663" s="54">
        <v>1.50188410072159</v>
      </c>
    </row>
    <row r="1664" spans="1:14" x14ac:dyDescent="0.2">
      <c r="A1664" s="20" t="s">
        <v>1784</v>
      </c>
      <c r="B1664" s="54">
        <v>1</v>
      </c>
      <c r="C1664" s="54">
        <v>0.43992828322646299</v>
      </c>
      <c r="D1664" s="54">
        <v>0.33212371265392299</v>
      </c>
      <c r="E1664" s="54">
        <v>0.321267875330143</v>
      </c>
      <c r="F1664" s="54">
        <v>0.48359795582576798</v>
      </c>
      <c r="G1664" s="54">
        <v>0.55542063815042597</v>
      </c>
      <c r="H1664" s="54">
        <v>0.939924420252367</v>
      </c>
      <c r="I1664" s="54">
        <v>0.979702989338471</v>
      </c>
      <c r="J1664" s="54">
        <v>0.873375900701305</v>
      </c>
      <c r="K1664" s="54">
        <v>1.56963076943644</v>
      </c>
      <c r="L1664" s="54">
        <v>1.61595412694798</v>
      </c>
      <c r="M1664" s="54">
        <v>1.67529375716599</v>
      </c>
      <c r="N1664" s="54">
        <v>1.7017289492504399</v>
      </c>
    </row>
    <row r="1665" spans="1:14" x14ac:dyDescent="0.2">
      <c r="A1665" s="20" t="s">
        <v>2626</v>
      </c>
      <c r="B1665" s="54">
        <v>1</v>
      </c>
      <c r="C1665" s="54">
        <v>0.56942116817330601</v>
      </c>
      <c r="D1665" s="54">
        <v>0.69238258894405202</v>
      </c>
      <c r="E1665" s="54">
        <v>0.66270634047311405</v>
      </c>
      <c r="F1665" s="54">
        <v>0.67122226525260098</v>
      </c>
      <c r="G1665" s="54">
        <v>0.70084785069095501</v>
      </c>
      <c r="H1665" s="54">
        <v>1.14060211262315</v>
      </c>
      <c r="I1665" s="54">
        <v>1.2992176484245801</v>
      </c>
      <c r="J1665" s="54">
        <v>1.29380961619401</v>
      </c>
      <c r="K1665" s="54">
        <v>1.65292003579333</v>
      </c>
      <c r="L1665" s="54">
        <v>1.13039000133518</v>
      </c>
      <c r="M1665" s="54">
        <v>1.3565024386023601</v>
      </c>
      <c r="N1665" s="54">
        <v>1.01513260076399</v>
      </c>
    </row>
    <row r="1666" spans="1:14" x14ac:dyDescent="0.2">
      <c r="A1666" s="20" t="s">
        <v>746</v>
      </c>
      <c r="B1666" s="54">
        <v>1</v>
      </c>
      <c r="C1666" s="54">
        <v>0.58130018771309599</v>
      </c>
      <c r="D1666" s="54">
        <v>0.40029293006567201</v>
      </c>
      <c r="E1666" s="54">
        <v>0.43276187042029401</v>
      </c>
      <c r="F1666" s="54">
        <v>0.79105069389698501</v>
      </c>
      <c r="G1666" s="54">
        <v>1.13706465803214</v>
      </c>
      <c r="H1666" s="54">
        <v>1.4092638086792499</v>
      </c>
      <c r="I1666" s="54">
        <v>1.32421098521234</v>
      </c>
      <c r="J1666" s="54">
        <v>1.05120813996157</v>
      </c>
      <c r="K1666" s="54">
        <v>1.53288856643317</v>
      </c>
      <c r="L1666" s="54">
        <v>1.29622257448253</v>
      </c>
      <c r="M1666" s="54">
        <v>1.1212416838708601</v>
      </c>
      <c r="N1666" s="54">
        <v>1.08541632350176</v>
      </c>
    </row>
    <row r="1667" spans="1:14" x14ac:dyDescent="0.2">
      <c r="A1667" s="20" t="s">
        <v>3778</v>
      </c>
      <c r="B1667" s="54">
        <v>1</v>
      </c>
      <c r="C1667" s="54">
        <v>0.70995821772150602</v>
      </c>
      <c r="D1667" s="54">
        <v>1.1074367228855999</v>
      </c>
      <c r="E1667" s="54">
        <v>0.688050653440333</v>
      </c>
      <c r="F1667" s="54">
        <v>0.88258732553213304</v>
      </c>
      <c r="G1667" s="54">
        <v>0.50280371104289601</v>
      </c>
      <c r="H1667" s="54">
        <v>0.83496797598748596</v>
      </c>
      <c r="I1667" s="54">
        <v>0.89275758198167299</v>
      </c>
      <c r="J1667" s="54">
        <v>1.11792374956232</v>
      </c>
      <c r="K1667" s="54">
        <v>1.4668749284232501</v>
      </c>
      <c r="L1667" s="54">
        <v>1.23173881969563</v>
      </c>
      <c r="M1667" s="54">
        <v>1.37570560610436</v>
      </c>
      <c r="N1667" s="54">
        <v>1.40980088304635</v>
      </c>
    </row>
    <row r="1668" spans="1:14" x14ac:dyDescent="0.2">
      <c r="A1668" s="20" t="s">
        <v>4087</v>
      </c>
      <c r="B1668" s="54">
        <v>1</v>
      </c>
      <c r="C1668" s="54">
        <v>1.2125948131480799</v>
      </c>
      <c r="D1668" s="54">
        <v>1.53084424591782</v>
      </c>
      <c r="E1668" s="54">
        <v>0.87999107604330595</v>
      </c>
      <c r="F1668" s="54">
        <v>0.87210723470898199</v>
      </c>
      <c r="G1668" s="54">
        <v>1.2743992859811899</v>
      </c>
      <c r="H1668" s="54">
        <v>0.94712146743356596</v>
      </c>
      <c r="I1668" s="54">
        <v>0.99522277018565197</v>
      </c>
      <c r="J1668" s="54">
        <v>1.0705506653477601</v>
      </c>
      <c r="K1668" s="54">
        <v>0.99366108853205304</v>
      </c>
      <c r="L1668" s="54">
        <v>1.09082055159275</v>
      </c>
      <c r="M1668" s="54">
        <v>0.83556005231028796</v>
      </c>
      <c r="N1668" s="54">
        <v>0.97875152425630596</v>
      </c>
    </row>
    <row r="1669" spans="1:14" x14ac:dyDescent="0.2">
      <c r="A1669" s="20" t="s">
        <v>498</v>
      </c>
      <c r="B1669" s="54">
        <v>1</v>
      </c>
      <c r="C1669" s="54">
        <v>1.16522313337371</v>
      </c>
      <c r="D1669" s="54">
        <v>1.1233604423526899</v>
      </c>
      <c r="E1669" s="54">
        <v>1.0659170665903701</v>
      </c>
      <c r="F1669" s="54">
        <v>0.95726399475958102</v>
      </c>
      <c r="G1669" s="54">
        <v>1.26861000102701</v>
      </c>
      <c r="H1669" s="54">
        <v>0.72908991267754197</v>
      </c>
      <c r="I1669" s="54">
        <v>1.04424872847328</v>
      </c>
      <c r="J1669" s="54">
        <v>1.13657680433633</v>
      </c>
      <c r="K1669" s="54">
        <v>0.903028847649055</v>
      </c>
      <c r="L1669" s="54">
        <v>0.92202803345578699</v>
      </c>
      <c r="M1669" s="54">
        <v>1.13525678653196</v>
      </c>
      <c r="N1669" s="54">
        <v>0.93444923441120997</v>
      </c>
    </row>
    <row r="1670" spans="1:14" x14ac:dyDescent="0.2">
      <c r="A1670" s="20" t="s">
        <v>7552</v>
      </c>
      <c r="B1670" s="54">
        <v>1</v>
      </c>
      <c r="C1670" s="54">
        <v>0.75933235256513698</v>
      </c>
      <c r="D1670" s="54">
        <v>0.64589101298418095</v>
      </c>
      <c r="E1670" s="54">
        <v>0.88128202992257598</v>
      </c>
      <c r="F1670" s="54">
        <v>0.65861253332494296</v>
      </c>
      <c r="G1670" s="54">
        <v>0.80127018428789198</v>
      </c>
      <c r="H1670" s="54">
        <v>1.3680105938207501</v>
      </c>
      <c r="I1670" s="54">
        <v>1.14487818919911</v>
      </c>
      <c r="J1670" s="54">
        <v>1.3884321835987501</v>
      </c>
      <c r="K1670" s="54">
        <v>1.0930394222056701</v>
      </c>
      <c r="L1670" s="54">
        <v>0.83865009780787703</v>
      </c>
      <c r="M1670" s="54">
        <v>1.00135738712603</v>
      </c>
      <c r="N1670" s="54">
        <v>1.17309868754725</v>
      </c>
    </row>
    <row r="1671" spans="1:14" x14ac:dyDescent="0.2">
      <c r="A1671" s="20" t="s">
        <v>9151</v>
      </c>
      <c r="B1671" s="54">
        <v>1</v>
      </c>
      <c r="C1671" s="54">
        <v>0.71583954230451496</v>
      </c>
      <c r="D1671" s="54">
        <v>0.55900639729375601</v>
      </c>
      <c r="E1671" s="54">
        <v>0.70906280401973698</v>
      </c>
      <c r="F1671" s="54">
        <v>1.0276978622028601</v>
      </c>
      <c r="G1671" s="54">
        <v>1.5846307014418799</v>
      </c>
      <c r="H1671" s="54">
        <v>1.78831725096289</v>
      </c>
      <c r="I1671" s="54">
        <v>1.60564143098951</v>
      </c>
      <c r="J1671" s="54">
        <v>1.81162906629148</v>
      </c>
      <c r="K1671" s="54">
        <v>0.48535584145148902</v>
      </c>
      <c r="L1671" s="54">
        <v>0.49710175522827499</v>
      </c>
      <c r="M1671" s="54">
        <v>0.64123361418383196</v>
      </c>
      <c r="N1671" s="54">
        <v>0.59804331039674696</v>
      </c>
    </row>
    <row r="1672" spans="1:14" x14ac:dyDescent="0.2">
      <c r="A1672" s="20" t="s">
        <v>3937</v>
      </c>
      <c r="B1672" s="54">
        <v>1</v>
      </c>
      <c r="C1672" s="54">
        <v>1.05079166089571</v>
      </c>
      <c r="D1672" s="54">
        <v>1.0060363047260401</v>
      </c>
      <c r="E1672" s="54">
        <v>0.91892509965096703</v>
      </c>
      <c r="F1672" s="54">
        <v>0.904894398756385</v>
      </c>
      <c r="G1672" s="54">
        <v>1.04425348788726</v>
      </c>
      <c r="H1672" s="54">
        <v>1.04716661311125</v>
      </c>
      <c r="I1672" s="54">
        <v>1.17668837792379</v>
      </c>
      <c r="J1672" s="54">
        <v>0.92323922420078497</v>
      </c>
      <c r="K1672" s="54">
        <v>1.0195521960995999</v>
      </c>
      <c r="L1672" s="54">
        <v>1.1682421771870699</v>
      </c>
      <c r="M1672" s="54">
        <v>0.884097951843132</v>
      </c>
      <c r="N1672" s="54">
        <v>1.0218323129700999</v>
      </c>
    </row>
    <row r="1673" spans="1:14" x14ac:dyDescent="0.2">
      <c r="A1673" s="20" t="s">
        <v>1804</v>
      </c>
      <c r="B1673" s="54">
        <v>1</v>
      </c>
      <c r="C1673" s="54">
        <v>1.0482906942146999</v>
      </c>
      <c r="D1673" s="54">
        <v>2.81627246060527</v>
      </c>
      <c r="E1673" s="54">
        <v>1.16068113791298</v>
      </c>
      <c r="F1673" s="54">
        <v>1.0301163031532901</v>
      </c>
      <c r="G1673" s="54">
        <v>1.22115959072597</v>
      </c>
      <c r="H1673" s="54">
        <v>0.96010936293782501</v>
      </c>
      <c r="I1673" s="54">
        <v>0.99336728338551805</v>
      </c>
      <c r="J1673" s="54">
        <v>1.0523291016925</v>
      </c>
      <c r="K1673" s="54">
        <v>0.99788683106966403</v>
      </c>
      <c r="L1673" s="54">
        <v>0.91866504785553704</v>
      </c>
      <c r="M1673" s="54">
        <v>0.99417402498294405</v>
      </c>
      <c r="N1673" s="54">
        <v>0.752775805158448</v>
      </c>
    </row>
    <row r="1674" spans="1:14" x14ac:dyDescent="0.2">
      <c r="A1674" s="20" t="s">
        <v>9067</v>
      </c>
      <c r="B1674" s="54">
        <v>1</v>
      </c>
      <c r="C1674" s="54">
        <v>0.94321106928083398</v>
      </c>
      <c r="D1674" s="54">
        <v>1.21855111455345</v>
      </c>
      <c r="E1674" s="54">
        <v>0.98340576875324803</v>
      </c>
      <c r="F1674" s="54">
        <v>0.978976667487231</v>
      </c>
      <c r="G1674" s="54">
        <v>1.4295438420998801</v>
      </c>
      <c r="H1674" s="54">
        <v>1.1229571857310801</v>
      </c>
      <c r="I1674" s="54">
        <v>1.08332704237519</v>
      </c>
      <c r="J1674" s="54">
        <v>1.1166335424143701</v>
      </c>
      <c r="K1674" s="54">
        <v>1.0235733393155899</v>
      </c>
      <c r="L1674" s="54">
        <v>0.93731138822182203</v>
      </c>
      <c r="M1674" s="54">
        <v>0.85649428819960205</v>
      </c>
      <c r="N1674" s="54">
        <v>0.86715663603266602</v>
      </c>
    </row>
    <row r="1675" spans="1:14" x14ac:dyDescent="0.2">
      <c r="A1675" s="20" t="s">
        <v>9365</v>
      </c>
      <c r="B1675" s="54">
        <v>1</v>
      </c>
      <c r="C1675" s="54">
        <v>0.84311978479560201</v>
      </c>
      <c r="D1675" s="54">
        <v>1.0988038815918399</v>
      </c>
      <c r="E1675" s="54">
        <v>0.81885313342729904</v>
      </c>
      <c r="F1675" s="54">
        <v>1.0505841350776901</v>
      </c>
      <c r="G1675" s="54">
        <v>0.64915680304481205</v>
      </c>
      <c r="H1675" s="54">
        <v>0.88309302228356201</v>
      </c>
      <c r="I1675" s="54">
        <v>1.0428954121109</v>
      </c>
      <c r="J1675" s="54">
        <v>1.2658517863330301</v>
      </c>
      <c r="K1675" s="54">
        <v>1.0823432028651401</v>
      </c>
      <c r="L1675" s="54">
        <v>1.0264892106380099</v>
      </c>
      <c r="M1675" s="54">
        <v>1.09403761593611</v>
      </c>
      <c r="N1675" s="54">
        <v>1.2342118060634699</v>
      </c>
    </row>
    <row r="1676" spans="1:14" x14ac:dyDescent="0.2">
      <c r="A1676" s="20" t="s">
        <v>8002</v>
      </c>
      <c r="B1676" s="54">
        <v>1</v>
      </c>
      <c r="C1676" s="54">
        <v>0.29237944106191799</v>
      </c>
      <c r="D1676" s="54">
        <v>0.94799866185627502</v>
      </c>
      <c r="E1676" s="54">
        <v>0.50727703486823095</v>
      </c>
      <c r="F1676" s="54">
        <v>0.55645364138850395</v>
      </c>
      <c r="G1676" s="54">
        <v>0.57781911616224302</v>
      </c>
      <c r="H1676" s="54">
        <v>1.00633409817224</v>
      </c>
      <c r="I1676" s="54">
        <v>1.2408864417307901</v>
      </c>
      <c r="J1676" s="54">
        <v>1.57003409775752</v>
      </c>
      <c r="K1676" s="54">
        <v>1.4728333581167301</v>
      </c>
      <c r="L1676" s="54">
        <v>1.5439231407336</v>
      </c>
      <c r="M1676" s="54">
        <v>1.55940740184711</v>
      </c>
      <c r="N1676" s="54">
        <v>1.09376077524261</v>
      </c>
    </row>
    <row r="1677" spans="1:14" x14ac:dyDescent="0.2">
      <c r="A1677" s="20" t="s">
        <v>4245</v>
      </c>
      <c r="B1677" s="54">
        <v>1</v>
      </c>
      <c r="C1677" s="54">
        <v>1.11211961521568</v>
      </c>
      <c r="D1677" s="54">
        <v>1.1761753505935399</v>
      </c>
      <c r="E1677" s="54">
        <v>0.93245898121600901</v>
      </c>
      <c r="F1677" s="54">
        <v>0.74962179582009703</v>
      </c>
      <c r="G1677" s="54">
        <v>1.19507438918159</v>
      </c>
      <c r="H1677" s="54">
        <v>0.825786832848731</v>
      </c>
      <c r="I1677" s="54">
        <v>0.85715919585142997</v>
      </c>
      <c r="J1677" s="54">
        <v>0.73545882141058105</v>
      </c>
      <c r="K1677" s="54">
        <v>1.57766697405474</v>
      </c>
      <c r="L1677" s="54">
        <v>1.38407817121817</v>
      </c>
      <c r="M1677" s="54">
        <v>1.2003829951754701</v>
      </c>
      <c r="N1677" s="54">
        <v>1.07936395815209</v>
      </c>
    </row>
    <row r="1678" spans="1:14" x14ac:dyDescent="0.2">
      <c r="A1678" s="20" t="s">
        <v>8466</v>
      </c>
      <c r="B1678" s="54">
        <v>1</v>
      </c>
      <c r="C1678" s="54">
        <v>1.18274919925679</v>
      </c>
      <c r="D1678" s="54">
        <v>0.92571339686430498</v>
      </c>
      <c r="E1678" s="54">
        <v>0.99399683164743002</v>
      </c>
      <c r="F1678" s="54">
        <v>0.877379775887693</v>
      </c>
      <c r="G1678" s="54">
        <v>1.8183848100395399</v>
      </c>
      <c r="H1678" s="54">
        <v>1.4833756104968501</v>
      </c>
      <c r="I1678" s="54">
        <v>1.0448719717792001</v>
      </c>
      <c r="J1678" s="54">
        <v>0.93289202354831802</v>
      </c>
      <c r="K1678" s="54">
        <v>1.1871678243413</v>
      </c>
      <c r="L1678" s="54">
        <v>1.0474673070090901</v>
      </c>
      <c r="M1678" s="54">
        <v>0.81528077306383395</v>
      </c>
      <c r="N1678" s="54">
        <v>0.76937391458701099</v>
      </c>
    </row>
    <row r="1679" spans="1:14" x14ac:dyDescent="0.2">
      <c r="A1679" s="20" t="s">
        <v>9121</v>
      </c>
      <c r="B1679" s="54">
        <v>1</v>
      </c>
      <c r="C1679" s="54">
        <v>1.21842424972354</v>
      </c>
      <c r="D1679" s="54">
        <v>1.2766036626019699</v>
      </c>
      <c r="E1679" s="54">
        <v>0.91852316871794204</v>
      </c>
      <c r="F1679" s="54">
        <v>0.850071238098982</v>
      </c>
      <c r="G1679" s="54">
        <v>1.74885811397792</v>
      </c>
      <c r="H1679" s="54">
        <v>1.0331116046103099</v>
      </c>
      <c r="I1679" s="54">
        <v>0.88803349088186601</v>
      </c>
      <c r="J1679" s="54">
        <v>1.0129313395441</v>
      </c>
      <c r="K1679" s="54">
        <v>1.4247657600217101</v>
      </c>
      <c r="L1679" s="54">
        <v>1.03474798863212</v>
      </c>
      <c r="M1679" s="54">
        <v>0.93474466495022301</v>
      </c>
      <c r="N1679" s="54">
        <v>0.75566959966100899</v>
      </c>
    </row>
    <row r="1680" spans="1:14" x14ac:dyDescent="0.2">
      <c r="A1680" s="20" t="s">
        <v>8272</v>
      </c>
      <c r="B1680" s="54">
        <v>1</v>
      </c>
      <c r="C1680" s="54">
        <v>6.7021166726363699</v>
      </c>
      <c r="D1680" s="54">
        <v>4.2440254511500397</v>
      </c>
      <c r="E1680" s="54">
        <v>0.375609387104132</v>
      </c>
      <c r="F1680" s="54">
        <v>0.24878597173502301</v>
      </c>
      <c r="G1680" s="54">
        <v>0.24917720997703399</v>
      </c>
      <c r="H1680" s="54">
        <v>0.23676973260966699</v>
      </c>
      <c r="I1680" s="54">
        <v>0.31724184954624601</v>
      </c>
      <c r="J1680" s="54">
        <v>0.17269834834054301</v>
      </c>
      <c r="K1680" s="54">
        <v>1.06773035906008</v>
      </c>
      <c r="L1680" s="54">
        <v>2.5157778998019298</v>
      </c>
      <c r="M1680" s="54">
        <v>0.40850441833242201</v>
      </c>
      <c r="N1680" s="54">
        <v>0.39291941780483802</v>
      </c>
    </row>
    <row r="1681" spans="1:14" x14ac:dyDescent="0.2">
      <c r="A1681" s="20" t="s">
        <v>7824</v>
      </c>
      <c r="B1681" s="54">
        <v>1</v>
      </c>
      <c r="C1681" s="54">
        <v>0.82119154122986404</v>
      </c>
      <c r="D1681" s="54">
        <v>1.4246157366035701</v>
      </c>
      <c r="E1681" s="54">
        <v>1.07779299282699</v>
      </c>
      <c r="F1681" s="54">
        <v>0.956775634135832</v>
      </c>
      <c r="G1681" s="54">
        <v>1.1525373180684599</v>
      </c>
      <c r="H1681" s="54">
        <v>0.58256638262459404</v>
      </c>
      <c r="I1681" s="54">
        <v>1.13302397220522</v>
      </c>
      <c r="J1681" s="54">
        <v>0.92709570470713298</v>
      </c>
      <c r="K1681" s="54">
        <v>1.5182451108744699</v>
      </c>
      <c r="L1681" s="54">
        <v>1.46417927514414</v>
      </c>
      <c r="M1681" s="54">
        <v>0.99488194029663701</v>
      </c>
      <c r="N1681" s="54">
        <v>0.69188472304335502</v>
      </c>
    </row>
    <row r="1682" spans="1:14" x14ac:dyDescent="0.2">
      <c r="A1682" s="20" t="s">
        <v>2431</v>
      </c>
      <c r="B1682" s="54">
        <v>1</v>
      </c>
      <c r="C1682" s="54">
        <v>1.6324046058858701</v>
      </c>
      <c r="D1682" s="54">
        <v>1.7014209281080801</v>
      </c>
      <c r="E1682" s="54">
        <v>1.0638569331660099</v>
      </c>
      <c r="F1682" s="54">
        <v>0.86194949659973497</v>
      </c>
      <c r="G1682" s="54">
        <v>1.37937053990259</v>
      </c>
      <c r="H1682" s="54">
        <v>1.0644176588625001</v>
      </c>
      <c r="I1682" s="54">
        <v>0.923250462818058</v>
      </c>
      <c r="J1682" s="54">
        <v>0.76394769182072197</v>
      </c>
      <c r="K1682" s="54">
        <v>1.52837042556328</v>
      </c>
      <c r="L1682" s="54">
        <v>1.17720296887624</v>
      </c>
      <c r="M1682" s="54">
        <v>0.69211082513179001</v>
      </c>
      <c r="N1682" s="54">
        <v>0.727428548456441</v>
      </c>
    </row>
    <row r="1683" spans="1:14" x14ac:dyDescent="0.2">
      <c r="A1683" s="20" t="s">
        <v>4895</v>
      </c>
      <c r="B1683" s="54">
        <v>1</v>
      </c>
      <c r="C1683" s="54">
        <v>0.75389207662616098</v>
      </c>
      <c r="D1683" s="54">
        <v>0.89180544560726205</v>
      </c>
      <c r="E1683" s="54">
        <v>1.0121104176384601</v>
      </c>
      <c r="F1683" s="54">
        <v>1.0266222605433499</v>
      </c>
      <c r="G1683" s="54">
        <v>0.69544549159776003</v>
      </c>
      <c r="H1683" s="54">
        <v>0.87645669059243603</v>
      </c>
      <c r="I1683" s="54">
        <v>1.0786158499312799</v>
      </c>
      <c r="J1683" s="54">
        <v>1.0815819265292499</v>
      </c>
      <c r="K1683" s="54">
        <v>0.98103585460851805</v>
      </c>
      <c r="L1683" s="54">
        <v>1.1523193375243399</v>
      </c>
      <c r="M1683" s="54">
        <v>1.1720859010606399</v>
      </c>
      <c r="N1683" s="54">
        <v>1.2194026138474401</v>
      </c>
    </row>
    <row r="1684" spans="1:14" x14ac:dyDescent="0.2">
      <c r="A1684" s="20" t="s">
        <v>202</v>
      </c>
      <c r="B1684" s="54">
        <v>1</v>
      </c>
      <c r="C1684" s="54">
        <v>1.146948011021</v>
      </c>
      <c r="D1684" s="54">
        <v>1.3422756605644</v>
      </c>
      <c r="E1684" s="54">
        <v>1.0233845451774299</v>
      </c>
      <c r="F1684" s="54">
        <v>0.99777208031203701</v>
      </c>
      <c r="G1684" s="54">
        <v>1.19348488273468</v>
      </c>
      <c r="H1684" s="54">
        <v>1.14475096124825</v>
      </c>
      <c r="I1684" s="54">
        <v>0.92671020610259702</v>
      </c>
      <c r="J1684" s="54">
        <v>0.943749247844064</v>
      </c>
      <c r="K1684" s="54">
        <v>1.11962304581454</v>
      </c>
      <c r="L1684" s="54">
        <v>1.0072645342248701</v>
      </c>
      <c r="M1684" s="54">
        <v>0.861173659331124</v>
      </c>
      <c r="N1684" s="54">
        <v>0.92911263256905297</v>
      </c>
    </row>
    <row r="1685" spans="1:14" x14ac:dyDescent="0.2">
      <c r="A1685" s="20" t="s">
        <v>8418</v>
      </c>
      <c r="B1685" s="54">
        <v>1</v>
      </c>
      <c r="C1685" s="54">
        <v>1.08081591901915</v>
      </c>
      <c r="D1685" s="54">
        <v>0.74630427034066005</v>
      </c>
      <c r="E1685" s="54">
        <v>1.1388408406808599</v>
      </c>
      <c r="F1685" s="54">
        <v>1.19487446800736</v>
      </c>
      <c r="G1685" s="54">
        <v>1.1862201802941701</v>
      </c>
      <c r="H1685" s="54">
        <v>0.98251977844407101</v>
      </c>
      <c r="I1685" s="54">
        <v>1.0420330059011</v>
      </c>
      <c r="J1685" s="54">
        <v>1.02124911594905</v>
      </c>
      <c r="K1685" s="54">
        <v>0.80228861293166798</v>
      </c>
      <c r="L1685" s="54">
        <v>0.81896810260944697</v>
      </c>
      <c r="M1685" s="54">
        <v>1.0498368796784101</v>
      </c>
      <c r="N1685" s="54">
        <v>0.94237691284601099</v>
      </c>
    </row>
    <row r="1686" spans="1:14" x14ac:dyDescent="0.2">
      <c r="A1686" s="20" t="s">
        <v>120</v>
      </c>
      <c r="B1686" s="54">
        <v>1</v>
      </c>
      <c r="C1686" s="54">
        <v>0.90099250316166002</v>
      </c>
      <c r="D1686" s="54">
        <v>1.1361597349505099</v>
      </c>
      <c r="E1686" s="54">
        <v>1.09346942185151</v>
      </c>
      <c r="F1686" s="54">
        <v>0.956592770698802</v>
      </c>
      <c r="G1686" s="54">
        <v>1.0287448003795601</v>
      </c>
      <c r="H1686" s="54">
        <v>0.91216795463161304</v>
      </c>
      <c r="I1686" s="54">
        <v>0.99435909013975099</v>
      </c>
      <c r="J1686" s="54">
        <v>1.1280154880583799</v>
      </c>
      <c r="K1686" s="54">
        <v>1.09760211843835</v>
      </c>
      <c r="L1686" s="54">
        <v>1.0619724635364001</v>
      </c>
      <c r="M1686" s="54">
        <v>0.94553054427043604</v>
      </c>
      <c r="N1686" s="54">
        <v>0.90075087683494903</v>
      </c>
    </row>
    <row r="1687" spans="1:14" x14ac:dyDescent="0.2">
      <c r="A1687" s="20" t="s">
        <v>7646</v>
      </c>
      <c r="B1687" s="54">
        <v>1</v>
      </c>
      <c r="C1687" s="54">
        <v>1.05484220024298</v>
      </c>
      <c r="D1687" s="54">
        <v>0.86893547007794503</v>
      </c>
      <c r="E1687" s="54">
        <v>0.91392118021569702</v>
      </c>
      <c r="F1687" s="54">
        <v>1.07048661220987</v>
      </c>
      <c r="G1687" s="54">
        <v>1.65493450360621</v>
      </c>
      <c r="H1687" s="54">
        <v>1.3676764652809099</v>
      </c>
      <c r="I1687" s="54">
        <v>0.48081862051632401</v>
      </c>
      <c r="J1687" s="54">
        <v>0.75900365343850795</v>
      </c>
      <c r="K1687" s="54">
        <v>3.5469185923196598</v>
      </c>
      <c r="L1687" s="54">
        <v>1.23234284243175</v>
      </c>
      <c r="M1687" s="54">
        <v>0.441760051301684</v>
      </c>
      <c r="N1687" s="54">
        <v>0.34182566197063502</v>
      </c>
    </row>
    <row r="1688" spans="1:14" x14ac:dyDescent="0.2">
      <c r="A1688" s="20" t="s">
        <v>3943</v>
      </c>
      <c r="B1688" s="54">
        <v>1</v>
      </c>
      <c r="C1688" s="54">
        <v>0.39260455233177699</v>
      </c>
      <c r="D1688" s="54">
        <v>0.26657429117026699</v>
      </c>
      <c r="E1688" s="54">
        <v>0.38923602250695999</v>
      </c>
      <c r="F1688" s="54">
        <v>1.37286600366608</v>
      </c>
      <c r="G1688" s="54">
        <v>1.2051254368780899</v>
      </c>
      <c r="H1688" s="54">
        <v>1.1367093809534099</v>
      </c>
      <c r="I1688" s="54">
        <v>1.18216452404918</v>
      </c>
      <c r="J1688" s="54">
        <v>1.5856265381738801</v>
      </c>
      <c r="K1688" s="54">
        <v>1.57203616164201</v>
      </c>
      <c r="L1688" s="54">
        <v>1.0597703362967399</v>
      </c>
      <c r="M1688" s="54">
        <v>1.0675057705725799</v>
      </c>
      <c r="N1688" s="54">
        <v>0.87597921140371504</v>
      </c>
    </row>
    <row r="1689" spans="1:14" x14ac:dyDescent="0.2">
      <c r="A1689" s="20" t="s">
        <v>1710</v>
      </c>
      <c r="B1689" s="54">
        <v>1</v>
      </c>
      <c r="C1689" s="54">
        <v>0.95184603447837202</v>
      </c>
      <c r="D1689" s="54">
        <v>1.12705542116826</v>
      </c>
      <c r="E1689" s="54">
        <v>0.87669502770538599</v>
      </c>
      <c r="F1689" s="54">
        <v>0.94658130334937596</v>
      </c>
      <c r="G1689" s="54">
        <v>0.96051937309640001</v>
      </c>
      <c r="H1689" s="54">
        <v>0.93734213625182705</v>
      </c>
      <c r="I1689" s="54">
        <v>0.81045139596316296</v>
      </c>
      <c r="J1689" s="54">
        <v>1.1451157480343199</v>
      </c>
      <c r="K1689" s="54">
        <v>1.1188747733889299</v>
      </c>
      <c r="L1689" s="54">
        <v>0.98003219653721196</v>
      </c>
      <c r="M1689" s="54">
        <v>1.1742703254326701</v>
      </c>
      <c r="N1689" s="54">
        <v>1.1306034693718701</v>
      </c>
    </row>
    <row r="1690" spans="1:14" x14ac:dyDescent="0.2">
      <c r="A1690" s="20" t="s">
        <v>9967</v>
      </c>
      <c r="B1690" s="54">
        <v>1</v>
      </c>
      <c r="C1690" s="54">
        <v>1.14288394946592</v>
      </c>
      <c r="D1690" s="54">
        <v>0.903162813521182</v>
      </c>
      <c r="E1690" s="54">
        <v>1.0349173632116999</v>
      </c>
      <c r="F1690" s="54">
        <v>1.0216538304409699</v>
      </c>
      <c r="G1690" s="54">
        <v>1.14035611529378</v>
      </c>
      <c r="H1690" s="54">
        <v>1.0779597561649299</v>
      </c>
      <c r="I1690" s="54">
        <v>0.89143752536015097</v>
      </c>
      <c r="J1690" s="54">
        <v>0.86419424563644998</v>
      </c>
      <c r="K1690" s="54">
        <v>1.19315282733955</v>
      </c>
      <c r="L1690" s="54">
        <v>1.05016203781172</v>
      </c>
      <c r="M1690" s="54">
        <v>0.90144463924921003</v>
      </c>
      <c r="N1690" s="54">
        <v>0.98136100889190103</v>
      </c>
    </row>
    <row r="1691" spans="1:14" x14ac:dyDescent="0.2">
      <c r="A1691" s="20" t="s">
        <v>9361</v>
      </c>
      <c r="B1691" s="54">
        <v>1</v>
      </c>
      <c r="C1691" s="54">
        <v>0.92480020154462605</v>
      </c>
      <c r="D1691" s="54">
        <v>1.14311523899544</v>
      </c>
      <c r="E1691" s="54">
        <v>0.88795156249450802</v>
      </c>
      <c r="F1691" s="54">
        <v>1.20591140477179</v>
      </c>
      <c r="G1691" s="54">
        <v>1.2178455288018799</v>
      </c>
      <c r="H1691" s="54">
        <v>1.1417568935790201</v>
      </c>
      <c r="I1691" s="54">
        <v>1.0183750922235899</v>
      </c>
      <c r="J1691" s="54">
        <v>1.1336146973190899</v>
      </c>
      <c r="K1691" s="54">
        <v>0.99787373687847902</v>
      </c>
      <c r="L1691" s="54">
        <v>0.99724647371846398</v>
      </c>
      <c r="M1691" s="54">
        <v>0.93849616377672296</v>
      </c>
      <c r="N1691" s="54">
        <v>0.89702578126927801</v>
      </c>
    </row>
    <row r="1692" spans="1:14" x14ac:dyDescent="0.2">
      <c r="A1692" s="20" t="s">
        <v>5523</v>
      </c>
      <c r="B1692" s="54">
        <v>1</v>
      </c>
      <c r="C1692" s="54">
        <v>0.96936690573835105</v>
      </c>
      <c r="D1692" s="54">
        <v>0.422663177543808</v>
      </c>
      <c r="E1692" s="54">
        <v>1.11971798270741</v>
      </c>
      <c r="F1692" s="54">
        <v>0.76591926998030802</v>
      </c>
      <c r="G1692" s="54">
        <v>0.63117474492563297</v>
      </c>
      <c r="H1692" s="54">
        <v>0.63850581963299202</v>
      </c>
      <c r="I1692" s="54">
        <v>0.93982912016379505</v>
      </c>
      <c r="J1692" s="54">
        <v>0.84855955749394496</v>
      </c>
      <c r="K1692" s="54">
        <v>1.0112584551310499</v>
      </c>
      <c r="L1692" s="54">
        <v>1.16399850670503</v>
      </c>
      <c r="M1692" s="54">
        <v>1.4063789578589301</v>
      </c>
      <c r="N1692" s="54">
        <v>1.1495973134298101</v>
      </c>
    </row>
    <row r="1693" spans="1:14" x14ac:dyDescent="0.2">
      <c r="A1693" s="20" t="s">
        <v>9302</v>
      </c>
      <c r="B1693" s="54">
        <v>1</v>
      </c>
      <c r="C1693" s="54">
        <v>1.50817502932065</v>
      </c>
      <c r="D1693" s="54">
        <v>2.0181920671240499</v>
      </c>
      <c r="E1693" s="54">
        <v>1.5303890181749999</v>
      </c>
      <c r="F1693" s="54">
        <v>1.3796446817310899</v>
      </c>
      <c r="G1693" s="54">
        <v>0.67080978303269501</v>
      </c>
      <c r="H1693" s="54">
        <v>1.14234603709366</v>
      </c>
      <c r="I1693" s="54">
        <v>0.91649781652732998</v>
      </c>
      <c r="J1693" s="54">
        <v>0.949164756324685</v>
      </c>
      <c r="K1693" s="54">
        <v>0.70522900648639997</v>
      </c>
      <c r="L1693" s="54">
        <v>0.86890087879577604</v>
      </c>
      <c r="M1693" s="54">
        <v>0.74372292514077298</v>
      </c>
      <c r="N1693" s="54">
        <v>0.47219303130715401</v>
      </c>
    </row>
    <row r="1694" spans="1:14" x14ac:dyDescent="0.2">
      <c r="A1694" s="20" t="s">
        <v>3208</v>
      </c>
      <c r="B1694" s="54">
        <v>1</v>
      </c>
      <c r="C1694" s="54">
        <v>0.90454523850392599</v>
      </c>
      <c r="D1694" s="54">
        <v>1.3607999253440699</v>
      </c>
      <c r="E1694" s="54">
        <v>1.20294954226816</v>
      </c>
      <c r="F1694" s="54">
        <v>1.2664480849497799</v>
      </c>
      <c r="G1694" s="54">
        <v>0.86538960556840505</v>
      </c>
      <c r="H1694" s="54">
        <v>1.0024011919083899</v>
      </c>
      <c r="I1694" s="54">
        <v>0.97031347121672296</v>
      </c>
      <c r="J1694" s="54">
        <v>1.09404893538229</v>
      </c>
      <c r="K1694" s="54">
        <v>0.93729646410703904</v>
      </c>
      <c r="L1694" s="54">
        <v>0.92626881441666697</v>
      </c>
      <c r="M1694" s="54">
        <v>0.95300959387387896</v>
      </c>
      <c r="N1694" s="54">
        <v>0.90802586458795898</v>
      </c>
    </row>
    <row r="1695" spans="1:14" x14ac:dyDescent="0.2">
      <c r="A1695" s="20" t="s">
        <v>8042</v>
      </c>
      <c r="B1695" s="54">
        <v>1</v>
      </c>
      <c r="C1695" s="54">
        <v>1.0999217861606501</v>
      </c>
      <c r="D1695" s="54">
        <v>1.1116360045797899</v>
      </c>
      <c r="E1695" s="54">
        <v>0.95670578790051397</v>
      </c>
      <c r="F1695" s="54">
        <v>0.987706306025942</v>
      </c>
      <c r="G1695" s="54">
        <v>1.4324467044198901</v>
      </c>
      <c r="H1695" s="54">
        <v>1.0061005079963401</v>
      </c>
      <c r="I1695" s="54">
        <v>1.0735353335548401</v>
      </c>
      <c r="J1695" s="54">
        <v>0.93421610779936004</v>
      </c>
      <c r="K1695" s="54">
        <v>1.0727856925935999</v>
      </c>
      <c r="L1695" s="54">
        <v>1.07532672038379</v>
      </c>
      <c r="M1695" s="54">
        <v>0.99143621843388496</v>
      </c>
      <c r="N1695" s="54">
        <v>0.923949992153412</v>
      </c>
    </row>
    <row r="1696" spans="1:14" x14ac:dyDescent="0.2">
      <c r="A1696" s="20" t="s">
        <v>9635</v>
      </c>
      <c r="B1696" s="54">
        <v>1</v>
      </c>
      <c r="C1696" s="54">
        <v>0.76992687058887399</v>
      </c>
      <c r="D1696" s="54">
        <v>0.57283576707430195</v>
      </c>
      <c r="E1696" s="54">
        <v>1.0316045802282301</v>
      </c>
      <c r="F1696" s="54">
        <v>1.50507433832749</v>
      </c>
      <c r="G1696" s="54">
        <v>0.59802940600249299</v>
      </c>
      <c r="H1696" s="54">
        <v>0.68955831518777899</v>
      </c>
      <c r="I1696" s="54">
        <v>0.86524155152290205</v>
      </c>
      <c r="J1696" s="54">
        <v>1.31690819649665</v>
      </c>
      <c r="K1696" s="54">
        <v>1.1787699590162499</v>
      </c>
      <c r="L1696" s="54">
        <v>0.90903309901627805</v>
      </c>
      <c r="M1696" s="54">
        <v>1.0439999463026799</v>
      </c>
      <c r="N1696" s="54">
        <v>1.0435783908884999</v>
      </c>
    </row>
    <row r="1697" spans="1:14" x14ac:dyDescent="0.2">
      <c r="A1697" s="20" t="s">
        <v>5616</v>
      </c>
      <c r="B1697" s="54">
        <v>1</v>
      </c>
      <c r="C1697" s="54">
        <v>0.93116918951915295</v>
      </c>
      <c r="D1697" s="54">
        <v>0.84854006175835195</v>
      </c>
      <c r="E1697" s="54">
        <v>0.85551021951399098</v>
      </c>
      <c r="F1697" s="54">
        <v>1.01410222879538</v>
      </c>
      <c r="G1697" s="54">
        <v>1.4772149821574401</v>
      </c>
      <c r="H1697" s="54">
        <v>1.1059716060009399</v>
      </c>
      <c r="I1697" s="54">
        <v>0.93807372661502897</v>
      </c>
      <c r="J1697" s="54">
        <v>1.0434832957805</v>
      </c>
      <c r="K1697" s="54">
        <v>1.35317323358025</v>
      </c>
      <c r="L1697" s="54">
        <v>1.27286138871503</v>
      </c>
      <c r="M1697" s="54">
        <v>0.64042824090601203</v>
      </c>
      <c r="N1697" s="54">
        <v>0.94070941480793702</v>
      </c>
    </row>
    <row r="1698" spans="1:14" x14ac:dyDescent="0.2">
      <c r="A1698" s="20" t="s">
        <v>8738</v>
      </c>
      <c r="B1698" s="54">
        <v>1</v>
      </c>
      <c r="C1698" s="54">
        <v>0.93866840996962997</v>
      </c>
      <c r="D1698" s="54">
        <v>1.38520374413809</v>
      </c>
      <c r="E1698" s="54">
        <v>0.98733076488562499</v>
      </c>
      <c r="F1698" s="54">
        <v>0.91830429454742901</v>
      </c>
      <c r="G1698" s="54">
        <v>1.67157311258329</v>
      </c>
      <c r="H1698" s="54">
        <v>1.3895917009380601</v>
      </c>
      <c r="I1698" s="54">
        <v>1.29901947934729</v>
      </c>
      <c r="J1698" s="54">
        <v>1.17512982512336</v>
      </c>
      <c r="K1698" s="54">
        <v>0.74387228480252998</v>
      </c>
      <c r="L1698" s="54">
        <v>0.63763211912016005</v>
      </c>
      <c r="M1698" s="54">
        <v>0.89656367906041701</v>
      </c>
      <c r="N1698" s="54">
        <v>0.81763169162524196</v>
      </c>
    </row>
    <row r="1699" spans="1:14" x14ac:dyDescent="0.2">
      <c r="A1699" s="20" t="s">
        <v>2134</v>
      </c>
      <c r="B1699" s="54">
        <v>1</v>
      </c>
      <c r="C1699" s="54">
        <v>1.24668663980473</v>
      </c>
      <c r="D1699" s="54">
        <v>0.89303758743753303</v>
      </c>
      <c r="E1699" s="54">
        <v>1.0093448800573499</v>
      </c>
      <c r="F1699" s="54">
        <v>0.82705011301240206</v>
      </c>
      <c r="G1699" s="54">
        <v>1.5258525523920901</v>
      </c>
      <c r="H1699" s="54">
        <v>1.0856005580178001</v>
      </c>
      <c r="I1699" s="54">
        <v>1.04081744580066</v>
      </c>
      <c r="J1699" s="54">
        <v>0.95846475035148304</v>
      </c>
      <c r="K1699" s="54">
        <v>1.2381268119620801</v>
      </c>
      <c r="L1699" s="54">
        <v>0.90957320247180495</v>
      </c>
      <c r="M1699" s="54">
        <v>0.87894853702074105</v>
      </c>
      <c r="N1699" s="54">
        <v>0.87858654596368202</v>
      </c>
    </row>
    <row r="1700" spans="1:14" x14ac:dyDescent="0.2">
      <c r="A1700" s="20" t="s">
        <v>8316</v>
      </c>
      <c r="B1700" s="54">
        <v>1</v>
      </c>
      <c r="C1700" s="54">
        <v>0.54182638033892505</v>
      </c>
      <c r="D1700" s="54">
        <v>0.43987532729769202</v>
      </c>
      <c r="E1700" s="54">
        <v>0.66698469487270395</v>
      </c>
      <c r="F1700" s="54">
        <v>0.99622456123801695</v>
      </c>
      <c r="G1700" s="54">
        <v>0.64268023839645605</v>
      </c>
      <c r="H1700" s="54">
        <v>1.2619600561223201</v>
      </c>
      <c r="I1700" s="54">
        <v>0.93242739881437597</v>
      </c>
      <c r="J1700" s="54">
        <v>1.03733159135979</v>
      </c>
      <c r="K1700" s="54">
        <v>0.57700265383576499</v>
      </c>
      <c r="L1700" s="54">
        <v>1.43800535761342</v>
      </c>
      <c r="M1700" s="54">
        <v>0.98416879046101802</v>
      </c>
      <c r="N1700" s="54">
        <v>1.90632772535182</v>
      </c>
    </row>
    <row r="1701" spans="1:14" x14ac:dyDescent="0.2">
      <c r="A1701" s="20" t="s">
        <v>8198</v>
      </c>
      <c r="B1701" s="54">
        <v>1</v>
      </c>
      <c r="C1701" s="54">
        <v>1.18304684061323</v>
      </c>
      <c r="D1701" s="54">
        <v>1.39936884898581</v>
      </c>
      <c r="E1701" s="54">
        <v>0.99015055841076804</v>
      </c>
      <c r="F1701" s="54">
        <v>0.76279191709903305</v>
      </c>
      <c r="G1701" s="54">
        <v>0.98676578709261398</v>
      </c>
      <c r="H1701" s="54">
        <v>0.93553977001668298</v>
      </c>
      <c r="I1701" s="54">
        <v>1.1382397301765099</v>
      </c>
      <c r="J1701" s="54">
        <v>0.84882429302159901</v>
      </c>
      <c r="K1701" s="54">
        <v>1.0081302231301099</v>
      </c>
      <c r="L1701" s="54">
        <v>0.972181844044537</v>
      </c>
      <c r="M1701" s="54">
        <v>1.1412737694378099</v>
      </c>
      <c r="N1701" s="54">
        <v>0.97368751847537605</v>
      </c>
    </row>
    <row r="1702" spans="1:14" x14ac:dyDescent="0.2">
      <c r="A1702" s="20" t="s">
        <v>7368</v>
      </c>
      <c r="B1702" s="54">
        <v>1</v>
      </c>
      <c r="C1702" s="54">
        <v>1.2457625249095701</v>
      </c>
      <c r="D1702" s="54">
        <v>1.0120414477309601</v>
      </c>
      <c r="E1702" s="54">
        <v>1.0592371671221099</v>
      </c>
      <c r="F1702" s="54">
        <v>1.1234400856312099</v>
      </c>
      <c r="G1702" s="54">
        <v>1.40895342928178</v>
      </c>
      <c r="H1702" s="54">
        <v>1.1066953359024201</v>
      </c>
      <c r="I1702" s="54">
        <v>1.01922537756502</v>
      </c>
      <c r="J1702" s="54">
        <v>0.88143893468399204</v>
      </c>
      <c r="K1702" s="54">
        <v>1.09849619048993</v>
      </c>
      <c r="L1702" s="54">
        <v>0.996535377812656</v>
      </c>
      <c r="M1702" s="54">
        <v>0.86150774221679105</v>
      </c>
      <c r="N1702" s="54">
        <v>0.783917120298669</v>
      </c>
    </row>
    <row r="1703" spans="1:14" x14ac:dyDescent="0.2">
      <c r="A1703" s="20" t="s">
        <v>7176</v>
      </c>
      <c r="B1703" s="54">
        <v>1</v>
      </c>
      <c r="C1703" s="54">
        <v>0.382623591021235</v>
      </c>
      <c r="D1703" s="54">
        <v>0</v>
      </c>
      <c r="E1703" s="54">
        <v>0.82233110240626395</v>
      </c>
      <c r="F1703" s="54">
        <v>1.21532067541619</v>
      </c>
      <c r="G1703" s="54">
        <v>0.45430960583837099</v>
      </c>
      <c r="H1703" s="54">
        <v>0.93023615709076501</v>
      </c>
      <c r="I1703" s="54">
        <v>1.32469799125373</v>
      </c>
      <c r="J1703" s="54">
        <v>1.2656205691636699</v>
      </c>
      <c r="K1703" s="54">
        <v>0.87636072139631305</v>
      </c>
      <c r="L1703" s="54">
        <v>1.05370673457661</v>
      </c>
      <c r="M1703" s="54">
        <v>1.29724398399588</v>
      </c>
      <c r="N1703" s="54">
        <v>1.17800013972245</v>
      </c>
    </row>
    <row r="1704" spans="1:14" x14ac:dyDescent="0.2">
      <c r="A1704" s="20" t="s">
        <v>7494</v>
      </c>
      <c r="B1704" s="54">
        <v>1</v>
      </c>
      <c r="C1704" s="54">
        <v>0.73312907755089096</v>
      </c>
      <c r="D1704" s="54">
        <v>0.74993358583288805</v>
      </c>
      <c r="E1704" s="54">
        <v>1.1822994807746601</v>
      </c>
      <c r="F1704" s="54">
        <v>1.35892221900378</v>
      </c>
      <c r="G1704" s="54">
        <v>0.38486129214325498</v>
      </c>
      <c r="H1704" s="54">
        <v>0.73619985543581901</v>
      </c>
      <c r="I1704" s="54">
        <v>0.784971449495802</v>
      </c>
      <c r="J1704" s="54">
        <v>0.92861844267420701</v>
      </c>
      <c r="K1704" s="54">
        <v>0.80274143768019102</v>
      </c>
      <c r="L1704" s="54">
        <v>0.95972612858759498</v>
      </c>
      <c r="M1704" s="54">
        <v>1.21464017987165</v>
      </c>
      <c r="N1704" s="54">
        <v>1.36622164571368</v>
      </c>
    </row>
    <row r="1705" spans="1:14" x14ac:dyDescent="0.2">
      <c r="A1705" s="20" t="s">
        <v>5530</v>
      </c>
      <c r="B1705" s="54">
        <v>1</v>
      </c>
      <c r="C1705" s="54">
        <v>1.1243997769434</v>
      </c>
      <c r="D1705" s="54">
        <v>0.86515281328170102</v>
      </c>
      <c r="E1705" s="54">
        <v>1.22442286894568</v>
      </c>
      <c r="F1705" s="54">
        <v>1.12909223211543</v>
      </c>
      <c r="G1705" s="54">
        <v>0.89955171558765101</v>
      </c>
      <c r="H1705" s="54">
        <v>1.12734788924028</v>
      </c>
      <c r="I1705" s="54">
        <v>0.96364571826350098</v>
      </c>
      <c r="J1705" s="54">
        <v>1.0055803171754201</v>
      </c>
      <c r="K1705" s="54">
        <v>0.99116129295668298</v>
      </c>
      <c r="L1705" s="54">
        <v>0.87407440927452995</v>
      </c>
      <c r="M1705" s="54">
        <v>0.90807332417397901</v>
      </c>
      <c r="N1705" s="54">
        <v>0.86971005896541898</v>
      </c>
    </row>
    <row r="1706" spans="1:14" x14ac:dyDescent="0.2">
      <c r="A1706" s="20" t="s">
        <v>6155</v>
      </c>
      <c r="B1706" s="54">
        <v>1</v>
      </c>
      <c r="C1706" s="54">
        <v>1.20788290289838</v>
      </c>
      <c r="D1706" s="54">
        <v>1.4088885279196</v>
      </c>
      <c r="E1706" s="54">
        <v>1.07087665070226</v>
      </c>
      <c r="F1706" s="54">
        <v>1.08127218002002</v>
      </c>
      <c r="G1706" s="54">
        <v>1.1028808853968799</v>
      </c>
      <c r="H1706" s="54">
        <v>0.921256383303517</v>
      </c>
      <c r="I1706" s="54">
        <v>0.94866933756656602</v>
      </c>
      <c r="J1706" s="54">
        <v>1.13446169098113</v>
      </c>
      <c r="K1706" s="54">
        <v>0.86892469599743005</v>
      </c>
      <c r="L1706" s="54">
        <v>0.75849867957245198</v>
      </c>
      <c r="M1706" s="54">
        <v>0.91523311232396798</v>
      </c>
      <c r="N1706" s="54">
        <v>0.80091381362672198</v>
      </c>
    </row>
    <row r="1707" spans="1:14" x14ac:dyDescent="0.2">
      <c r="A1707" s="20" t="s">
        <v>1463</v>
      </c>
      <c r="B1707" s="54">
        <v>1</v>
      </c>
      <c r="C1707" s="54">
        <v>1.02873626426354</v>
      </c>
      <c r="D1707" s="54">
        <v>1.08596583846548</v>
      </c>
      <c r="E1707" s="54">
        <v>1.11622009896021</v>
      </c>
      <c r="F1707" s="54">
        <v>1.1851418545849499</v>
      </c>
      <c r="G1707" s="54">
        <v>1.2078714517197999</v>
      </c>
      <c r="H1707" s="54">
        <v>1.2297418297048299</v>
      </c>
      <c r="I1707" s="54">
        <v>1.1063062943853901</v>
      </c>
      <c r="J1707" s="54">
        <v>1.06428529965931</v>
      </c>
      <c r="K1707" s="54">
        <v>1.0024322133197201</v>
      </c>
      <c r="L1707" s="54">
        <v>0.88117714979670103</v>
      </c>
      <c r="M1707" s="54">
        <v>0.84784272768207802</v>
      </c>
      <c r="N1707" s="54">
        <v>0.76698585003120401</v>
      </c>
    </row>
    <row r="1708" spans="1:14" x14ac:dyDescent="0.2">
      <c r="A1708" s="20" t="s">
        <v>3115</v>
      </c>
      <c r="B1708" s="54">
        <v>1</v>
      </c>
      <c r="C1708" s="54">
        <v>1.1495097592497401</v>
      </c>
      <c r="D1708" s="54">
        <v>1.1381404937720201</v>
      </c>
      <c r="E1708" s="54">
        <v>1.0275195213002799</v>
      </c>
      <c r="F1708" s="54">
        <v>1.02151893383933</v>
      </c>
      <c r="G1708" s="54">
        <v>1.38906543977581</v>
      </c>
      <c r="H1708" s="54">
        <v>1.0870132373249</v>
      </c>
      <c r="I1708" s="54">
        <v>0.93974633522797302</v>
      </c>
      <c r="J1708" s="54">
        <v>1.12015460401009</v>
      </c>
      <c r="K1708" s="54">
        <v>1.0132088933007199</v>
      </c>
      <c r="L1708" s="54">
        <v>0.95428973808136497</v>
      </c>
      <c r="M1708" s="54">
        <v>0.89912635143622899</v>
      </c>
      <c r="N1708" s="54">
        <v>0.93115336519190695</v>
      </c>
    </row>
    <row r="1709" spans="1:14" x14ac:dyDescent="0.2">
      <c r="A1709" s="20" t="s">
        <v>5382</v>
      </c>
      <c r="B1709" s="54">
        <v>1</v>
      </c>
      <c r="C1709" s="54">
        <v>1.0419480023847101</v>
      </c>
      <c r="D1709" s="54">
        <v>1.2753965485230501</v>
      </c>
      <c r="E1709" s="54">
        <v>1.0125460885186099</v>
      </c>
      <c r="F1709" s="54">
        <v>1.0414193055321299</v>
      </c>
      <c r="G1709" s="54">
        <v>1.2256600232551</v>
      </c>
      <c r="H1709" s="54">
        <v>1.1864088924220899</v>
      </c>
      <c r="I1709" s="54">
        <v>0.985329800107829</v>
      </c>
      <c r="J1709" s="54">
        <v>1.07379581717939</v>
      </c>
      <c r="K1709" s="54">
        <v>1.08077798087275</v>
      </c>
      <c r="L1709" s="54">
        <v>0.90841480200111002</v>
      </c>
      <c r="M1709" s="54">
        <v>0.86046927265378703</v>
      </c>
      <c r="N1709" s="54">
        <v>0.88342335877276501</v>
      </c>
    </row>
    <row r="1710" spans="1:14" x14ac:dyDescent="0.2">
      <c r="A1710" s="20" t="s">
        <v>8862</v>
      </c>
      <c r="B1710" s="54">
        <v>1</v>
      </c>
      <c r="C1710" s="54">
        <v>1.04702487019194</v>
      </c>
      <c r="D1710" s="54">
        <v>1.2799717837297999</v>
      </c>
      <c r="E1710" s="54">
        <v>0.70495714918531804</v>
      </c>
      <c r="F1710" s="54">
        <v>0.83516800034868499</v>
      </c>
      <c r="G1710" s="54">
        <v>1.2112215985797099</v>
      </c>
      <c r="H1710" s="54">
        <v>0.97703868420196505</v>
      </c>
      <c r="I1710" s="54">
        <v>0.83482177424658699</v>
      </c>
      <c r="J1710" s="54">
        <v>0.89710771386398303</v>
      </c>
      <c r="K1710" s="54">
        <v>1.4406114309887199</v>
      </c>
      <c r="L1710" s="54">
        <v>1.6434135746151199</v>
      </c>
      <c r="M1710" s="54">
        <v>0.84792940800625705</v>
      </c>
      <c r="N1710" s="54">
        <v>1.0394057964034</v>
      </c>
    </row>
    <row r="1711" spans="1:14" x14ac:dyDescent="0.2">
      <c r="A1711" s="20" t="s">
        <v>3097</v>
      </c>
      <c r="B1711" s="54">
        <v>1</v>
      </c>
      <c r="C1711" s="54">
        <v>1.2861431039259399</v>
      </c>
      <c r="D1711" s="54">
        <v>2.33833702402926</v>
      </c>
      <c r="E1711" s="54">
        <v>1.1686899917995099</v>
      </c>
      <c r="F1711" s="54">
        <v>0.92613682677765297</v>
      </c>
      <c r="G1711" s="54">
        <v>1.6023503036634601</v>
      </c>
      <c r="H1711" s="54">
        <v>1.0075256970283899</v>
      </c>
      <c r="I1711" s="54">
        <v>0.97200536379413705</v>
      </c>
      <c r="J1711" s="54">
        <v>1.1331108841390301</v>
      </c>
      <c r="K1711" s="54">
        <v>0.76943002003472205</v>
      </c>
      <c r="L1711" s="54">
        <v>0.87145155102409499</v>
      </c>
      <c r="M1711" s="54">
        <v>0.79569493143645598</v>
      </c>
      <c r="N1711" s="54">
        <v>0.76641058720057498</v>
      </c>
    </row>
    <row r="1712" spans="1:14" x14ac:dyDescent="0.2">
      <c r="A1712" s="20" t="s">
        <v>7290</v>
      </c>
      <c r="B1712" s="54">
        <v>1</v>
      </c>
      <c r="C1712" s="54">
        <v>0.77312566327999699</v>
      </c>
      <c r="D1712" s="54">
        <v>0.68270454135833403</v>
      </c>
      <c r="E1712" s="54">
        <v>0.86312944510917999</v>
      </c>
      <c r="F1712" s="54">
        <v>1.1755413951531699</v>
      </c>
      <c r="G1712" s="54">
        <v>1.0437559526451099</v>
      </c>
      <c r="H1712" s="54">
        <v>1.1845853005525999</v>
      </c>
      <c r="I1712" s="54">
        <v>1.09966536544601</v>
      </c>
      <c r="J1712" s="54">
        <v>1.50670999892825</v>
      </c>
      <c r="K1712" s="54">
        <v>1.03639860244115</v>
      </c>
      <c r="L1712" s="54">
        <v>0.93118948305868698</v>
      </c>
      <c r="M1712" s="54">
        <v>1.11606384980166</v>
      </c>
      <c r="N1712" s="54">
        <v>0.77411910005206197</v>
      </c>
    </row>
    <row r="1713" spans="1:14" x14ac:dyDescent="0.2">
      <c r="A1713" s="20" t="s">
        <v>8963</v>
      </c>
      <c r="B1713" s="54">
        <v>1</v>
      </c>
      <c r="C1713" s="54">
        <v>1.0596601140151201</v>
      </c>
      <c r="D1713" s="54">
        <v>0.60644407047209903</v>
      </c>
      <c r="E1713" s="54">
        <v>1.0970955156862501</v>
      </c>
      <c r="F1713" s="54">
        <v>1.12090227548856</v>
      </c>
      <c r="G1713" s="54">
        <v>0.74298311889276103</v>
      </c>
      <c r="H1713" s="54">
        <v>0.93995000778309801</v>
      </c>
      <c r="I1713" s="54">
        <v>0.847161010798823</v>
      </c>
      <c r="J1713" s="54">
        <v>0.85148174421193001</v>
      </c>
      <c r="K1713" s="54">
        <v>1.0862671630719101</v>
      </c>
      <c r="L1713" s="54">
        <v>0.93347614896923203</v>
      </c>
      <c r="M1713" s="54">
        <v>1.3167046579153801</v>
      </c>
      <c r="N1713" s="54">
        <v>1.06919802220746</v>
      </c>
    </row>
    <row r="1714" spans="1:14" x14ac:dyDescent="0.2">
      <c r="A1714" s="20" t="s">
        <v>8604</v>
      </c>
      <c r="B1714" s="54">
        <v>1</v>
      </c>
      <c r="C1714" s="54">
        <v>0.55493728851878699</v>
      </c>
      <c r="D1714" s="54">
        <v>0.34111821949085702</v>
      </c>
      <c r="E1714" s="54">
        <v>1.00437144115692</v>
      </c>
      <c r="F1714" s="54">
        <v>1.1332102993384801</v>
      </c>
      <c r="G1714" s="54">
        <v>0.39688410672826802</v>
      </c>
      <c r="H1714" s="54">
        <v>0.743358910189026</v>
      </c>
      <c r="I1714" s="54">
        <v>1.15473668301848</v>
      </c>
      <c r="J1714" s="54">
        <v>1.2507597417263301</v>
      </c>
      <c r="K1714" s="54">
        <v>0.72867047871345303</v>
      </c>
      <c r="L1714" s="54">
        <v>1.1885647996048601</v>
      </c>
      <c r="M1714" s="54">
        <v>1.18402379355829</v>
      </c>
      <c r="N1714" s="54">
        <v>1.1411531271458599</v>
      </c>
    </row>
    <row r="1715" spans="1:14" x14ac:dyDescent="0.2">
      <c r="A1715" s="20" t="s">
        <v>2375</v>
      </c>
      <c r="B1715" s="54">
        <v>1</v>
      </c>
      <c r="C1715" s="54">
        <v>1.5176474396527999</v>
      </c>
      <c r="D1715" s="54">
        <v>1.33034223617799</v>
      </c>
      <c r="E1715" s="54">
        <v>0.58483240846821505</v>
      </c>
      <c r="F1715" s="54">
        <v>0.65886672820686898</v>
      </c>
      <c r="G1715" s="54">
        <v>1.85320315032212</v>
      </c>
      <c r="H1715" s="54">
        <v>1.1685194073466101</v>
      </c>
      <c r="I1715" s="54">
        <v>0.96257192008221004</v>
      </c>
      <c r="J1715" s="54">
        <v>0.74638904051612898</v>
      </c>
      <c r="K1715" s="54">
        <v>2.0871998367437001</v>
      </c>
      <c r="L1715" s="54">
        <v>1.1814204681557801</v>
      </c>
      <c r="M1715" s="54">
        <v>0.79022883315291503</v>
      </c>
      <c r="N1715" s="54">
        <v>0.75608354729221605</v>
      </c>
    </row>
    <row r="1716" spans="1:14" x14ac:dyDescent="0.2">
      <c r="A1716" s="20" t="s">
        <v>4847</v>
      </c>
      <c r="B1716" s="54">
        <v>1</v>
      </c>
      <c r="C1716" s="54">
        <v>1.7651083571875099</v>
      </c>
      <c r="D1716" s="54">
        <v>1.7393253748305499</v>
      </c>
      <c r="E1716" s="54">
        <v>1.2254974500998499</v>
      </c>
      <c r="F1716" s="54">
        <v>0.87837568392304199</v>
      </c>
      <c r="G1716" s="54">
        <v>1.20565827742335</v>
      </c>
      <c r="H1716" s="54">
        <v>0.56812771325876599</v>
      </c>
      <c r="I1716" s="54">
        <v>0.97245217166664799</v>
      </c>
      <c r="J1716" s="54">
        <v>0.80444471498658998</v>
      </c>
      <c r="K1716" s="54">
        <v>0.98675896367966798</v>
      </c>
      <c r="L1716" s="54">
        <v>1.0791441545359399</v>
      </c>
      <c r="M1716" s="54">
        <v>0.96027409483071402</v>
      </c>
      <c r="N1716" s="54">
        <v>0.91093731985766202</v>
      </c>
    </row>
    <row r="1717" spans="1:14" x14ac:dyDescent="0.2">
      <c r="A1717" s="20" t="s">
        <v>2990</v>
      </c>
      <c r="B1717" s="54">
        <v>1</v>
      </c>
      <c r="C1717" s="54">
        <v>0.64123541482475599</v>
      </c>
      <c r="D1717" s="54">
        <v>1.2774408977321801</v>
      </c>
      <c r="E1717" s="54">
        <v>1.2612189471242801</v>
      </c>
      <c r="F1717" s="54">
        <v>1.45873151221051</v>
      </c>
      <c r="G1717" s="54">
        <v>0.55450253640859903</v>
      </c>
      <c r="H1717" s="54">
        <v>0.88735932566894904</v>
      </c>
      <c r="I1717" s="54">
        <v>0.92736690672310196</v>
      </c>
      <c r="J1717" s="54">
        <v>1.106773468039</v>
      </c>
      <c r="K1717" s="54">
        <v>0.93202882738028203</v>
      </c>
      <c r="L1717" s="54">
        <v>0.83679959562550599</v>
      </c>
      <c r="M1717" s="54">
        <v>1.1562480102320001</v>
      </c>
      <c r="N1717" s="54">
        <v>1.0482243503276401</v>
      </c>
    </row>
    <row r="1718" spans="1:14" x14ac:dyDescent="0.2">
      <c r="A1718" s="20" t="s">
        <v>7256</v>
      </c>
      <c r="B1718" s="54">
        <v>1</v>
      </c>
      <c r="C1718" s="54">
        <v>0.712115894598912</v>
      </c>
      <c r="D1718" s="54">
        <v>0.77960845036686799</v>
      </c>
      <c r="E1718" s="54">
        <v>0.61022510244871897</v>
      </c>
      <c r="F1718" s="54">
        <v>0.52890263486644395</v>
      </c>
      <c r="G1718" s="54">
        <v>1.0242551016988399</v>
      </c>
      <c r="H1718" s="54">
        <v>0.97541591820768203</v>
      </c>
      <c r="I1718" s="54">
        <v>1.0693671861854199</v>
      </c>
      <c r="J1718" s="54">
        <v>1.3733545729243499</v>
      </c>
      <c r="K1718" s="54">
        <v>1.70160821790729</v>
      </c>
      <c r="L1718" s="54">
        <v>1.3901566612174401</v>
      </c>
      <c r="M1718" s="54">
        <v>1.2034820460078</v>
      </c>
      <c r="N1718" s="54">
        <v>1.09598776602904</v>
      </c>
    </row>
    <row r="1719" spans="1:14" x14ac:dyDescent="0.2">
      <c r="A1719" s="20" t="s">
        <v>7112</v>
      </c>
      <c r="B1719" s="54">
        <v>1</v>
      </c>
      <c r="C1719" s="54">
        <v>0.95668788491990597</v>
      </c>
      <c r="D1719" s="54">
        <v>0.49057953238576002</v>
      </c>
      <c r="E1719" s="54">
        <v>0.83333936230814398</v>
      </c>
      <c r="F1719" s="54">
        <v>0.55003284971055999</v>
      </c>
      <c r="G1719" s="54">
        <v>0.88547257798489598</v>
      </c>
      <c r="H1719" s="54">
        <v>0.706333130714355</v>
      </c>
      <c r="I1719" s="54">
        <v>1.1834465531415601</v>
      </c>
      <c r="J1719" s="54">
        <v>0.81157405123080895</v>
      </c>
      <c r="K1719" s="54">
        <v>0.874325896744516</v>
      </c>
      <c r="L1719" s="54">
        <v>1.1786469603331899</v>
      </c>
      <c r="M1719" s="54">
        <v>1.38229725764295</v>
      </c>
      <c r="N1719" s="54">
        <v>1.2496437327135901</v>
      </c>
    </row>
    <row r="1720" spans="1:14" x14ac:dyDescent="0.2">
      <c r="A1720" s="20" t="s">
        <v>7838</v>
      </c>
      <c r="B1720" s="54">
        <v>1</v>
      </c>
      <c r="C1720" s="54">
        <v>0.98173302244840499</v>
      </c>
      <c r="D1720" s="54">
        <v>1.9008416753666599</v>
      </c>
      <c r="E1720" s="54">
        <v>1.2032864300720101</v>
      </c>
      <c r="F1720" s="54">
        <v>1.6197720247582601</v>
      </c>
      <c r="G1720" s="54">
        <v>1.3006321673115799</v>
      </c>
      <c r="H1720" s="54">
        <v>1.75316009642421</v>
      </c>
      <c r="I1720" s="54">
        <v>0.62030806064292099</v>
      </c>
      <c r="J1720" s="54">
        <v>1.29993843178636</v>
      </c>
      <c r="K1720" s="54">
        <v>1.3237093546104799</v>
      </c>
      <c r="L1720" s="54">
        <v>0.58797093895131702</v>
      </c>
      <c r="M1720" s="54">
        <v>0.27549673041581701</v>
      </c>
      <c r="N1720" s="54">
        <v>0.54470799329157904</v>
      </c>
    </row>
    <row r="1721" spans="1:14" x14ac:dyDescent="0.2">
      <c r="A1721" s="20" t="s">
        <v>2968</v>
      </c>
      <c r="B1721" s="54">
        <v>1</v>
      </c>
      <c r="C1721" s="54">
        <v>1.13628869764442</v>
      </c>
      <c r="D1721" s="54">
        <v>1.1597613046476101</v>
      </c>
      <c r="E1721" s="54">
        <v>0.86991916177169104</v>
      </c>
      <c r="F1721" s="54">
        <v>1.0183855067491501</v>
      </c>
      <c r="G1721" s="54">
        <v>1.2304100351744001</v>
      </c>
      <c r="H1721" s="54">
        <v>0.95543509217228795</v>
      </c>
      <c r="I1721" s="54">
        <v>0.96499670974940899</v>
      </c>
      <c r="J1721" s="54">
        <v>1.1511511201144999</v>
      </c>
      <c r="K1721" s="54">
        <v>0.84202642784581405</v>
      </c>
      <c r="L1721" s="54">
        <v>0.94612522985563496</v>
      </c>
      <c r="M1721" s="54">
        <v>0.98000395126532602</v>
      </c>
      <c r="N1721" s="54">
        <v>0.98332064768430205</v>
      </c>
    </row>
    <row r="1722" spans="1:14" x14ac:dyDescent="0.2">
      <c r="A1722" s="20" t="s">
        <v>8480</v>
      </c>
      <c r="B1722" s="54">
        <v>1</v>
      </c>
      <c r="C1722" s="54">
        <v>0.86729271792862905</v>
      </c>
      <c r="D1722" s="54">
        <v>1.2617978820801801</v>
      </c>
      <c r="E1722" s="54">
        <v>0.94019458223433705</v>
      </c>
      <c r="F1722" s="54">
        <v>0.90300516510833795</v>
      </c>
      <c r="G1722" s="54">
        <v>1.3785414119121799</v>
      </c>
      <c r="H1722" s="54">
        <v>1.0188824270896799</v>
      </c>
      <c r="I1722" s="54">
        <v>0.91733028371180703</v>
      </c>
      <c r="J1722" s="54">
        <v>1.01184189663747</v>
      </c>
      <c r="K1722" s="54">
        <v>1.4654019469478801</v>
      </c>
      <c r="L1722" s="54">
        <v>1.2203956871505699</v>
      </c>
      <c r="M1722" s="54">
        <v>1.0234026962246801</v>
      </c>
      <c r="N1722" s="54">
        <v>0.89519447970294297</v>
      </c>
    </row>
    <row r="1723" spans="1:14" x14ac:dyDescent="0.2">
      <c r="A1723" s="20" t="s">
        <v>6438</v>
      </c>
      <c r="B1723" s="54">
        <v>1</v>
      </c>
      <c r="C1723" s="54">
        <v>0.86507624755903201</v>
      </c>
      <c r="D1723" s="54">
        <v>0.71172802262717905</v>
      </c>
      <c r="E1723" s="54">
        <v>0.88601241424056398</v>
      </c>
      <c r="F1723" s="54">
        <v>1.01666120535024</v>
      </c>
      <c r="G1723" s="54">
        <v>1.3915742733107801</v>
      </c>
      <c r="H1723" s="54">
        <v>1.29718219300647</v>
      </c>
      <c r="I1723" s="54">
        <v>1.23665224502827</v>
      </c>
      <c r="J1723" s="54">
        <v>1.08625155937715</v>
      </c>
      <c r="K1723" s="54">
        <v>1.0642148790639401</v>
      </c>
      <c r="L1723" s="54">
        <v>0.79517062469413402</v>
      </c>
      <c r="M1723" s="54">
        <v>0.85025651469612695</v>
      </c>
      <c r="N1723" s="54">
        <v>0.919574104269824</v>
      </c>
    </row>
    <row r="1724" spans="1:14" x14ac:dyDescent="0.2">
      <c r="A1724" s="20" t="s">
        <v>4591</v>
      </c>
      <c r="B1724" s="54">
        <v>1</v>
      </c>
      <c r="C1724" s="54">
        <v>1.1548268764407099</v>
      </c>
      <c r="D1724" s="54">
        <v>1.18287079438756</v>
      </c>
      <c r="E1724" s="54">
        <v>1.0486051856230301</v>
      </c>
      <c r="F1724" s="54">
        <v>0.92550599049395599</v>
      </c>
      <c r="G1724" s="54">
        <v>1.0267562698133701</v>
      </c>
      <c r="H1724" s="54">
        <v>0.97872405826468201</v>
      </c>
      <c r="I1724" s="54">
        <v>1.1636246532504999</v>
      </c>
      <c r="J1724" s="54">
        <v>0.91962108629722805</v>
      </c>
      <c r="K1724" s="54">
        <v>0.92024731912728797</v>
      </c>
      <c r="L1724" s="54">
        <v>0.88399804146546301</v>
      </c>
      <c r="M1724" s="54">
        <v>1.08764229053456</v>
      </c>
      <c r="N1724" s="54">
        <v>1.0411759830793501</v>
      </c>
    </row>
    <row r="1725" spans="1:14" x14ac:dyDescent="0.2">
      <c r="A1725" s="20" t="s">
        <v>8382</v>
      </c>
      <c r="B1725" s="54">
        <v>1</v>
      </c>
      <c r="C1725" s="54">
        <v>1.39407636266458</v>
      </c>
      <c r="D1725" s="54">
        <v>1.6509534840955999</v>
      </c>
      <c r="E1725" s="54">
        <v>1.3359972092188801</v>
      </c>
      <c r="F1725" s="54">
        <v>1.24821092501725</v>
      </c>
      <c r="G1725" s="54">
        <v>0.72089477227076904</v>
      </c>
      <c r="H1725" s="54">
        <v>0.83357077383307199</v>
      </c>
      <c r="I1725" s="54">
        <v>0.77770611750441898</v>
      </c>
      <c r="J1725" s="54">
        <v>0.83907442445893599</v>
      </c>
      <c r="K1725" s="54">
        <v>1.1152822087498799</v>
      </c>
      <c r="L1725" s="54">
        <v>0.99095971248250503</v>
      </c>
      <c r="M1725" s="54">
        <v>0.90055575648085795</v>
      </c>
      <c r="N1725" s="54">
        <v>0.75303159901823002</v>
      </c>
    </row>
    <row r="1726" spans="1:14" x14ac:dyDescent="0.2">
      <c r="A1726" s="20" t="s">
        <v>8556</v>
      </c>
      <c r="B1726" s="54">
        <v>1</v>
      </c>
      <c r="C1726" s="54">
        <v>0.98675577687065097</v>
      </c>
      <c r="D1726" s="54">
        <v>1.33933396778973</v>
      </c>
      <c r="E1726" s="54">
        <v>0.88403827711951499</v>
      </c>
      <c r="F1726" s="54">
        <v>1.0755525586607799</v>
      </c>
      <c r="G1726" s="54">
        <v>0.796185694132026</v>
      </c>
      <c r="H1726" s="54">
        <v>0.93047167346294102</v>
      </c>
      <c r="I1726" s="54">
        <v>0.98206285710665697</v>
      </c>
      <c r="J1726" s="54">
        <v>1.2193395150370301</v>
      </c>
      <c r="K1726" s="54">
        <v>0.70003007191958699</v>
      </c>
      <c r="L1726" s="54">
        <v>1.1326121923260699</v>
      </c>
      <c r="M1726" s="54">
        <v>1.2429744047242</v>
      </c>
      <c r="N1726" s="54">
        <v>0.92796754624605204</v>
      </c>
    </row>
    <row r="1727" spans="1:14" x14ac:dyDescent="0.2">
      <c r="A1727" s="20" t="s">
        <v>8068</v>
      </c>
      <c r="B1727" s="54">
        <v>1</v>
      </c>
      <c r="C1727" s="54">
        <v>1.09827582202102</v>
      </c>
      <c r="D1727" s="54">
        <v>1.3051076561295201</v>
      </c>
      <c r="E1727" s="54">
        <v>0.88172338728250899</v>
      </c>
      <c r="F1727" s="54">
        <v>0.94878817563139495</v>
      </c>
      <c r="G1727" s="54">
        <v>1.17430416514573</v>
      </c>
      <c r="H1727" s="54">
        <v>0.988283011844175</v>
      </c>
      <c r="I1727" s="54">
        <v>0.83696284837687096</v>
      </c>
      <c r="J1727" s="54">
        <v>0.96399142328260601</v>
      </c>
      <c r="K1727" s="54">
        <v>1.1795083286194501</v>
      </c>
      <c r="L1727" s="54">
        <v>1.26470080107529</v>
      </c>
      <c r="M1727" s="54">
        <v>1.1430473152384</v>
      </c>
      <c r="N1727" s="54">
        <v>1.05145400165033</v>
      </c>
    </row>
    <row r="1728" spans="1:14" x14ac:dyDescent="0.2">
      <c r="A1728" s="20" t="s">
        <v>7940</v>
      </c>
      <c r="B1728" s="54">
        <v>1</v>
      </c>
      <c r="C1728" s="54">
        <v>1.06802324663523</v>
      </c>
      <c r="D1728" s="54">
        <v>1.66549300143696</v>
      </c>
      <c r="E1728" s="54">
        <v>0.99911822573614995</v>
      </c>
      <c r="F1728" s="54">
        <v>1.10660177258075</v>
      </c>
      <c r="G1728" s="54">
        <v>1.0887641302190101</v>
      </c>
      <c r="H1728" s="54">
        <v>1.0526638161655799</v>
      </c>
      <c r="I1728" s="54">
        <v>1.20592684085241</v>
      </c>
      <c r="J1728" s="54">
        <v>0.99723548615351298</v>
      </c>
      <c r="K1728" s="54">
        <v>0.82633787989389795</v>
      </c>
      <c r="L1728" s="54">
        <v>0.93188542351483095</v>
      </c>
      <c r="M1728" s="54">
        <v>0.95495944125768695</v>
      </c>
      <c r="N1728" s="54">
        <v>0.96668349819652299</v>
      </c>
    </row>
    <row r="1729" spans="1:14" x14ac:dyDescent="0.2">
      <c r="A1729" s="20" t="s">
        <v>5295</v>
      </c>
      <c r="B1729" s="54">
        <v>1</v>
      </c>
      <c r="C1729" s="54">
        <v>1.0271785436754299</v>
      </c>
      <c r="D1729" s="54">
        <v>1.1014409655982</v>
      </c>
      <c r="E1729" s="54">
        <v>1.1398335078593</v>
      </c>
      <c r="F1729" s="54">
        <v>0.91952964476133003</v>
      </c>
      <c r="G1729" s="54">
        <v>1.5477909598458599</v>
      </c>
      <c r="H1729" s="54">
        <v>1.0103165288376199</v>
      </c>
      <c r="I1729" s="54">
        <v>1.1228658382246499</v>
      </c>
      <c r="J1729" s="54">
        <v>0.96283964923615994</v>
      </c>
      <c r="K1729" s="54">
        <v>0.83210935516516504</v>
      </c>
      <c r="L1729" s="54">
        <v>0.98842806781068204</v>
      </c>
      <c r="M1729" s="54">
        <v>0.94608041108288299</v>
      </c>
      <c r="N1729" s="54">
        <v>1.00174457088542</v>
      </c>
    </row>
    <row r="1730" spans="1:14" x14ac:dyDescent="0.2">
      <c r="A1730" s="20" t="s">
        <v>6123</v>
      </c>
      <c r="B1730" s="54">
        <v>1</v>
      </c>
      <c r="C1730" s="54">
        <v>1.3473699720668399</v>
      </c>
      <c r="D1730" s="54">
        <v>1.22556612050772</v>
      </c>
      <c r="E1730" s="54">
        <v>1.0614165279193899</v>
      </c>
      <c r="F1730" s="54">
        <v>0.77180417891453601</v>
      </c>
      <c r="G1730" s="54">
        <v>0.98157860747840897</v>
      </c>
      <c r="H1730" s="54">
        <v>0.79053101225856004</v>
      </c>
      <c r="I1730" s="54">
        <v>0.99613177877647197</v>
      </c>
      <c r="J1730" s="54">
        <v>0.94186645605762598</v>
      </c>
      <c r="K1730" s="54">
        <v>1.0718829785933</v>
      </c>
      <c r="L1730" s="54">
        <v>1.12407939868408</v>
      </c>
      <c r="M1730" s="54">
        <v>1.0349802386048601</v>
      </c>
      <c r="N1730" s="54">
        <v>0.80673247928145597</v>
      </c>
    </row>
    <row r="1731" spans="1:14" x14ac:dyDescent="0.2">
      <c r="A1731" s="20" t="s">
        <v>6275</v>
      </c>
      <c r="B1731" s="54">
        <v>1</v>
      </c>
      <c r="C1731" s="54">
        <v>0.85434734485050201</v>
      </c>
      <c r="D1731" s="54">
        <v>0.756724751158663</v>
      </c>
      <c r="E1731" s="54">
        <v>1.1253181342379299</v>
      </c>
      <c r="F1731" s="54">
        <v>0.93660046364943605</v>
      </c>
      <c r="G1731" s="54">
        <v>1.1362001332135301</v>
      </c>
      <c r="H1731" s="54">
        <v>1.1519192401544101</v>
      </c>
      <c r="I1731" s="54">
        <v>1.1374576316339799</v>
      </c>
      <c r="J1731" s="54">
        <v>0.96183418482070504</v>
      </c>
      <c r="K1731" s="54">
        <v>0.77898790565995801</v>
      </c>
      <c r="L1731" s="54">
        <v>1.12183336333578</v>
      </c>
      <c r="M1731" s="54">
        <v>0.93163247697337404</v>
      </c>
      <c r="N1731" s="54">
        <v>0.91036127013432699</v>
      </c>
    </row>
    <row r="1732" spans="1:14" x14ac:dyDescent="0.2">
      <c r="A1732" s="20" t="s">
        <v>4639</v>
      </c>
      <c r="B1732" s="54">
        <v>1</v>
      </c>
      <c r="C1732" s="54">
        <v>0.99863573540297002</v>
      </c>
      <c r="D1732" s="54">
        <v>0.46895603441389599</v>
      </c>
      <c r="E1732" s="54">
        <v>0.80929132896725098</v>
      </c>
      <c r="F1732" s="54">
        <v>0.840325037686528</v>
      </c>
      <c r="G1732" s="54">
        <v>0.77770015293882999</v>
      </c>
      <c r="H1732" s="54">
        <v>0.87339265093595797</v>
      </c>
      <c r="I1732" s="54">
        <v>0.73399164410578399</v>
      </c>
      <c r="J1732" s="54">
        <v>0.76741559572947105</v>
      </c>
      <c r="K1732" s="54">
        <v>2.2062175615816302</v>
      </c>
      <c r="L1732" s="54">
        <v>1.72287249557178</v>
      </c>
      <c r="M1732" s="54">
        <v>1.1141721343725</v>
      </c>
      <c r="N1732" s="54">
        <v>1.0120219386917499</v>
      </c>
    </row>
    <row r="1733" spans="1:14" x14ac:dyDescent="0.2">
      <c r="A1733" s="20" t="s">
        <v>2536</v>
      </c>
      <c r="B1733" s="54">
        <v>1</v>
      </c>
      <c r="C1733" s="54">
        <v>0.82421773090914696</v>
      </c>
      <c r="D1733" s="54">
        <v>1.40452966792707</v>
      </c>
      <c r="E1733" s="54">
        <v>1.0587918225364501</v>
      </c>
      <c r="F1733" s="54">
        <v>1.31412001622633</v>
      </c>
      <c r="G1733" s="54">
        <v>0.687747116227855</v>
      </c>
      <c r="H1733" s="54">
        <v>0.945654592337975</v>
      </c>
      <c r="I1733" s="54">
        <v>1.0071407193711299</v>
      </c>
      <c r="J1733" s="54">
        <v>1.0317404665385801</v>
      </c>
      <c r="K1733" s="54">
        <v>0.89212297346212499</v>
      </c>
      <c r="L1733" s="54">
        <v>1.0294603221287599</v>
      </c>
      <c r="M1733" s="54">
        <v>1.03658444547137</v>
      </c>
      <c r="N1733" s="54">
        <v>1.1059632547446101</v>
      </c>
    </row>
    <row r="1734" spans="1:14" x14ac:dyDescent="0.2">
      <c r="A1734" s="20" t="s">
        <v>2820</v>
      </c>
      <c r="B1734" s="54">
        <v>1</v>
      </c>
      <c r="C1734" s="54">
        <v>1.2010161239089601</v>
      </c>
      <c r="D1734" s="54">
        <v>1.75981985498321</v>
      </c>
      <c r="E1734" s="54">
        <v>1.31234559620156</v>
      </c>
      <c r="F1734" s="54">
        <v>1.0443065336814199</v>
      </c>
      <c r="G1734" s="54">
        <v>1.23851746281082</v>
      </c>
      <c r="H1734" s="54">
        <v>1.0727693618893901</v>
      </c>
      <c r="I1734" s="54">
        <v>1.05123533929333</v>
      </c>
      <c r="J1734" s="54">
        <v>0.92199637896977504</v>
      </c>
      <c r="K1734" s="54">
        <v>0.88680821372835905</v>
      </c>
      <c r="L1734" s="54">
        <v>0.82162365417923</v>
      </c>
      <c r="M1734" s="54">
        <v>0.95742649133221003</v>
      </c>
      <c r="N1734" s="54">
        <v>0.84837042830953202</v>
      </c>
    </row>
    <row r="1735" spans="1:14" x14ac:dyDescent="0.2">
      <c r="A1735" s="20" t="s">
        <v>4825</v>
      </c>
      <c r="B1735" s="54">
        <v>1</v>
      </c>
      <c r="C1735" s="54">
        <v>0.55114952250141003</v>
      </c>
      <c r="D1735" s="54">
        <v>0.94955810239226301</v>
      </c>
      <c r="E1735" s="54">
        <v>1.29517146631064</v>
      </c>
      <c r="F1735" s="54">
        <v>1.5321542845074601</v>
      </c>
      <c r="G1735" s="54">
        <v>0.32514209834351598</v>
      </c>
      <c r="H1735" s="54">
        <v>0.75736803330223301</v>
      </c>
      <c r="I1735" s="54">
        <v>0.90213164925001799</v>
      </c>
      <c r="J1735" s="54">
        <v>0.97688766202678801</v>
      </c>
      <c r="K1735" s="54">
        <v>0.70079060196813903</v>
      </c>
      <c r="L1735" s="54">
        <v>0.84877699350728897</v>
      </c>
      <c r="M1735" s="54">
        <v>1.10031009509526</v>
      </c>
      <c r="N1735" s="54">
        <v>1.2937051150924801</v>
      </c>
    </row>
    <row r="1736" spans="1:14" x14ac:dyDescent="0.2">
      <c r="A1736" s="20" t="s">
        <v>2037</v>
      </c>
      <c r="B1736" s="54">
        <v>1</v>
      </c>
      <c r="C1736" s="54">
        <v>1.0483313711418401</v>
      </c>
      <c r="D1736" s="54">
        <v>1.22292574203797</v>
      </c>
      <c r="E1736" s="54">
        <v>0.90280330334436898</v>
      </c>
      <c r="F1736" s="54">
        <v>0.957583465080593</v>
      </c>
      <c r="G1736" s="54">
        <v>1.2931138675166001</v>
      </c>
      <c r="H1736" s="54">
        <v>0.97647648843349699</v>
      </c>
      <c r="I1736" s="54">
        <v>1.10117387620615</v>
      </c>
      <c r="J1736" s="54">
        <v>1.0016118378561001</v>
      </c>
      <c r="K1736" s="54">
        <v>0.83453794941870096</v>
      </c>
      <c r="L1736" s="54">
        <v>0.98009182503368497</v>
      </c>
      <c r="M1736" s="54">
        <v>0.902473091317751</v>
      </c>
      <c r="N1736" s="54">
        <v>1.01684938471578</v>
      </c>
    </row>
    <row r="1737" spans="1:14" x14ac:dyDescent="0.2">
      <c r="A1737" s="20" t="s">
        <v>5971</v>
      </c>
      <c r="B1737" s="54">
        <v>1</v>
      </c>
      <c r="C1737" s="54">
        <v>0.47362066912952</v>
      </c>
      <c r="D1737" s="54">
        <v>0.879931558706328</v>
      </c>
      <c r="E1737" s="54">
        <v>0.95734273056875097</v>
      </c>
      <c r="F1737" s="54">
        <v>1.09021126001946</v>
      </c>
      <c r="G1737" s="54">
        <v>0.63593909626425904</v>
      </c>
      <c r="H1737" s="54">
        <v>1.02744085484228</v>
      </c>
      <c r="I1737" s="54">
        <v>0.94844121818001503</v>
      </c>
      <c r="J1737" s="54">
        <v>1.2809102594875701</v>
      </c>
      <c r="K1737" s="54">
        <v>1.1091471240722099</v>
      </c>
      <c r="L1737" s="54">
        <v>1.0193383064530701</v>
      </c>
      <c r="M1737" s="54">
        <v>1.2182648099523199</v>
      </c>
      <c r="N1737" s="54">
        <v>1.09990951303061</v>
      </c>
    </row>
    <row r="1738" spans="1:14" x14ac:dyDescent="0.2">
      <c r="A1738" s="20" t="s">
        <v>2974</v>
      </c>
      <c r="B1738" s="54">
        <v>1</v>
      </c>
      <c r="C1738" s="54">
        <v>3.34105662446823</v>
      </c>
      <c r="D1738" s="54">
        <v>3.61521702629148</v>
      </c>
      <c r="E1738" s="54">
        <v>0.64385699933166296</v>
      </c>
      <c r="F1738" s="54">
        <v>0.52090468831937597</v>
      </c>
      <c r="G1738" s="54">
        <v>0.28898928734624402</v>
      </c>
      <c r="H1738" s="54">
        <v>0.453551488858911</v>
      </c>
      <c r="I1738" s="54">
        <v>0.73786758306330102</v>
      </c>
      <c r="J1738" s="54">
        <v>0.66912209519230204</v>
      </c>
      <c r="K1738" s="54">
        <v>1.33931806808061</v>
      </c>
      <c r="L1738" s="54">
        <v>2.1431877274953099</v>
      </c>
      <c r="M1738" s="54">
        <v>0.82688851333971802</v>
      </c>
      <c r="N1738" s="54">
        <v>0.88391269238120695</v>
      </c>
    </row>
    <row r="1739" spans="1:14" x14ac:dyDescent="0.2">
      <c r="A1739" s="20" t="s">
        <v>4402</v>
      </c>
      <c r="B1739" s="54">
        <v>1</v>
      </c>
      <c r="C1739" s="54">
        <v>1.0019236580723301</v>
      </c>
      <c r="D1739" s="54">
        <v>0.89125463077924005</v>
      </c>
      <c r="E1739" s="54">
        <v>0.91619999064063695</v>
      </c>
      <c r="F1739" s="54">
        <v>0.79223805665026303</v>
      </c>
      <c r="G1739" s="54">
        <v>1.26531027368074</v>
      </c>
      <c r="H1739" s="54">
        <v>0.99979560201669304</v>
      </c>
      <c r="I1739" s="54">
        <v>0.90204769927349604</v>
      </c>
      <c r="J1739" s="54">
        <v>0.70786740344297905</v>
      </c>
      <c r="K1739" s="54">
        <v>1.5398650904682301</v>
      </c>
      <c r="L1739" s="54">
        <v>1.6267874616934701</v>
      </c>
      <c r="M1739" s="54">
        <v>1.17986222579331</v>
      </c>
      <c r="N1739" s="54">
        <v>0.97478084802031995</v>
      </c>
    </row>
    <row r="1740" spans="1:14" x14ac:dyDescent="0.2">
      <c r="A1740" s="20" t="s">
        <v>1266</v>
      </c>
      <c r="B1740" s="54">
        <v>1</v>
      </c>
      <c r="C1740" s="54">
        <v>1.0489335341505901</v>
      </c>
      <c r="D1740" s="54">
        <v>0.923384065057273</v>
      </c>
      <c r="E1740" s="54">
        <v>1.1770862211103501</v>
      </c>
      <c r="F1740" s="54">
        <v>1.12927825407269</v>
      </c>
      <c r="G1740" s="54">
        <v>0.69279811135760405</v>
      </c>
      <c r="H1740" s="54">
        <v>0.87770811924111103</v>
      </c>
      <c r="I1740" s="54">
        <v>0.942837732302096</v>
      </c>
      <c r="J1740" s="54">
        <v>1.0755532021376499</v>
      </c>
      <c r="K1740" s="54">
        <v>0.97486435283891604</v>
      </c>
      <c r="L1740" s="54">
        <v>0.83559994242763902</v>
      </c>
      <c r="M1740" s="54">
        <v>1.04699412778676</v>
      </c>
      <c r="N1740" s="54">
        <v>1.0424527098338101</v>
      </c>
    </row>
    <row r="1741" spans="1:14" x14ac:dyDescent="0.2">
      <c r="A1741" s="20" t="s">
        <v>5552</v>
      </c>
      <c r="B1741" s="54">
        <v>1</v>
      </c>
      <c r="C1741" s="54">
        <v>1.3123674035250801</v>
      </c>
      <c r="D1741" s="54">
        <v>0.84646822330268201</v>
      </c>
      <c r="E1741" s="54">
        <v>0.388027946713835</v>
      </c>
      <c r="F1741" s="54">
        <v>0.36687178934416798</v>
      </c>
      <c r="G1741" s="54">
        <v>2.8344653391966199</v>
      </c>
      <c r="H1741" s="54">
        <v>0.297840066814545</v>
      </c>
      <c r="I1741" s="54">
        <v>0.45665792089464802</v>
      </c>
      <c r="J1741" s="54">
        <v>0.42755231645282499</v>
      </c>
      <c r="K1741" s="54">
        <v>3.6668465486382602</v>
      </c>
      <c r="L1741" s="54">
        <v>2.0740018692559099</v>
      </c>
      <c r="M1741" s="54">
        <v>0.57464222193437697</v>
      </c>
      <c r="N1741" s="54">
        <v>0.46666274479749198</v>
      </c>
    </row>
    <row r="1742" spans="1:14" x14ac:dyDescent="0.2">
      <c r="A1742" s="20" t="s">
        <v>4739</v>
      </c>
      <c r="B1742" s="54">
        <v>1</v>
      </c>
      <c r="C1742" s="54">
        <v>1.0057942074214501</v>
      </c>
      <c r="D1742" s="54">
        <v>1.4919019220940499</v>
      </c>
      <c r="E1742" s="54">
        <v>0.89196361214782105</v>
      </c>
      <c r="F1742" s="54">
        <v>0.90166985461350802</v>
      </c>
      <c r="G1742" s="54">
        <v>1.1278597572026401</v>
      </c>
      <c r="H1742" s="54">
        <v>1.00308743909584</v>
      </c>
      <c r="I1742" s="54">
        <v>0.68286401125273</v>
      </c>
      <c r="J1742" s="54">
        <v>0.81552402379104705</v>
      </c>
      <c r="K1742" s="54">
        <v>1.3463901934831599</v>
      </c>
      <c r="L1742" s="54">
        <v>0.90402000884565104</v>
      </c>
      <c r="M1742" s="54">
        <v>1.47559324863786</v>
      </c>
      <c r="N1742" s="54">
        <v>1.35527783368722</v>
      </c>
    </row>
    <row r="1743" spans="1:14" x14ac:dyDescent="0.2">
      <c r="A1743" s="20" t="s">
        <v>2114</v>
      </c>
      <c r="B1743" s="54">
        <v>1</v>
      </c>
      <c r="C1743" s="54">
        <v>0.75505602140509398</v>
      </c>
      <c r="D1743" s="54">
        <v>1.33413535513023</v>
      </c>
      <c r="E1743" s="54">
        <v>0.94643536573609299</v>
      </c>
      <c r="F1743" s="54">
        <v>0.89878206397552296</v>
      </c>
      <c r="G1743" s="54">
        <v>1.4278766266840599</v>
      </c>
      <c r="H1743" s="54">
        <v>1.33104520376777</v>
      </c>
      <c r="I1743" s="54">
        <v>1.39691879544408</v>
      </c>
      <c r="J1743" s="54">
        <v>1.17494862299103</v>
      </c>
      <c r="K1743" s="54">
        <v>1.0179954980227199</v>
      </c>
      <c r="L1743" s="54">
        <v>0.82109220301216401</v>
      </c>
      <c r="M1743" s="54">
        <v>0.69403321216164204</v>
      </c>
      <c r="N1743" s="54">
        <v>0.87012303520809997</v>
      </c>
    </row>
    <row r="1744" spans="1:14" x14ac:dyDescent="0.2">
      <c r="A1744" s="20" t="s">
        <v>5967</v>
      </c>
      <c r="B1744" s="54">
        <v>1</v>
      </c>
      <c r="C1744" s="54">
        <v>0.55715187323716697</v>
      </c>
      <c r="D1744" s="54">
        <v>1.2075334057510201</v>
      </c>
      <c r="E1744" s="54">
        <v>0.93825062809246396</v>
      </c>
      <c r="F1744" s="54">
        <v>0.85737190774484895</v>
      </c>
      <c r="G1744" s="54">
        <v>0.63018906223656901</v>
      </c>
      <c r="H1744" s="54">
        <v>1.19740705943068</v>
      </c>
      <c r="I1744" s="54">
        <v>1.3295419707129901</v>
      </c>
      <c r="J1744" s="54">
        <v>1.6539222434355001</v>
      </c>
      <c r="K1744" s="54">
        <v>0.51173934218949801</v>
      </c>
      <c r="L1744" s="54">
        <v>0.57243606737286701</v>
      </c>
      <c r="M1744" s="54">
        <v>0.98323148647523095</v>
      </c>
      <c r="N1744" s="54">
        <v>1.0243469900209301</v>
      </c>
    </row>
    <row r="1745" spans="1:14" x14ac:dyDescent="0.2">
      <c r="A1745" s="20" t="s">
        <v>2734</v>
      </c>
      <c r="B1745" s="54">
        <v>1</v>
      </c>
      <c r="C1745" s="54">
        <v>0.43595839108892498</v>
      </c>
      <c r="D1745" s="54">
        <v>0.34542350008010803</v>
      </c>
      <c r="E1745" s="54">
        <v>0.82809935446976901</v>
      </c>
      <c r="F1745" s="54">
        <v>0.98778237716741901</v>
      </c>
      <c r="G1745" s="54">
        <v>1.12635959678326</v>
      </c>
      <c r="H1745" s="54">
        <v>1.13781700142885</v>
      </c>
      <c r="I1745" s="54">
        <v>1.23832124164168</v>
      </c>
      <c r="J1745" s="54">
        <v>1.0717198968155199</v>
      </c>
      <c r="K1745" s="54">
        <v>1.44692492666987</v>
      </c>
      <c r="L1745" s="54">
        <v>1.25827289302413</v>
      </c>
      <c r="M1745" s="54">
        <v>1.11324049076915</v>
      </c>
      <c r="N1745" s="54">
        <v>0.92832521001095603</v>
      </c>
    </row>
    <row r="1746" spans="1:14" x14ac:dyDescent="0.2">
      <c r="A1746" s="20" t="s">
        <v>5748</v>
      </c>
      <c r="B1746" s="54">
        <v>1</v>
      </c>
      <c r="C1746" s="54">
        <v>1.19106483793444</v>
      </c>
      <c r="D1746" s="54">
        <v>1.3788457917922601</v>
      </c>
      <c r="E1746" s="54">
        <v>0.93434712696751698</v>
      </c>
      <c r="F1746" s="54">
        <v>0.87707922615938705</v>
      </c>
      <c r="G1746" s="54">
        <v>1.3337562496836799</v>
      </c>
      <c r="H1746" s="54">
        <v>1.1174170070817</v>
      </c>
      <c r="I1746" s="54">
        <v>0.97038116675658104</v>
      </c>
      <c r="J1746" s="54">
        <v>1.08096328909394</v>
      </c>
      <c r="K1746" s="54">
        <v>1.10772117188832</v>
      </c>
      <c r="L1746" s="54">
        <v>0.88440011667271801</v>
      </c>
      <c r="M1746" s="54">
        <v>0.89128326764397403</v>
      </c>
      <c r="N1746" s="54">
        <v>0.94115177630284597</v>
      </c>
    </row>
    <row r="1747" spans="1:14" x14ac:dyDescent="0.2">
      <c r="A1747" s="20" t="s">
        <v>9227</v>
      </c>
      <c r="B1747" s="54">
        <v>1</v>
      </c>
      <c r="C1747" s="54">
        <v>3.1123677298627301</v>
      </c>
      <c r="D1747" s="54">
        <v>1.71606145461937</v>
      </c>
      <c r="E1747" s="54">
        <v>0.82881804063276399</v>
      </c>
      <c r="F1747" s="54">
        <v>0.67452036175617103</v>
      </c>
      <c r="G1747" s="54">
        <v>2.40324722972532</v>
      </c>
      <c r="H1747" s="54">
        <v>0.78148512869238995</v>
      </c>
      <c r="I1747" s="54">
        <v>0.75247070289492402</v>
      </c>
      <c r="J1747" s="54">
        <v>0.62559308327767404</v>
      </c>
      <c r="K1747" s="54">
        <v>1.4180336723517499</v>
      </c>
      <c r="L1747" s="54">
        <v>1.01371587520495</v>
      </c>
      <c r="M1747" s="54">
        <v>0.61077162209678604</v>
      </c>
      <c r="N1747" s="54">
        <v>0.51182790172520798</v>
      </c>
    </row>
    <row r="1748" spans="1:14" x14ac:dyDescent="0.2">
      <c r="A1748" s="20" t="s">
        <v>5443</v>
      </c>
      <c r="B1748" s="54">
        <v>1</v>
      </c>
      <c r="C1748" s="54">
        <v>1.27779567901949</v>
      </c>
      <c r="D1748" s="54">
        <v>1.4356145129751701</v>
      </c>
      <c r="E1748" s="54">
        <v>0.95684119845812099</v>
      </c>
      <c r="F1748" s="54">
        <v>0.96856552556347697</v>
      </c>
      <c r="G1748" s="54">
        <v>1.4702820339161899</v>
      </c>
      <c r="H1748" s="54">
        <v>1.0559787267459999</v>
      </c>
      <c r="I1748" s="54">
        <v>1.02899961225896</v>
      </c>
      <c r="J1748" s="54">
        <v>0.99897003023745401</v>
      </c>
      <c r="K1748" s="54">
        <v>1.14015099865749</v>
      </c>
      <c r="L1748" s="54">
        <v>0.944805442014508</v>
      </c>
      <c r="M1748" s="54">
        <v>0.882510352705414</v>
      </c>
      <c r="N1748" s="54">
        <v>0.79582129121605205</v>
      </c>
    </row>
    <row r="1749" spans="1:14" x14ac:dyDescent="0.2">
      <c r="A1749" s="20" t="s">
        <v>9823</v>
      </c>
      <c r="B1749" s="54">
        <v>1</v>
      </c>
      <c r="C1749" s="54">
        <v>1.0061082626976701</v>
      </c>
      <c r="D1749" s="54">
        <v>1.1025101649653799</v>
      </c>
      <c r="E1749" s="54">
        <v>0.92048647595479804</v>
      </c>
      <c r="F1749" s="54">
        <v>1.40602275517575</v>
      </c>
      <c r="G1749" s="54">
        <v>1.3445475927146699</v>
      </c>
      <c r="H1749" s="54">
        <v>1.36622364305377</v>
      </c>
      <c r="I1749" s="54">
        <v>0.97831310003622995</v>
      </c>
      <c r="J1749" s="54">
        <v>1.19047555446933</v>
      </c>
      <c r="K1749" s="54">
        <v>0.57832470931750402</v>
      </c>
      <c r="L1749" s="54">
        <v>0.86358626353809298</v>
      </c>
      <c r="M1749" s="54">
        <v>0.71127020640211602</v>
      </c>
      <c r="N1749" s="54">
        <v>0.99819374276914496</v>
      </c>
    </row>
    <row r="1750" spans="1:14" x14ac:dyDescent="0.2">
      <c r="A1750" s="20" t="s">
        <v>3732</v>
      </c>
      <c r="B1750" s="54">
        <v>1</v>
      </c>
      <c r="C1750" s="54">
        <v>1.0003477387925701</v>
      </c>
      <c r="D1750" s="54">
        <v>1.96389611297792</v>
      </c>
      <c r="E1750" s="54">
        <v>1.1198738353287101</v>
      </c>
      <c r="F1750" s="54">
        <v>1.1498928675730999</v>
      </c>
      <c r="G1750" s="54">
        <v>0.92068252224616298</v>
      </c>
      <c r="H1750" s="54">
        <v>1.0138520754948599</v>
      </c>
      <c r="I1750" s="54">
        <v>1.05053107861661</v>
      </c>
      <c r="J1750" s="54">
        <v>1.0511751788341701</v>
      </c>
      <c r="K1750" s="54">
        <v>0.94670544246203103</v>
      </c>
      <c r="L1750" s="54">
        <v>0.85856130589752599</v>
      </c>
      <c r="M1750" s="54">
        <v>0.94120165228900399</v>
      </c>
      <c r="N1750" s="54">
        <v>0.94973246516046395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16B3-9919-B741-9A95-18D4A32A7361}">
  <dimension ref="A1:J1669"/>
  <sheetViews>
    <sheetView tabSelected="1" workbookViewId="0">
      <selection activeCell="L21" sqref="L21"/>
    </sheetView>
  </sheetViews>
  <sheetFormatPr baseColWidth="10" defaultRowHeight="16" x14ac:dyDescent="0.2"/>
  <cols>
    <col min="2" max="2" width="14.5" customWidth="1"/>
    <col min="3" max="3" width="14.1640625" customWidth="1"/>
    <col min="4" max="4" width="15" customWidth="1"/>
    <col min="5" max="5" width="14" customWidth="1"/>
    <col min="6" max="6" width="14.33203125" customWidth="1"/>
    <col min="7" max="7" width="15.1640625" customWidth="1"/>
    <col min="8" max="8" width="15.83203125" customWidth="1"/>
    <col min="9" max="9" width="20.83203125" customWidth="1"/>
  </cols>
  <sheetData>
    <row r="1" spans="1:10" x14ac:dyDescent="0.2">
      <c r="A1" t="s">
        <v>10155</v>
      </c>
      <c r="B1" s="61" t="s">
        <v>10243</v>
      </c>
      <c r="C1" s="61" t="s">
        <v>10244</v>
      </c>
      <c r="D1" s="61" t="s">
        <v>10245</v>
      </c>
      <c r="E1" s="62" t="s">
        <v>10246</v>
      </c>
      <c r="F1" s="62" t="s">
        <v>10247</v>
      </c>
      <c r="G1" s="62" t="s">
        <v>10248</v>
      </c>
      <c r="H1" s="63" t="s">
        <v>10249</v>
      </c>
      <c r="I1" s="63" t="s">
        <v>10250</v>
      </c>
      <c r="J1" t="s">
        <v>39</v>
      </c>
    </row>
    <row r="2" spans="1:10" x14ac:dyDescent="0.2">
      <c r="A2" t="s">
        <v>2049</v>
      </c>
      <c r="B2">
        <v>1.0047638529654499</v>
      </c>
      <c r="C2">
        <v>1.17608920262671</v>
      </c>
      <c r="D2">
        <v>0.81914694440784697</v>
      </c>
      <c r="E2">
        <v>0.94692499185221701</v>
      </c>
      <c r="F2">
        <v>1.0316966112155099</v>
      </c>
      <c r="G2">
        <v>0.79841343586827596</v>
      </c>
      <c r="H2">
        <v>1.08454972228193</v>
      </c>
      <c r="I2">
        <v>0.83142062672056904</v>
      </c>
    </row>
    <row r="3" spans="1:10" x14ac:dyDescent="0.2">
      <c r="A3" t="s">
        <v>1906</v>
      </c>
      <c r="B3">
        <v>1.02806809511425</v>
      </c>
      <c r="C3">
        <v>1.02316841226856</v>
      </c>
      <c r="D3">
        <v>0.94876349261719495</v>
      </c>
      <c r="E3">
        <v>1.0855737312903</v>
      </c>
      <c r="F3">
        <v>1.1971200958488899</v>
      </c>
      <c r="G3">
        <v>1.09907836657516</v>
      </c>
      <c r="H3">
        <v>0.96851753470146396</v>
      </c>
      <c r="I3">
        <v>1.0000012326246199</v>
      </c>
    </row>
    <row r="4" spans="1:10" x14ac:dyDescent="0.2">
      <c r="A4" t="s">
        <v>1696</v>
      </c>
      <c r="B4">
        <v>1.0691916502382299</v>
      </c>
      <c r="C4">
        <v>0.967067885016205</v>
      </c>
      <c r="D4">
        <v>0.96374046474556796</v>
      </c>
      <c r="E4">
        <v>1.0232372783924</v>
      </c>
      <c r="F4">
        <v>0.98661978536640405</v>
      </c>
      <c r="G4">
        <v>1.04488931522502</v>
      </c>
      <c r="H4">
        <v>1.01213353411884</v>
      </c>
      <c r="I4">
        <v>1.11985589995521</v>
      </c>
    </row>
    <row r="5" spans="1:10" x14ac:dyDescent="0.2">
      <c r="A5" t="s">
        <v>3528</v>
      </c>
      <c r="B5">
        <v>1.0551075578276199</v>
      </c>
      <c r="C5">
        <v>0.92343039942727301</v>
      </c>
      <c r="D5">
        <v>1.02146204274511</v>
      </c>
      <c r="E5">
        <v>0.96331448137270204</v>
      </c>
      <c r="F5">
        <v>0.90091838689540404</v>
      </c>
      <c r="G5">
        <v>0.99177444025141903</v>
      </c>
      <c r="H5">
        <v>1.1818545933028699</v>
      </c>
      <c r="I5">
        <v>1.1240237170668099</v>
      </c>
    </row>
    <row r="6" spans="1:10" x14ac:dyDescent="0.2">
      <c r="A6" t="s">
        <v>5999</v>
      </c>
      <c r="B6">
        <v>0.18044851567828801</v>
      </c>
      <c r="C6">
        <v>0.68785896871992003</v>
      </c>
      <c r="D6">
        <v>2.1316925156017899</v>
      </c>
      <c r="E6">
        <v>2.4868364855647598</v>
      </c>
      <c r="F6">
        <v>2.7944898102286602</v>
      </c>
      <c r="G6">
        <v>2.51555398315835</v>
      </c>
      <c r="H6">
        <v>5.5697283790072198</v>
      </c>
      <c r="I6">
        <v>1.1407029890420901</v>
      </c>
    </row>
    <row r="7" spans="1:10" x14ac:dyDescent="0.2">
      <c r="A7" t="s">
        <v>5199</v>
      </c>
      <c r="B7">
        <v>0.88644596047095903</v>
      </c>
      <c r="C7">
        <v>1.000069533889</v>
      </c>
      <c r="D7">
        <v>1.11348450564004</v>
      </c>
      <c r="E7">
        <v>1.0531654815579199</v>
      </c>
      <c r="F7">
        <v>1.00362745951763</v>
      </c>
      <c r="G7">
        <v>0.88328086882269397</v>
      </c>
      <c r="H7">
        <v>0.87160502411591201</v>
      </c>
      <c r="I7">
        <v>1.06035931474677</v>
      </c>
    </row>
    <row r="8" spans="1:10" x14ac:dyDescent="0.2">
      <c r="A8" t="s">
        <v>5489</v>
      </c>
      <c r="B8">
        <v>0.91325318001965095</v>
      </c>
      <c r="C8">
        <v>1.0901226863531299</v>
      </c>
      <c r="D8">
        <v>0.99662413362721403</v>
      </c>
      <c r="E8">
        <v>1.05267280983615</v>
      </c>
      <c r="F8">
        <v>0.93168932734949705</v>
      </c>
      <c r="G8">
        <v>0.92205964362535497</v>
      </c>
      <c r="H8">
        <v>0.80683870196776197</v>
      </c>
      <c r="I8">
        <v>1.1431141620415901</v>
      </c>
    </row>
    <row r="9" spans="1:10" x14ac:dyDescent="0.2">
      <c r="A9" t="s">
        <v>941</v>
      </c>
      <c r="B9">
        <v>1.00339473150249</v>
      </c>
      <c r="C9">
        <v>1.0299783093578201</v>
      </c>
      <c r="D9">
        <v>0.966626959139682</v>
      </c>
      <c r="E9">
        <v>0.96213459279319602</v>
      </c>
      <c r="F9">
        <v>0.939892887011745</v>
      </c>
      <c r="G9">
        <v>0.95795219972461798</v>
      </c>
      <c r="H9">
        <v>1.0627321523900499</v>
      </c>
      <c r="I9">
        <v>1.0441899102949299</v>
      </c>
    </row>
    <row r="10" spans="1:10" x14ac:dyDescent="0.2">
      <c r="A10" t="s">
        <v>3265</v>
      </c>
      <c r="B10">
        <v>1.02190343961886</v>
      </c>
      <c r="C10">
        <v>1.10091672451668</v>
      </c>
      <c r="D10">
        <v>0.87717983586446902</v>
      </c>
      <c r="E10">
        <v>0.66322261000218696</v>
      </c>
      <c r="F10">
        <v>0.81562330610420597</v>
      </c>
      <c r="G10">
        <v>0.78271822132620705</v>
      </c>
      <c r="H10">
        <v>0.98551213899217405</v>
      </c>
      <c r="I10">
        <v>0.798965356562093</v>
      </c>
    </row>
    <row r="11" spans="1:10" x14ac:dyDescent="0.2">
      <c r="A11" t="s">
        <v>7966</v>
      </c>
      <c r="B11">
        <v>0.99957219586439905</v>
      </c>
      <c r="C11">
        <v>1.0320551831182501</v>
      </c>
      <c r="D11">
        <v>0.968372621017354</v>
      </c>
      <c r="E11">
        <v>0.90482201540335905</v>
      </c>
      <c r="F11">
        <v>1.0011574813302699</v>
      </c>
      <c r="G11">
        <v>0.91308646825392004</v>
      </c>
      <c r="H11">
        <v>0.83463562535926505</v>
      </c>
      <c r="I11">
        <v>0.99895398876140495</v>
      </c>
    </row>
    <row r="12" spans="1:10" x14ac:dyDescent="0.2">
      <c r="A12" t="s">
        <v>7673</v>
      </c>
      <c r="B12">
        <v>0.97379588227962499</v>
      </c>
      <c r="C12">
        <v>1.04819586825788</v>
      </c>
      <c r="D12">
        <v>0.97800824946249998</v>
      </c>
      <c r="E12">
        <v>0.93317370610413497</v>
      </c>
      <c r="F12">
        <v>0.96450355217648698</v>
      </c>
      <c r="G12">
        <v>0.91428816252765399</v>
      </c>
      <c r="H12">
        <v>0.90458102234131998</v>
      </c>
      <c r="I12">
        <v>0.94191685102670397</v>
      </c>
    </row>
    <row r="13" spans="1:10" x14ac:dyDescent="0.2">
      <c r="A13" t="s">
        <v>5047</v>
      </c>
      <c r="B13">
        <v>1.0255402232903399</v>
      </c>
      <c r="C13">
        <v>1.0936777336088801</v>
      </c>
      <c r="D13">
        <v>0.88078204310077302</v>
      </c>
      <c r="E13">
        <v>0.67960821736559496</v>
      </c>
      <c r="F13">
        <v>0.51229677593101097</v>
      </c>
      <c r="G13">
        <v>0.56556328999057404</v>
      </c>
      <c r="H13">
        <v>1.3251731466140499</v>
      </c>
      <c r="I13">
        <v>0.86701227687065696</v>
      </c>
    </row>
    <row r="14" spans="1:10" x14ac:dyDescent="0.2">
      <c r="A14" t="s">
        <v>1160</v>
      </c>
      <c r="B14">
        <v>0.833726237989452</v>
      </c>
      <c r="C14">
        <v>1.07250602948382</v>
      </c>
      <c r="D14">
        <v>1.0937677325267301</v>
      </c>
      <c r="E14">
        <v>1.1153067000833801</v>
      </c>
      <c r="F14">
        <v>0.89180296007051196</v>
      </c>
      <c r="G14">
        <v>1.0094813590582199</v>
      </c>
      <c r="H14">
        <v>1.0720310101330699</v>
      </c>
      <c r="I14">
        <v>0.95933317884444602</v>
      </c>
    </row>
    <row r="15" spans="1:10" x14ac:dyDescent="0.2">
      <c r="A15" t="s">
        <v>8492</v>
      </c>
      <c r="B15">
        <v>1.0110907536893401</v>
      </c>
      <c r="C15">
        <v>1.10809620472999</v>
      </c>
      <c r="D15">
        <v>0.88081304158066598</v>
      </c>
      <c r="E15">
        <v>0.87713393011393104</v>
      </c>
      <c r="F15">
        <v>0.93337080260777106</v>
      </c>
      <c r="G15">
        <v>0.828938933796452</v>
      </c>
      <c r="H15">
        <v>0.92140431355076902</v>
      </c>
      <c r="I15">
        <v>0.81697585448131005</v>
      </c>
    </row>
    <row r="16" spans="1:10" x14ac:dyDescent="0.2">
      <c r="A16" t="s">
        <v>2002</v>
      </c>
      <c r="B16">
        <v>1.1223530425603001</v>
      </c>
      <c r="C16">
        <v>0.94653409886570505</v>
      </c>
      <c r="D16">
        <v>0.93111285857399795</v>
      </c>
      <c r="E16">
        <v>1.1323494877899001</v>
      </c>
      <c r="F16">
        <v>0.99543481305139303</v>
      </c>
      <c r="G16">
        <v>1.1078711234151599</v>
      </c>
      <c r="H16">
        <v>0.866691801406827</v>
      </c>
      <c r="I16">
        <v>0.94494630142298497</v>
      </c>
    </row>
    <row r="17" spans="1:9" x14ac:dyDescent="0.2">
      <c r="A17" t="s">
        <v>6948</v>
      </c>
      <c r="B17">
        <v>1.00215104187544</v>
      </c>
      <c r="C17">
        <v>1.04318223659403</v>
      </c>
      <c r="D17">
        <v>0.954666721530531</v>
      </c>
      <c r="E17">
        <v>1.19674406610055</v>
      </c>
      <c r="F17">
        <v>1.00132205360649</v>
      </c>
      <c r="G17">
        <v>1.0835376834939101</v>
      </c>
      <c r="H17">
        <v>1.12559367372341</v>
      </c>
      <c r="I17">
        <v>1.1076198459153099</v>
      </c>
    </row>
    <row r="18" spans="1:9" x14ac:dyDescent="0.2">
      <c r="A18" t="s">
        <v>6950</v>
      </c>
      <c r="B18">
        <v>0.99223697396864297</v>
      </c>
      <c r="C18">
        <v>1.0771167559777699</v>
      </c>
      <c r="D18">
        <v>0.93064627005358702</v>
      </c>
      <c r="E18">
        <v>1.10935074830833</v>
      </c>
      <c r="F18">
        <v>0.95647222521306297</v>
      </c>
      <c r="G18">
        <v>1.0054580541498599</v>
      </c>
      <c r="H18">
        <v>1.06112523708164</v>
      </c>
      <c r="I18">
        <v>0.98669609653881496</v>
      </c>
    </row>
    <row r="19" spans="1:9" x14ac:dyDescent="0.2">
      <c r="A19" t="s">
        <v>6093</v>
      </c>
      <c r="B19">
        <v>0.88037824800511899</v>
      </c>
      <c r="C19">
        <v>1.0286776086587901</v>
      </c>
      <c r="D19">
        <v>1.09094414333609</v>
      </c>
      <c r="E19">
        <v>1.07223957165437</v>
      </c>
      <c r="F19">
        <v>1.0281279567716599</v>
      </c>
      <c r="G19">
        <v>0.91672090263231298</v>
      </c>
      <c r="H19">
        <v>0.88681819922009597</v>
      </c>
      <c r="I19">
        <v>1.0002433781987801</v>
      </c>
    </row>
    <row r="20" spans="1:9" x14ac:dyDescent="0.2">
      <c r="A20" t="s">
        <v>5638</v>
      </c>
      <c r="B20">
        <v>0.64310733605168802</v>
      </c>
      <c r="C20">
        <v>0.99067425313409097</v>
      </c>
      <c r="D20">
        <v>1.3662184108142199</v>
      </c>
      <c r="E20">
        <v>0.82139243612061996</v>
      </c>
      <c r="F20">
        <v>0.91480412660209598</v>
      </c>
      <c r="G20">
        <v>0.78085312708111898</v>
      </c>
      <c r="H20">
        <v>1.1242186678505901</v>
      </c>
      <c r="I20">
        <v>0.97413513103013205</v>
      </c>
    </row>
    <row r="21" spans="1:9" x14ac:dyDescent="0.2">
      <c r="A21" t="s">
        <v>1111</v>
      </c>
      <c r="B21">
        <v>1.01669542923992</v>
      </c>
      <c r="C21">
        <v>1.1141632165406901</v>
      </c>
      <c r="D21">
        <v>0.86914135421938599</v>
      </c>
      <c r="E21">
        <v>1.0858023513403601</v>
      </c>
      <c r="F21">
        <v>1.0799551137919301</v>
      </c>
      <c r="G21">
        <v>1.0329054900561701</v>
      </c>
      <c r="H21">
        <v>1.05404598139836</v>
      </c>
      <c r="I21">
        <v>0.91587777012619598</v>
      </c>
    </row>
    <row r="22" spans="1:9" x14ac:dyDescent="0.2">
      <c r="A22" t="s">
        <v>7775</v>
      </c>
      <c r="B22">
        <v>0.96997884738630002</v>
      </c>
      <c r="C22">
        <v>1.0983337223043399</v>
      </c>
      <c r="D22">
        <v>0.93168743030936196</v>
      </c>
      <c r="E22">
        <v>1.2714869435399301</v>
      </c>
      <c r="F22">
        <v>1.22552909317893</v>
      </c>
      <c r="G22">
        <v>1.38442930544596</v>
      </c>
      <c r="H22">
        <v>1.7249048873280699</v>
      </c>
      <c r="I22">
        <v>0.87825763216679098</v>
      </c>
    </row>
    <row r="23" spans="1:9" x14ac:dyDescent="0.2">
      <c r="A23" t="s">
        <v>6165</v>
      </c>
      <c r="B23">
        <v>0.99557039237400002</v>
      </c>
      <c r="C23">
        <v>1.1084650927223001</v>
      </c>
      <c r="D23">
        <v>0.89596451490369999</v>
      </c>
      <c r="E23">
        <v>1.0037482841299901</v>
      </c>
      <c r="F23">
        <v>0.98168063815290996</v>
      </c>
      <c r="G23">
        <v>1.00204598029186</v>
      </c>
      <c r="H23">
        <v>0.98400397137235396</v>
      </c>
      <c r="I23">
        <v>0.88568235854498201</v>
      </c>
    </row>
    <row r="24" spans="1:9" x14ac:dyDescent="0.2">
      <c r="A24" t="s">
        <v>6105</v>
      </c>
      <c r="B24">
        <v>0.90385842485530399</v>
      </c>
      <c r="C24">
        <v>1.09411734148337</v>
      </c>
      <c r="D24">
        <v>1.0020242336613301</v>
      </c>
      <c r="E24">
        <v>1.0308994333357899</v>
      </c>
      <c r="F24">
        <v>0.96963995826857896</v>
      </c>
      <c r="G24">
        <v>0.95438288145938799</v>
      </c>
      <c r="H24">
        <v>1.2389115198635501</v>
      </c>
      <c r="I24">
        <v>0.96411270946879002</v>
      </c>
    </row>
    <row r="25" spans="1:9" x14ac:dyDescent="0.2">
      <c r="A25" t="s">
        <v>3570</v>
      </c>
      <c r="B25">
        <v>0.89691248941196799</v>
      </c>
      <c r="C25">
        <v>1.14060905875444</v>
      </c>
      <c r="D25">
        <v>0.96247845183359004</v>
      </c>
      <c r="E25">
        <v>1.20387745216104</v>
      </c>
      <c r="F25">
        <v>0.99421413126723501</v>
      </c>
      <c r="G25">
        <v>0.98126493487514899</v>
      </c>
      <c r="H25">
        <v>1.1147999707729701</v>
      </c>
      <c r="I25">
        <v>0.87601516557922299</v>
      </c>
    </row>
    <row r="26" spans="1:9" x14ac:dyDescent="0.2">
      <c r="A26" t="s">
        <v>7031</v>
      </c>
      <c r="B26">
        <v>0.84532879426844398</v>
      </c>
      <c r="C26">
        <v>1.05943619142538</v>
      </c>
      <c r="D26">
        <v>1.09523501430618</v>
      </c>
      <c r="E26">
        <v>0.98962466678000605</v>
      </c>
      <c r="F26">
        <v>0.99893314538337596</v>
      </c>
      <c r="G26">
        <v>1.0027345892850601</v>
      </c>
      <c r="H26">
        <v>0.95653290145223002</v>
      </c>
      <c r="I26">
        <v>0.88707860103009994</v>
      </c>
    </row>
    <row r="27" spans="1:9" x14ac:dyDescent="0.2">
      <c r="A27" t="s">
        <v>5495</v>
      </c>
      <c r="B27">
        <v>1.0453748002482499</v>
      </c>
      <c r="C27">
        <v>1.01705525609762</v>
      </c>
      <c r="D27">
        <v>0.93756994365412505</v>
      </c>
      <c r="E27">
        <v>1.05723040233789</v>
      </c>
      <c r="F27">
        <v>0.87982153067258295</v>
      </c>
      <c r="G27">
        <v>0.99162875252285798</v>
      </c>
      <c r="H27">
        <v>1.0388068162381701</v>
      </c>
      <c r="I27">
        <v>1.0089430139423099</v>
      </c>
    </row>
    <row r="28" spans="1:9" x14ac:dyDescent="0.2">
      <c r="A28" t="s">
        <v>882</v>
      </c>
      <c r="B28">
        <v>0.99632489992898998</v>
      </c>
      <c r="C28">
        <v>1.08684448337293</v>
      </c>
      <c r="D28">
        <v>0.91683061669808297</v>
      </c>
      <c r="E28">
        <v>0.88710111747958098</v>
      </c>
      <c r="F28">
        <v>0.86615160961716697</v>
      </c>
      <c r="G28">
        <v>0.84940810285296997</v>
      </c>
      <c r="H28">
        <v>0.99403646734239903</v>
      </c>
      <c r="I28">
        <v>0.90244741540322104</v>
      </c>
    </row>
    <row r="29" spans="1:9" x14ac:dyDescent="0.2">
      <c r="A29" t="s">
        <v>1559</v>
      </c>
      <c r="B29">
        <v>0.96567332851675403</v>
      </c>
      <c r="C29">
        <v>1.15411793134422</v>
      </c>
      <c r="D29">
        <v>0.88020874013903005</v>
      </c>
      <c r="E29">
        <v>0.89591276214559101</v>
      </c>
      <c r="F29">
        <v>0.93065346012653305</v>
      </c>
      <c r="G29">
        <v>0.96328436206357904</v>
      </c>
      <c r="H29">
        <v>0.89943213992814197</v>
      </c>
      <c r="I29">
        <v>0.81772308003983396</v>
      </c>
    </row>
    <row r="30" spans="1:9" x14ac:dyDescent="0.2">
      <c r="A30" t="s">
        <v>6514</v>
      </c>
      <c r="B30">
        <v>0.92431916644404799</v>
      </c>
      <c r="C30">
        <v>1.0305980864022699</v>
      </c>
      <c r="D30">
        <v>1.0450827471536801</v>
      </c>
      <c r="E30">
        <v>0.89441171924488905</v>
      </c>
      <c r="F30">
        <v>0.74541055507557297</v>
      </c>
      <c r="G30">
        <v>0.92245631684703999</v>
      </c>
      <c r="H30">
        <v>0.95759046435435102</v>
      </c>
      <c r="I30">
        <v>0.96745150560239701</v>
      </c>
    </row>
    <row r="31" spans="1:9" x14ac:dyDescent="0.2">
      <c r="A31" t="s">
        <v>6339</v>
      </c>
      <c r="B31">
        <v>1.0334909602131399</v>
      </c>
      <c r="C31">
        <v>1.0032098862530401</v>
      </c>
      <c r="D31">
        <v>0.963299153533824</v>
      </c>
      <c r="E31">
        <v>0.92818702871693004</v>
      </c>
      <c r="F31">
        <v>0.94425808861842198</v>
      </c>
      <c r="G31">
        <v>0.93700266425474599</v>
      </c>
      <c r="H31">
        <v>1.0226963044525501</v>
      </c>
      <c r="I31">
        <v>1.0568262925567999</v>
      </c>
    </row>
    <row r="32" spans="1:9" x14ac:dyDescent="0.2">
      <c r="A32" t="s">
        <v>534</v>
      </c>
      <c r="B32">
        <v>0.99042277853943295</v>
      </c>
      <c r="C32">
        <v>1.11682443287601</v>
      </c>
      <c r="D32">
        <v>0.89275278858455398</v>
      </c>
      <c r="E32">
        <v>0.53738617437937797</v>
      </c>
      <c r="F32">
        <v>0.53039221781225798</v>
      </c>
      <c r="G32">
        <v>0.52775660049538498</v>
      </c>
      <c r="H32">
        <v>1.1791663530974601</v>
      </c>
      <c r="I32">
        <v>0.82748567670415296</v>
      </c>
    </row>
    <row r="33" spans="1:9" x14ac:dyDescent="0.2">
      <c r="A33" t="s">
        <v>8884</v>
      </c>
      <c r="B33">
        <v>0.59641759184082999</v>
      </c>
      <c r="C33">
        <v>0.716164168620403</v>
      </c>
      <c r="D33">
        <v>1.68741823953877</v>
      </c>
      <c r="E33">
        <v>1.66872622446839</v>
      </c>
      <c r="F33">
        <v>0.95354181300686902</v>
      </c>
      <c r="G33">
        <v>1.1874300987967401</v>
      </c>
      <c r="H33">
        <v>0.69578905116813705</v>
      </c>
      <c r="I33">
        <v>1.0517501528019799</v>
      </c>
    </row>
    <row r="34" spans="1:9" x14ac:dyDescent="0.2">
      <c r="A34" t="s">
        <v>2644</v>
      </c>
      <c r="B34">
        <v>1.03256335582064</v>
      </c>
      <c r="C34">
        <v>0.99393567795306703</v>
      </c>
      <c r="D34">
        <v>0.97350096622629401</v>
      </c>
      <c r="E34">
        <v>0.89733316513605799</v>
      </c>
      <c r="F34">
        <v>1.1762752154468801</v>
      </c>
      <c r="G34">
        <v>0.87646594612853601</v>
      </c>
      <c r="H34">
        <v>1.02885938358492</v>
      </c>
      <c r="I34">
        <v>1.03072268530024</v>
      </c>
    </row>
    <row r="35" spans="1:9" x14ac:dyDescent="0.2">
      <c r="A35" t="s">
        <v>9743</v>
      </c>
      <c r="B35">
        <v>1.00850125104051</v>
      </c>
      <c r="C35">
        <v>1.0458868554593199</v>
      </c>
      <c r="D35">
        <v>0.94561189350017105</v>
      </c>
      <c r="E35">
        <v>1.1402063306775501</v>
      </c>
      <c r="F35">
        <v>1.3912250004247</v>
      </c>
      <c r="G35">
        <v>1.1969290656389799</v>
      </c>
      <c r="H35">
        <v>0.84679304076863104</v>
      </c>
      <c r="I35">
        <v>0.89932946170068695</v>
      </c>
    </row>
    <row r="36" spans="1:9" x14ac:dyDescent="0.2">
      <c r="A36" t="s">
        <v>8744</v>
      </c>
      <c r="B36">
        <v>1.2695765498359799</v>
      </c>
      <c r="C36">
        <v>1.0034860718957099</v>
      </c>
      <c r="D36">
        <v>0.72693737826831195</v>
      </c>
      <c r="E36">
        <v>1.0803376787064001</v>
      </c>
      <c r="F36">
        <v>1.1568865627255001</v>
      </c>
      <c r="G36">
        <v>1.2831333903239099</v>
      </c>
      <c r="H36">
        <v>1.18487699744685</v>
      </c>
      <c r="I36">
        <v>1.0366199381988599</v>
      </c>
    </row>
    <row r="37" spans="1:9" x14ac:dyDescent="0.2">
      <c r="A37" t="s">
        <v>2700</v>
      </c>
      <c r="B37">
        <v>1.0051232903129701</v>
      </c>
      <c r="C37">
        <v>1.1183873352403699</v>
      </c>
      <c r="D37">
        <v>0.87648937444666197</v>
      </c>
      <c r="E37">
        <v>0.921128093945495</v>
      </c>
      <c r="F37">
        <v>0.92163124815553998</v>
      </c>
      <c r="G37">
        <v>0.86399291727174699</v>
      </c>
      <c r="H37">
        <v>0.98541963119556097</v>
      </c>
      <c r="I37">
        <v>0.88042344429802399</v>
      </c>
    </row>
    <row r="38" spans="1:9" x14ac:dyDescent="0.2">
      <c r="A38" t="s">
        <v>10119</v>
      </c>
      <c r="B38">
        <v>1.19329645159855</v>
      </c>
      <c r="C38">
        <v>0.88972664998442696</v>
      </c>
      <c r="D38">
        <v>0.91697689841702401</v>
      </c>
      <c r="E38">
        <v>1.1369017223953799</v>
      </c>
      <c r="F38">
        <v>0.89264745454584005</v>
      </c>
      <c r="G38">
        <v>1.13152413663051</v>
      </c>
      <c r="H38">
        <v>1.20972796365786</v>
      </c>
      <c r="I38">
        <v>1.2678071612152799</v>
      </c>
    </row>
    <row r="39" spans="1:9" x14ac:dyDescent="0.2">
      <c r="A39" t="s">
        <v>2740</v>
      </c>
      <c r="B39">
        <v>0.94284871709752405</v>
      </c>
      <c r="C39">
        <v>1.07205428767569</v>
      </c>
      <c r="D39">
        <v>0.98509699522678396</v>
      </c>
      <c r="E39">
        <v>0.93959029628746304</v>
      </c>
      <c r="F39">
        <v>0.95647945518946198</v>
      </c>
      <c r="G39">
        <v>0.86480132012775901</v>
      </c>
      <c r="H39">
        <v>0.94927612135119699</v>
      </c>
      <c r="I39">
        <v>0.82996425728310197</v>
      </c>
    </row>
    <row r="40" spans="1:9" x14ac:dyDescent="0.2">
      <c r="A40" t="s">
        <v>7408</v>
      </c>
      <c r="B40">
        <v>0.93053423677108205</v>
      </c>
      <c r="C40">
        <v>1.0910541271701999</v>
      </c>
      <c r="D40">
        <v>0.97841163605871495</v>
      </c>
      <c r="E40">
        <v>1.60745599792167</v>
      </c>
      <c r="F40">
        <v>1.2859647983373399</v>
      </c>
      <c r="G40">
        <v>1.44166569673789</v>
      </c>
      <c r="H40">
        <v>1.0890767585559</v>
      </c>
      <c r="I40">
        <v>1.02108421532547</v>
      </c>
    </row>
    <row r="41" spans="1:9" x14ac:dyDescent="0.2">
      <c r="A41" t="s">
        <v>4623</v>
      </c>
      <c r="B41">
        <v>0.87448205256316502</v>
      </c>
      <c r="C41">
        <v>0.978506968906519</v>
      </c>
      <c r="D41">
        <v>1.14701097853032</v>
      </c>
      <c r="E41">
        <v>1.2450070129747299</v>
      </c>
      <c r="F41">
        <v>1.11084644241102</v>
      </c>
      <c r="G41">
        <v>1.10890277151127</v>
      </c>
      <c r="H41">
        <v>0.983672580757191</v>
      </c>
      <c r="I41">
        <v>1.1181220753735699</v>
      </c>
    </row>
    <row r="42" spans="1:9" x14ac:dyDescent="0.2">
      <c r="A42" t="s">
        <v>3486</v>
      </c>
      <c r="B42">
        <v>0.90348046406187499</v>
      </c>
      <c r="C42">
        <v>1.02547895274926</v>
      </c>
      <c r="D42">
        <v>1.0710405831888701</v>
      </c>
      <c r="E42">
        <v>1.1691958927857</v>
      </c>
      <c r="F42">
        <v>1.05793661377072</v>
      </c>
      <c r="G42">
        <v>1.09419033648931</v>
      </c>
      <c r="H42">
        <v>0.960296928479353</v>
      </c>
      <c r="I42">
        <v>1.1354313908521101</v>
      </c>
    </row>
    <row r="43" spans="1:9" x14ac:dyDescent="0.2">
      <c r="A43" t="s">
        <v>4729</v>
      </c>
      <c r="B43">
        <v>0.98929990602268802</v>
      </c>
      <c r="C43">
        <v>1.0748118603807899</v>
      </c>
      <c r="D43">
        <v>0.93588823359651896</v>
      </c>
      <c r="E43">
        <v>0.55085356558802401</v>
      </c>
      <c r="F43">
        <v>0.37521662880441597</v>
      </c>
      <c r="G43">
        <v>0.49318627487253902</v>
      </c>
      <c r="H43">
        <v>1.3928473645653701</v>
      </c>
      <c r="I43">
        <v>0.56119328987190997</v>
      </c>
    </row>
    <row r="44" spans="1:9" x14ac:dyDescent="0.2">
      <c r="A44" t="s">
        <v>3846</v>
      </c>
      <c r="B44">
        <v>1.0050576966471401</v>
      </c>
      <c r="C44">
        <v>0.97337317242076904</v>
      </c>
      <c r="D44">
        <v>1.02156913093209</v>
      </c>
      <c r="E44">
        <v>0.92093652979761398</v>
      </c>
      <c r="F44">
        <v>0.79237766209917804</v>
      </c>
      <c r="G44">
        <v>0.84763883377296401</v>
      </c>
      <c r="H44">
        <v>1.07784962300707</v>
      </c>
      <c r="I44">
        <v>0.98766700125275297</v>
      </c>
    </row>
    <row r="45" spans="1:9" x14ac:dyDescent="0.2">
      <c r="A45" t="s">
        <v>7634</v>
      </c>
      <c r="B45">
        <v>1.13580350523828</v>
      </c>
      <c r="C45">
        <v>1.0182885037695999</v>
      </c>
      <c r="D45">
        <v>0.84590799099212499</v>
      </c>
      <c r="E45">
        <v>0.91069055711748004</v>
      </c>
      <c r="F45">
        <v>0.94600870015246297</v>
      </c>
      <c r="G45">
        <v>0.91929279789629803</v>
      </c>
      <c r="H45">
        <v>0.86450421719608905</v>
      </c>
      <c r="I45">
        <v>0.87370092176856495</v>
      </c>
    </row>
    <row r="46" spans="1:9" x14ac:dyDescent="0.2">
      <c r="A46" t="s">
        <v>8500</v>
      </c>
      <c r="B46">
        <v>1.0665605916885601</v>
      </c>
      <c r="C46">
        <v>1.0354943195974999</v>
      </c>
      <c r="D46">
        <v>0.89794508871394296</v>
      </c>
      <c r="E46">
        <v>0.85135223740978905</v>
      </c>
      <c r="F46">
        <v>0.942728254265219</v>
      </c>
      <c r="G46">
        <v>0.87780905629696304</v>
      </c>
      <c r="H46">
        <v>1.12540816281926</v>
      </c>
      <c r="I46">
        <v>0.91286188251030498</v>
      </c>
    </row>
    <row r="47" spans="1:9" x14ac:dyDescent="0.2">
      <c r="A47" t="s">
        <v>8674</v>
      </c>
      <c r="B47">
        <v>1.1264971084870401</v>
      </c>
      <c r="C47">
        <v>1.0641004708583901</v>
      </c>
      <c r="D47">
        <v>0.80940242065456702</v>
      </c>
      <c r="E47">
        <v>1.0109313937197799</v>
      </c>
      <c r="F47">
        <v>0.95568453540918297</v>
      </c>
      <c r="G47">
        <v>0.934930424615255</v>
      </c>
      <c r="H47">
        <v>1.0709026365963401</v>
      </c>
      <c r="I47">
        <v>0.86148915550967498</v>
      </c>
    </row>
    <row r="48" spans="1:9" x14ac:dyDescent="0.2">
      <c r="A48" t="s">
        <v>5275</v>
      </c>
      <c r="B48">
        <v>0.72540075850159103</v>
      </c>
      <c r="C48">
        <v>0.82966475323457001</v>
      </c>
      <c r="D48">
        <v>1.44493448826384</v>
      </c>
      <c r="E48">
        <v>5.2249527251157399</v>
      </c>
      <c r="F48">
        <v>1.78560235249079</v>
      </c>
      <c r="G48">
        <v>1.49812267701</v>
      </c>
      <c r="H48">
        <v>1.5532197403930501</v>
      </c>
      <c r="I48">
        <v>1.5890198165376901</v>
      </c>
    </row>
    <row r="49" spans="1:9" x14ac:dyDescent="0.2">
      <c r="A49" t="s">
        <v>7612</v>
      </c>
      <c r="B49">
        <v>1.08051692871752</v>
      </c>
      <c r="C49">
        <v>1.0246717176040501</v>
      </c>
      <c r="D49">
        <v>0.89481135367843501</v>
      </c>
      <c r="E49">
        <v>0.954801002461377</v>
      </c>
      <c r="F49">
        <v>0.90810298802498501</v>
      </c>
      <c r="G49">
        <v>0.95825305433335395</v>
      </c>
      <c r="H49">
        <v>1.0631924681067899</v>
      </c>
      <c r="I49">
        <v>1.0909866711618501</v>
      </c>
    </row>
    <row r="50" spans="1:9" x14ac:dyDescent="0.2">
      <c r="A50" t="s">
        <v>3210</v>
      </c>
      <c r="B50">
        <v>0.88917675813798502</v>
      </c>
      <c r="C50">
        <v>1.07211198755694</v>
      </c>
      <c r="D50">
        <v>1.03871125430508</v>
      </c>
      <c r="E50">
        <v>1.02513498500167</v>
      </c>
      <c r="F50">
        <v>0.862321964226197</v>
      </c>
      <c r="G50">
        <v>0.96819908899011198</v>
      </c>
      <c r="H50">
        <v>1.0882257526941499</v>
      </c>
      <c r="I50">
        <v>1.1732785246083799</v>
      </c>
    </row>
    <row r="51" spans="1:9" x14ac:dyDescent="0.2">
      <c r="A51" t="s">
        <v>6283</v>
      </c>
      <c r="B51">
        <v>0.94602918871638997</v>
      </c>
      <c r="C51">
        <v>1.1038088363727701</v>
      </c>
      <c r="D51">
        <v>0.95016197491083698</v>
      </c>
      <c r="E51">
        <v>1.4411446847371401</v>
      </c>
      <c r="F51">
        <v>1.23437776244655</v>
      </c>
      <c r="G51">
        <v>1.2561157658681601</v>
      </c>
      <c r="H51">
        <v>1.06636916986695</v>
      </c>
      <c r="I51">
        <v>0.90150968326826397</v>
      </c>
    </row>
    <row r="52" spans="1:9" x14ac:dyDescent="0.2">
      <c r="A52" t="s">
        <v>2064</v>
      </c>
      <c r="B52">
        <v>0.77139253582539502</v>
      </c>
      <c r="C52">
        <v>0.77771318062245498</v>
      </c>
      <c r="D52">
        <v>1.4508942835521501</v>
      </c>
      <c r="E52">
        <v>1.3175096995831901</v>
      </c>
      <c r="F52">
        <v>1.2203649205414899</v>
      </c>
      <c r="G52">
        <v>1.2082929934775599</v>
      </c>
      <c r="H52">
        <v>1.7515104923664599</v>
      </c>
      <c r="I52">
        <v>1.3096779618262799</v>
      </c>
    </row>
    <row r="53" spans="1:9" x14ac:dyDescent="0.2">
      <c r="A53" t="s">
        <v>1870</v>
      </c>
      <c r="B53">
        <v>1.1444222484170099</v>
      </c>
      <c r="C53">
        <v>0.88540808236754498</v>
      </c>
      <c r="D53">
        <v>0.97016966921544301</v>
      </c>
      <c r="E53">
        <v>0.58032035300376605</v>
      </c>
      <c r="F53">
        <v>0.66413918821651696</v>
      </c>
      <c r="G53">
        <v>0.60246132501590799</v>
      </c>
      <c r="H53">
        <v>0.92388095511302604</v>
      </c>
      <c r="I53">
        <v>1.11841247405151</v>
      </c>
    </row>
    <row r="54" spans="1:9" x14ac:dyDescent="0.2">
      <c r="A54" t="s">
        <v>6666</v>
      </c>
      <c r="B54">
        <v>0.85971798398092303</v>
      </c>
      <c r="C54">
        <v>0.90029689003264002</v>
      </c>
      <c r="D54">
        <v>1.2399851259864401</v>
      </c>
      <c r="E54">
        <v>1.1685721537217499</v>
      </c>
      <c r="F54">
        <v>1.0923487365942099</v>
      </c>
      <c r="G54">
        <v>0.996358227631431</v>
      </c>
      <c r="H54">
        <v>1.2276904552510599</v>
      </c>
      <c r="I54">
        <v>1.36127916516648</v>
      </c>
    </row>
    <row r="55" spans="1:9" x14ac:dyDescent="0.2">
      <c r="A55" t="s">
        <v>764</v>
      </c>
      <c r="B55">
        <v>1.06536824489043</v>
      </c>
      <c r="C55">
        <v>1.1718291670510099</v>
      </c>
      <c r="D55">
        <v>0.76280258805856105</v>
      </c>
      <c r="E55">
        <v>0.655428466008671</v>
      </c>
      <c r="F55">
        <v>0.43336434435410498</v>
      </c>
      <c r="G55">
        <v>0.37761250280021602</v>
      </c>
      <c r="H55">
        <v>1.2862519272075601</v>
      </c>
      <c r="I55">
        <v>0.85860555826426099</v>
      </c>
    </row>
    <row r="56" spans="1:9" x14ac:dyDescent="0.2">
      <c r="A56" t="s">
        <v>5434</v>
      </c>
      <c r="B56">
        <v>0.96965591032522602</v>
      </c>
      <c r="C56">
        <v>1.0790288106327801</v>
      </c>
      <c r="D56">
        <v>0.95131527904199498</v>
      </c>
      <c r="E56">
        <v>0.97123196324571603</v>
      </c>
      <c r="F56">
        <v>0.89928879851319599</v>
      </c>
      <c r="G56">
        <v>0.96197189169453601</v>
      </c>
      <c r="H56">
        <v>1.09230812138853</v>
      </c>
      <c r="I56">
        <v>0.94726865667857496</v>
      </c>
    </row>
    <row r="57" spans="1:9" x14ac:dyDescent="0.2">
      <c r="A57" t="s">
        <v>3119</v>
      </c>
      <c r="B57">
        <v>1.0114063201122701</v>
      </c>
      <c r="C57">
        <v>1.0427870523007401</v>
      </c>
      <c r="D57">
        <v>0.94580662758698597</v>
      </c>
      <c r="E57">
        <v>0.939373405821324</v>
      </c>
      <c r="F57">
        <v>0.88693485188712096</v>
      </c>
      <c r="G57">
        <v>1.05109716687418</v>
      </c>
      <c r="H57">
        <v>0.90027481029601597</v>
      </c>
      <c r="I57">
        <v>0.91739287381567602</v>
      </c>
    </row>
    <row r="58" spans="1:9" x14ac:dyDescent="0.2">
      <c r="A58" t="s">
        <v>8910</v>
      </c>
      <c r="B58">
        <v>1.0682962611225499</v>
      </c>
      <c r="C58">
        <v>1.0506780079808899</v>
      </c>
      <c r="D58">
        <v>0.881025730896566</v>
      </c>
      <c r="E58">
        <v>0.74318005442361801</v>
      </c>
      <c r="F58">
        <v>0.80195910851445795</v>
      </c>
      <c r="G58">
        <v>0.70138719985103903</v>
      </c>
      <c r="H58">
        <v>1.0232986820618899</v>
      </c>
      <c r="I58">
        <v>0.87753010711086099</v>
      </c>
    </row>
    <row r="59" spans="1:9" x14ac:dyDescent="0.2">
      <c r="A59" t="s">
        <v>7522</v>
      </c>
      <c r="B59">
        <v>0.85845960268427801</v>
      </c>
      <c r="C59">
        <v>0.99908626704303405</v>
      </c>
      <c r="D59">
        <v>1.14245413027269</v>
      </c>
      <c r="E59">
        <v>0.88649905464422696</v>
      </c>
      <c r="F59">
        <v>0.717007416382616</v>
      </c>
      <c r="G59">
        <v>0.67539345440988496</v>
      </c>
      <c r="H59">
        <v>1.09234694556881</v>
      </c>
      <c r="I59">
        <v>1.0707951640391999</v>
      </c>
    </row>
    <row r="60" spans="1:9" x14ac:dyDescent="0.2">
      <c r="A60" t="s">
        <v>4201</v>
      </c>
      <c r="B60">
        <v>1.0909953235043599</v>
      </c>
      <c r="C60">
        <v>1.0676255947615101</v>
      </c>
      <c r="D60">
        <v>0.84137908173412801</v>
      </c>
      <c r="E60">
        <v>0.83095258737193201</v>
      </c>
      <c r="F60">
        <v>0.92499757760585899</v>
      </c>
      <c r="G60">
        <v>0.93428427177732298</v>
      </c>
      <c r="H60">
        <v>1.09649543314957</v>
      </c>
      <c r="I60">
        <v>0.79685802730420696</v>
      </c>
    </row>
    <row r="61" spans="1:9" x14ac:dyDescent="0.2">
      <c r="A61" t="s">
        <v>4863</v>
      </c>
      <c r="B61">
        <v>0.98458356310008999</v>
      </c>
      <c r="C61">
        <v>1.06322650257505</v>
      </c>
      <c r="D61">
        <v>0.95218993432486398</v>
      </c>
      <c r="E61">
        <v>1.15998335725562</v>
      </c>
      <c r="F61">
        <v>1.0872350548752701</v>
      </c>
      <c r="G61">
        <v>1.0911707852150301</v>
      </c>
      <c r="H61">
        <v>1.1924187919676901</v>
      </c>
      <c r="I61">
        <v>1.00933267771007</v>
      </c>
    </row>
    <row r="62" spans="1:9" x14ac:dyDescent="0.2">
      <c r="A62" t="s">
        <v>6594</v>
      </c>
      <c r="B62">
        <v>1.0477560311251499</v>
      </c>
      <c r="C62">
        <v>1.0173936085769599</v>
      </c>
      <c r="D62">
        <v>0.93485036029788304</v>
      </c>
      <c r="E62">
        <v>1.8525303212422399</v>
      </c>
      <c r="F62">
        <v>2.0152713305060201</v>
      </c>
      <c r="G62">
        <v>1.7733925056608</v>
      </c>
      <c r="H62">
        <v>1.2042806038346601</v>
      </c>
      <c r="I62">
        <v>1.1257873496471</v>
      </c>
    </row>
    <row r="63" spans="1:9" x14ac:dyDescent="0.2">
      <c r="A63" t="s">
        <v>4943</v>
      </c>
      <c r="B63">
        <v>0.80911946332942397</v>
      </c>
      <c r="C63">
        <v>0.95141261471087502</v>
      </c>
      <c r="D63">
        <v>1.2394679219597</v>
      </c>
      <c r="E63">
        <v>0.95879347531922199</v>
      </c>
      <c r="F63">
        <v>1.0250785241559199</v>
      </c>
      <c r="G63">
        <v>0.92658832019813497</v>
      </c>
      <c r="H63">
        <v>0.90194608691373401</v>
      </c>
      <c r="I63">
        <v>1.0701411384567401</v>
      </c>
    </row>
    <row r="64" spans="1:9" x14ac:dyDescent="0.2">
      <c r="A64" t="s">
        <v>456</v>
      </c>
      <c r="B64">
        <v>1.0813679781669301</v>
      </c>
      <c r="C64">
        <v>0.96549579258585405</v>
      </c>
      <c r="D64">
        <v>0.95313622924721397</v>
      </c>
      <c r="E64">
        <v>0.90585057994086904</v>
      </c>
      <c r="F64">
        <v>0.81994086877416394</v>
      </c>
      <c r="G64">
        <v>1.0022128724130099</v>
      </c>
      <c r="H64">
        <v>0.89803843529679295</v>
      </c>
      <c r="I64">
        <v>0.83684785080736901</v>
      </c>
    </row>
    <row r="65" spans="1:9" x14ac:dyDescent="0.2">
      <c r="A65" t="s">
        <v>2447</v>
      </c>
      <c r="B65">
        <v>1.0344613873303901</v>
      </c>
      <c r="C65">
        <v>1.1215845597806799</v>
      </c>
      <c r="D65">
        <v>0.843954052888928</v>
      </c>
      <c r="E65">
        <v>0.99136225511018305</v>
      </c>
      <c r="F65">
        <v>1.03382264743982</v>
      </c>
      <c r="G65">
        <v>0.94134765684700705</v>
      </c>
      <c r="H65">
        <v>1.07204111123877</v>
      </c>
      <c r="I65">
        <v>0.88229425671651895</v>
      </c>
    </row>
    <row r="66" spans="1:9" x14ac:dyDescent="0.2">
      <c r="A66" t="s">
        <v>9631</v>
      </c>
      <c r="B66">
        <v>0.93671671504449805</v>
      </c>
      <c r="C66">
        <v>0.97714700766334095</v>
      </c>
      <c r="D66">
        <v>1.0861362772921599</v>
      </c>
      <c r="E66">
        <v>0.72298074676485702</v>
      </c>
      <c r="F66">
        <v>0.76934070785730102</v>
      </c>
      <c r="G66">
        <v>0.81514985067089396</v>
      </c>
      <c r="H66">
        <v>1.0364841088349199</v>
      </c>
      <c r="I66">
        <v>1.15189843696172</v>
      </c>
    </row>
    <row r="67" spans="1:9" x14ac:dyDescent="0.2">
      <c r="A67" t="s">
        <v>3740</v>
      </c>
      <c r="B67">
        <v>0.91999979722913605</v>
      </c>
      <c r="C67">
        <v>0.96719268808264902</v>
      </c>
      <c r="D67">
        <v>1.1128075146882099</v>
      </c>
      <c r="E67">
        <v>0.92570881090096202</v>
      </c>
      <c r="F67">
        <v>0.99119366138279597</v>
      </c>
      <c r="G67">
        <v>0.91085077585201801</v>
      </c>
      <c r="H67">
        <v>1.2502496616261201</v>
      </c>
      <c r="I67">
        <v>1.0807676904905501</v>
      </c>
    </row>
    <row r="68" spans="1:9" x14ac:dyDescent="0.2">
      <c r="A68" t="s">
        <v>266</v>
      </c>
      <c r="B68">
        <v>1.01712828363936</v>
      </c>
      <c r="C68">
        <v>1.1550671367629901</v>
      </c>
      <c r="D68">
        <v>0.82780457959765696</v>
      </c>
      <c r="E68">
        <v>0.93263743337152905</v>
      </c>
      <c r="F68">
        <v>1.0016827524433201</v>
      </c>
      <c r="G68">
        <v>0.88655662565035698</v>
      </c>
      <c r="H68">
        <v>1.00796777660243</v>
      </c>
      <c r="I68">
        <v>0.78464984976093899</v>
      </c>
    </row>
    <row r="69" spans="1:9" x14ac:dyDescent="0.2">
      <c r="A69" t="s">
        <v>3155</v>
      </c>
      <c r="B69">
        <v>1.0613792998524201</v>
      </c>
      <c r="C69">
        <v>1.0826119368923901</v>
      </c>
      <c r="D69">
        <v>0.85600876325518405</v>
      </c>
      <c r="E69">
        <v>0.92919411523072004</v>
      </c>
      <c r="F69">
        <v>1.05508071018881</v>
      </c>
      <c r="G69">
        <v>0.94210165984573002</v>
      </c>
      <c r="H69">
        <v>1.08224375846278</v>
      </c>
      <c r="I69">
        <v>0.87972736539426999</v>
      </c>
    </row>
    <row r="70" spans="1:9" x14ac:dyDescent="0.2">
      <c r="A70" t="s">
        <v>7922</v>
      </c>
      <c r="B70">
        <v>0.99625288846773996</v>
      </c>
      <c r="C70">
        <v>1.1014379997672601</v>
      </c>
      <c r="D70">
        <v>0.90230911176499895</v>
      </c>
      <c r="E70">
        <v>1.07049191229033</v>
      </c>
      <c r="F70">
        <v>1.1307000482103999</v>
      </c>
      <c r="G70">
        <v>0.98996891260618702</v>
      </c>
      <c r="H70">
        <v>1.0914900337472799</v>
      </c>
      <c r="I70">
        <v>0.90480109055242497</v>
      </c>
    </row>
    <row r="71" spans="1:9" x14ac:dyDescent="0.2">
      <c r="A71" t="s">
        <v>8420</v>
      </c>
      <c r="B71">
        <v>0.95289433418901404</v>
      </c>
      <c r="C71">
        <v>1.0723844196537999</v>
      </c>
      <c r="D71">
        <v>0.97472124615718403</v>
      </c>
      <c r="E71">
        <v>0.99148451743250599</v>
      </c>
      <c r="F71">
        <v>0.91555526751070104</v>
      </c>
      <c r="G71">
        <v>0.89349165781398399</v>
      </c>
      <c r="H71">
        <v>1.1499621001851299</v>
      </c>
      <c r="I71">
        <v>0.96554075568567699</v>
      </c>
    </row>
    <row r="72" spans="1:9" x14ac:dyDescent="0.2">
      <c r="A72" t="s">
        <v>3348</v>
      </c>
      <c r="B72">
        <v>0.97494038992005205</v>
      </c>
      <c r="C72">
        <v>1.1417434195147</v>
      </c>
      <c r="D72">
        <v>0.88331619056524402</v>
      </c>
      <c r="E72">
        <v>0.94291750432465304</v>
      </c>
      <c r="F72">
        <v>1.0233385151245999</v>
      </c>
      <c r="G72">
        <v>0.91114007199962599</v>
      </c>
      <c r="H72">
        <v>1.0570006779185599</v>
      </c>
      <c r="I72">
        <v>0.92759420730281905</v>
      </c>
    </row>
    <row r="73" spans="1:9" x14ac:dyDescent="0.2">
      <c r="A73" t="s">
        <v>6554</v>
      </c>
      <c r="B73">
        <v>0.95259393523379399</v>
      </c>
      <c r="C73">
        <v>1.0945944475121501</v>
      </c>
      <c r="D73">
        <v>0.95281161725405705</v>
      </c>
      <c r="E73">
        <v>0.88489482693191002</v>
      </c>
      <c r="F73">
        <v>0.93411926217404795</v>
      </c>
      <c r="G73">
        <v>0.85984833368041502</v>
      </c>
      <c r="H73">
        <v>1.0061807181620099</v>
      </c>
      <c r="I73">
        <v>0.87669474522859103</v>
      </c>
    </row>
    <row r="74" spans="1:9" x14ac:dyDescent="0.2">
      <c r="A74" t="s">
        <v>4271</v>
      </c>
      <c r="B74">
        <v>1.05159625516302</v>
      </c>
      <c r="C74">
        <v>1.0815594805694799</v>
      </c>
      <c r="D74">
        <v>0.86684426426749495</v>
      </c>
      <c r="E74">
        <v>0.988935065523323</v>
      </c>
      <c r="F74">
        <v>1.0139086665175701</v>
      </c>
      <c r="G74">
        <v>0.913479204944045</v>
      </c>
      <c r="H74">
        <v>0.95704393417376099</v>
      </c>
      <c r="I74">
        <v>0.86630071369322803</v>
      </c>
    </row>
    <row r="75" spans="1:9" x14ac:dyDescent="0.2">
      <c r="A75" t="s">
        <v>6859</v>
      </c>
      <c r="B75">
        <v>0.94532667090289402</v>
      </c>
      <c r="C75">
        <v>1.0316301773438901</v>
      </c>
      <c r="D75">
        <v>1.0230431517532199</v>
      </c>
      <c r="E75">
        <v>1.06886372826526</v>
      </c>
      <c r="F75">
        <v>0.976624689503784</v>
      </c>
      <c r="G75">
        <v>1.0038848131246001</v>
      </c>
      <c r="H75">
        <v>1.00650164635203</v>
      </c>
      <c r="I75">
        <v>1.0345936109987901</v>
      </c>
    </row>
    <row r="76" spans="1:9" x14ac:dyDescent="0.2">
      <c r="A76" t="s">
        <v>6708</v>
      </c>
      <c r="B76">
        <v>1.01562509792321</v>
      </c>
      <c r="C76">
        <v>1.1019905517416899</v>
      </c>
      <c r="D76">
        <v>0.88238435033510099</v>
      </c>
      <c r="E76">
        <v>0.84999730515317395</v>
      </c>
      <c r="F76">
        <v>0.87407795502488705</v>
      </c>
      <c r="G76">
        <v>0.78558795917369695</v>
      </c>
      <c r="H76">
        <v>1.00100524053701</v>
      </c>
      <c r="I76">
        <v>0.84852704686150604</v>
      </c>
    </row>
    <row r="77" spans="1:9" x14ac:dyDescent="0.2">
      <c r="A77" t="s">
        <v>5807</v>
      </c>
      <c r="B77">
        <v>1.01041474506533</v>
      </c>
      <c r="C77">
        <v>1.04847448247099</v>
      </c>
      <c r="D77">
        <v>0.94111077246368702</v>
      </c>
      <c r="E77">
        <v>1.1062167646516301</v>
      </c>
      <c r="F77">
        <v>0.95706975513117698</v>
      </c>
      <c r="G77">
        <v>1.00108478572975</v>
      </c>
      <c r="H77">
        <v>1.0817038153979399</v>
      </c>
      <c r="I77">
        <v>1.0758568002630799</v>
      </c>
    </row>
    <row r="78" spans="1:9" x14ac:dyDescent="0.2">
      <c r="A78" t="s">
        <v>6297</v>
      </c>
      <c r="B78">
        <v>1.0407047836505701</v>
      </c>
      <c r="C78">
        <v>0.99219132573968505</v>
      </c>
      <c r="D78">
        <v>0.967103890609742</v>
      </c>
      <c r="E78">
        <v>0.91682905309275498</v>
      </c>
      <c r="F78">
        <v>0.95439826955229201</v>
      </c>
      <c r="G78">
        <v>0.93777979965982206</v>
      </c>
      <c r="H78">
        <v>1.12275182331584</v>
      </c>
      <c r="I78">
        <v>0.97637476710526705</v>
      </c>
    </row>
    <row r="79" spans="1:9" x14ac:dyDescent="0.2">
      <c r="A79" t="s">
        <v>998</v>
      </c>
      <c r="B79">
        <v>1.06041567546087</v>
      </c>
      <c r="C79">
        <v>1.06450604050939</v>
      </c>
      <c r="D79">
        <v>0.87507828402974397</v>
      </c>
      <c r="E79">
        <v>0.97296604569827805</v>
      </c>
      <c r="F79">
        <v>0.90342043403252703</v>
      </c>
      <c r="G79">
        <v>0.931308752213312</v>
      </c>
      <c r="H79">
        <v>1.02438660200674</v>
      </c>
      <c r="I79">
        <v>0.96024582165114802</v>
      </c>
    </row>
    <row r="80" spans="1:9" x14ac:dyDescent="0.2">
      <c r="A80" t="s">
        <v>8060</v>
      </c>
      <c r="B80">
        <v>0.947172319903827</v>
      </c>
      <c r="C80">
        <v>0.92296278456926995</v>
      </c>
      <c r="D80">
        <v>1.1298648955268999</v>
      </c>
      <c r="E80">
        <v>1.56309585889265</v>
      </c>
      <c r="F80">
        <v>1.0986125319947599</v>
      </c>
      <c r="G80">
        <v>1.53188230704621</v>
      </c>
      <c r="H80">
        <v>1.1375078120957101</v>
      </c>
      <c r="I80">
        <v>1.38426206048254</v>
      </c>
    </row>
    <row r="81" spans="1:9" x14ac:dyDescent="0.2">
      <c r="A81" t="s">
        <v>8014</v>
      </c>
      <c r="B81">
        <v>0.99629942028284102</v>
      </c>
      <c r="C81">
        <v>1.0502836362127901</v>
      </c>
      <c r="D81">
        <v>0.95341694350436801</v>
      </c>
      <c r="E81">
        <v>0.92236214865233901</v>
      </c>
      <c r="F81">
        <v>0.97508115003162998</v>
      </c>
      <c r="G81">
        <v>0.900848315985606</v>
      </c>
      <c r="H81">
        <v>1.0802702581245101</v>
      </c>
      <c r="I81">
        <v>0.89539855986780903</v>
      </c>
    </row>
    <row r="82" spans="1:9" x14ac:dyDescent="0.2">
      <c r="A82" t="s">
        <v>351</v>
      </c>
      <c r="B82">
        <v>1.03090072958708</v>
      </c>
      <c r="C82">
        <v>1.0962806581806901</v>
      </c>
      <c r="D82">
        <v>0.87281861223222601</v>
      </c>
      <c r="E82">
        <v>0.86687868674324797</v>
      </c>
      <c r="F82">
        <v>0.91448191555417602</v>
      </c>
      <c r="G82">
        <v>0.71957156162682401</v>
      </c>
      <c r="H82">
        <v>0.97860563489599495</v>
      </c>
      <c r="I82">
        <v>0.81124573113939802</v>
      </c>
    </row>
    <row r="83" spans="1:9" x14ac:dyDescent="0.2">
      <c r="A83" t="s">
        <v>7516</v>
      </c>
      <c r="B83">
        <v>0.94942104191389698</v>
      </c>
      <c r="C83">
        <v>0.98337909290714898</v>
      </c>
      <c r="D83">
        <v>1.06719986517895</v>
      </c>
      <c r="E83">
        <v>0.80142685607151098</v>
      </c>
      <c r="F83">
        <v>0.71753586450484896</v>
      </c>
      <c r="G83">
        <v>0.72310425458707495</v>
      </c>
      <c r="H83">
        <v>1.0788211584779299</v>
      </c>
      <c r="I83">
        <v>1.2124063450154801</v>
      </c>
    </row>
    <row r="84" spans="1:9" x14ac:dyDescent="0.2">
      <c r="A84" t="s">
        <v>4191</v>
      </c>
      <c r="B84">
        <v>1.0058725047467501</v>
      </c>
      <c r="C84">
        <v>1.1169850413095901</v>
      </c>
      <c r="D84">
        <v>0.87714245394365498</v>
      </c>
      <c r="E84">
        <v>0.86415302509365199</v>
      </c>
      <c r="F84">
        <v>0.97686759121465605</v>
      </c>
      <c r="G84">
        <v>0.80861118951095601</v>
      </c>
      <c r="H84">
        <v>1.07352818545697</v>
      </c>
      <c r="I84">
        <v>0.767636757838559</v>
      </c>
    </row>
    <row r="85" spans="1:9" x14ac:dyDescent="0.2">
      <c r="A85" t="s">
        <v>9115</v>
      </c>
      <c r="B85">
        <v>1.04160949451453</v>
      </c>
      <c r="C85">
        <v>1.10399068762034</v>
      </c>
      <c r="D85">
        <v>0.85439981786512997</v>
      </c>
      <c r="E85">
        <v>0.71700549709477801</v>
      </c>
      <c r="F85">
        <v>0.79531614721099897</v>
      </c>
      <c r="G85">
        <v>0.72486740752799705</v>
      </c>
      <c r="H85">
        <v>0.99396800644326599</v>
      </c>
      <c r="I85">
        <v>0.78609924147191401</v>
      </c>
    </row>
    <row r="86" spans="1:9" x14ac:dyDescent="0.2">
      <c r="A86" t="s">
        <v>5949</v>
      </c>
      <c r="B86">
        <v>0.69667660614162197</v>
      </c>
      <c r="C86">
        <v>0.71816097057691197</v>
      </c>
      <c r="D86">
        <v>1.5851624232814701</v>
      </c>
      <c r="E86">
        <v>2.0750462892300199</v>
      </c>
      <c r="F86">
        <v>0.91351057567504201</v>
      </c>
      <c r="G86">
        <v>1.3144683211867001</v>
      </c>
      <c r="H86">
        <v>1.0238921334531501</v>
      </c>
      <c r="I86">
        <v>0.49800744061302898</v>
      </c>
    </row>
    <row r="87" spans="1:9" x14ac:dyDescent="0.2">
      <c r="A87" t="s">
        <v>7936</v>
      </c>
      <c r="B87">
        <v>1.04547000709891</v>
      </c>
      <c r="C87">
        <v>1.0307952259820199</v>
      </c>
      <c r="D87">
        <v>0.92373476691907197</v>
      </c>
      <c r="E87">
        <v>1.0351932234974</v>
      </c>
      <c r="F87">
        <v>1.07539080986749</v>
      </c>
      <c r="G87">
        <v>0.95281257394699503</v>
      </c>
      <c r="H87">
        <v>1.2053618965925199</v>
      </c>
      <c r="I87">
        <v>1.06514730241363</v>
      </c>
    </row>
    <row r="88" spans="1:9" x14ac:dyDescent="0.2">
      <c r="A88" t="s">
        <v>5644</v>
      </c>
      <c r="B88">
        <v>0.93760478733008301</v>
      </c>
      <c r="C88">
        <v>1.0401867471433399</v>
      </c>
      <c r="D88">
        <v>1.02220846552658</v>
      </c>
      <c r="E88">
        <v>1.0282377672883001</v>
      </c>
      <c r="F88">
        <v>1.0470156568392299</v>
      </c>
      <c r="G88">
        <v>1.0864930743635399</v>
      </c>
      <c r="H88">
        <v>0.89324589233666096</v>
      </c>
      <c r="I88">
        <v>0.84199360313652705</v>
      </c>
    </row>
    <row r="89" spans="1:9" x14ac:dyDescent="0.2">
      <c r="A89" t="s">
        <v>5420</v>
      </c>
      <c r="B89">
        <v>0.88551701991008402</v>
      </c>
      <c r="C89">
        <v>0.93314649384013504</v>
      </c>
      <c r="D89">
        <v>1.1813364862497799</v>
      </c>
      <c r="E89">
        <v>1.19321101185263</v>
      </c>
      <c r="F89">
        <v>0.91201027617212604</v>
      </c>
      <c r="G89">
        <v>1.02372715595259</v>
      </c>
      <c r="H89">
        <v>1.1993635779762899</v>
      </c>
      <c r="I89">
        <v>1.0499357739242099</v>
      </c>
    </row>
    <row r="90" spans="1:9" x14ac:dyDescent="0.2">
      <c r="A90" t="s">
        <v>3973</v>
      </c>
      <c r="B90">
        <v>1.0606662708466801</v>
      </c>
      <c r="C90">
        <v>1.0195401825866599</v>
      </c>
      <c r="D90">
        <v>0.91979354656665402</v>
      </c>
      <c r="E90">
        <v>0.79904885633498102</v>
      </c>
      <c r="F90">
        <v>0.75518925877809195</v>
      </c>
      <c r="G90">
        <v>0.83680655571950102</v>
      </c>
      <c r="H90">
        <v>1.13292497251794</v>
      </c>
      <c r="I90">
        <v>1.18861214148409</v>
      </c>
    </row>
    <row r="91" spans="1:9" x14ac:dyDescent="0.2">
      <c r="A91" t="s">
        <v>4993</v>
      </c>
      <c r="B91">
        <v>0.92667958232479497</v>
      </c>
      <c r="C91">
        <v>1.0733711179957499</v>
      </c>
      <c r="D91">
        <v>0.99994929967945501</v>
      </c>
      <c r="E91">
        <v>1.13240597476436</v>
      </c>
      <c r="F91">
        <v>1.10645755070927</v>
      </c>
      <c r="G91">
        <v>0.996837492946691</v>
      </c>
      <c r="H91">
        <v>1.1311408526481701</v>
      </c>
      <c r="I91">
        <v>0.90255458038625302</v>
      </c>
    </row>
    <row r="92" spans="1:9" x14ac:dyDescent="0.2">
      <c r="A92" t="s">
        <v>6704</v>
      </c>
      <c r="B92">
        <v>0.96915060674250797</v>
      </c>
      <c r="C92">
        <v>1.03113617073436</v>
      </c>
      <c r="D92">
        <v>0.99971322252313299</v>
      </c>
      <c r="E92">
        <v>1.0435416093304399</v>
      </c>
      <c r="F92">
        <v>1.04673316512138</v>
      </c>
      <c r="G92">
        <v>1.07621342719899</v>
      </c>
      <c r="H92">
        <v>1.0267928795927801</v>
      </c>
      <c r="I92">
        <v>0.84830165290211901</v>
      </c>
    </row>
    <row r="93" spans="1:9" x14ac:dyDescent="0.2">
      <c r="A93" t="s">
        <v>8310</v>
      </c>
      <c r="B93">
        <v>0.96026183633531004</v>
      </c>
      <c r="C93">
        <v>1.04677862349141</v>
      </c>
      <c r="D93">
        <v>0.99295954017328403</v>
      </c>
      <c r="E93">
        <v>0.43562192497251301</v>
      </c>
      <c r="F93">
        <v>0.25353041809761101</v>
      </c>
      <c r="G93">
        <v>0.27725360513144898</v>
      </c>
      <c r="H93">
        <v>1.2305734674211599</v>
      </c>
      <c r="I93">
        <v>1.18594922039165</v>
      </c>
    </row>
    <row r="94" spans="1:9" x14ac:dyDescent="0.2">
      <c r="A94" t="s">
        <v>4849</v>
      </c>
      <c r="B94">
        <v>0.968798043141751</v>
      </c>
      <c r="C94">
        <v>1.0866110532905799</v>
      </c>
      <c r="D94">
        <v>0.94459090356767395</v>
      </c>
      <c r="E94">
        <v>0.84883481348034395</v>
      </c>
      <c r="F94">
        <v>0.84334039506981595</v>
      </c>
      <c r="G94">
        <v>0.80447266790995497</v>
      </c>
      <c r="H94">
        <v>0.90964323261993996</v>
      </c>
      <c r="I94">
        <v>0.94669885832325196</v>
      </c>
    </row>
    <row r="95" spans="1:9" x14ac:dyDescent="0.2">
      <c r="A95" t="s">
        <v>1149</v>
      </c>
      <c r="B95">
        <v>1.01957667393706</v>
      </c>
      <c r="C95">
        <v>1.0646736741794101</v>
      </c>
      <c r="D95">
        <v>0.91574965188352597</v>
      </c>
      <c r="E95">
        <v>1.16947419009008</v>
      </c>
      <c r="F95">
        <v>1.13688062993678</v>
      </c>
      <c r="G95">
        <v>1.09286802791504</v>
      </c>
      <c r="H95">
        <v>1.19615695842729</v>
      </c>
      <c r="I95">
        <v>1.0052330429281999</v>
      </c>
    </row>
    <row r="96" spans="1:9" x14ac:dyDescent="0.2">
      <c r="A96" t="s">
        <v>1336</v>
      </c>
      <c r="B96">
        <v>1.0556933859334201</v>
      </c>
      <c r="C96">
        <v>1.03744423781831</v>
      </c>
      <c r="D96">
        <v>0.90686237624826704</v>
      </c>
      <c r="E96">
        <v>0.99137473261026199</v>
      </c>
      <c r="F96">
        <v>0.87514001010437603</v>
      </c>
      <c r="G96">
        <v>0.96646959550247802</v>
      </c>
      <c r="H96">
        <v>1.0460705801416801</v>
      </c>
      <c r="I96">
        <v>1.06464865794537</v>
      </c>
    </row>
    <row r="97" spans="1:9" x14ac:dyDescent="0.2">
      <c r="A97" t="s">
        <v>5362</v>
      </c>
      <c r="B97">
        <v>0.99620688078985897</v>
      </c>
      <c r="C97">
        <v>1.10004266211604</v>
      </c>
      <c r="D97">
        <v>0.90375045709410096</v>
      </c>
      <c r="E97">
        <v>0.81029756825938604</v>
      </c>
      <c r="F97">
        <v>0.83316141516333497</v>
      </c>
      <c r="G97">
        <v>0.79742351292052704</v>
      </c>
      <c r="H97">
        <v>1.0044368600682601</v>
      </c>
      <c r="I97">
        <v>0.84707078863968799</v>
      </c>
    </row>
    <row r="98" spans="1:9" x14ac:dyDescent="0.2">
      <c r="A98" t="s">
        <v>798</v>
      </c>
      <c r="B98">
        <v>0.91913284635020098</v>
      </c>
      <c r="C98">
        <v>1.08273563877916</v>
      </c>
      <c r="D98">
        <v>0.998131514870641</v>
      </c>
      <c r="E98">
        <v>1.2692310521631001</v>
      </c>
      <c r="F98">
        <v>1.0475507396699999</v>
      </c>
      <c r="G98">
        <v>1.0639183751535599</v>
      </c>
      <c r="H98">
        <v>1.0107474676141499</v>
      </c>
      <c r="I98">
        <v>1.18917308498665</v>
      </c>
    </row>
    <row r="99" spans="1:9" x14ac:dyDescent="0.2">
      <c r="A99" t="s">
        <v>1958</v>
      </c>
      <c r="B99">
        <v>0.99956412112010395</v>
      </c>
      <c r="C99">
        <v>1.0463074385129201</v>
      </c>
      <c r="D99">
        <v>0.95412844036697197</v>
      </c>
      <c r="E99">
        <v>0.95666133462359004</v>
      </c>
      <c r="F99">
        <v>0.936114546466983</v>
      </c>
      <c r="G99">
        <v>0.93242104648471003</v>
      </c>
      <c r="H99">
        <v>0.94996360724184603</v>
      </c>
      <c r="I99">
        <v>1.02080539572171</v>
      </c>
    </row>
    <row r="100" spans="1:9" x14ac:dyDescent="0.2">
      <c r="A100" t="s">
        <v>4905</v>
      </c>
      <c r="B100">
        <v>0.810159293793694</v>
      </c>
      <c r="C100">
        <v>0.86524537255795997</v>
      </c>
      <c r="D100">
        <v>1.32459533364835</v>
      </c>
      <c r="E100">
        <v>1.57856748939379</v>
      </c>
      <c r="F100">
        <v>1.3876308184519499</v>
      </c>
      <c r="G100">
        <v>1.36055010934175</v>
      </c>
      <c r="H100">
        <v>1.2488323931768699</v>
      </c>
      <c r="I100">
        <v>1.06955905409519</v>
      </c>
    </row>
    <row r="101" spans="1:9" x14ac:dyDescent="0.2">
      <c r="A101" t="s">
        <v>9923</v>
      </c>
      <c r="B101">
        <v>0.95065503903606796</v>
      </c>
      <c r="C101">
        <v>1.0932926376235199</v>
      </c>
      <c r="D101">
        <v>0.95605232334041201</v>
      </c>
      <c r="E101">
        <v>0.86042255789589706</v>
      </c>
      <c r="F101">
        <v>0.77859266709316999</v>
      </c>
      <c r="G101">
        <v>0.77293509247037995</v>
      </c>
      <c r="H101">
        <v>0.99991124199868997</v>
      </c>
      <c r="I101">
        <v>0.86997999953127803</v>
      </c>
    </row>
    <row r="102" spans="1:9" x14ac:dyDescent="0.2">
      <c r="A102" t="s">
        <v>6348</v>
      </c>
      <c r="B102">
        <v>1.00692289570222</v>
      </c>
      <c r="C102">
        <v>1.10335290950089</v>
      </c>
      <c r="D102">
        <v>0.88972419479689002</v>
      </c>
      <c r="E102">
        <v>0.89314189075488803</v>
      </c>
      <c r="F102">
        <v>0.92347962171440101</v>
      </c>
      <c r="G102">
        <v>0.88334062531551805</v>
      </c>
      <c r="H102">
        <v>0.938043953824925</v>
      </c>
      <c r="I102">
        <v>0.933485343115808</v>
      </c>
    </row>
    <row r="103" spans="1:9" x14ac:dyDescent="0.2">
      <c r="A103" t="s">
        <v>4400</v>
      </c>
      <c r="B103">
        <v>0.93775766575694297</v>
      </c>
      <c r="C103">
        <v>1.11016134210949</v>
      </c>
      <c r="D103">
        <v>0.952080992133569</v>
      </c>
      <c r="E103">
        <v>0.89534275164552901</v>
      </c>
      <c r="F103">
        <v>0.91004655642960397</v>
      </c>
      <c r="G103">
        <v>0.74903074329747998</v>
      </c>
      <c r="H103">
        <v>0.96697142398458802</v>
      </c>
      <c r="I103">
        <v>0.85090985711992295</v>
      </c>
    </row>
    <row r="104" spans="1:9" x14ac:dyDescent="0.2">
      <c r="A104" t="s">
        <v>4175</v>
      </c>
      <c r="B104">
        <v>1.0449313960954001</v>
      </c>
      <c r="C104">
        <v>0.91097939901235703</v>
      </c>
      <c r="D104">
        <v>1.0440892048922401</v>
      </c>
      <c r="E104">
        <v>1.07678603983862</v>
      </c>
      <c r="F104">
        <v>0.99406304742428198</v>
      </c>
      <c r="G104">
        <v>1.16055929422396</v>
      </c>
      <c r="H104">
        <v>1.0107582495105401</v>
      </c>
      <c r="I104">
        <v>1.1269707274153999</v>
      </c>
    </row>
    <row r="105" spans="1:9" x14ac:dyDescent="0.2">
      <c r="A105" t="s">
        <v>6972</v>
      </c>
      <c r="B105">
        <v>0.25507556465832398</v>
      </c>
      <c r="C105">
        <v>0.59680791384401</v>
      </c>
      <c r="D105">
        <v>2.1481165214976699</v>
      </c>
      <c r="E105">
        <v>1.89347192940076</v>
      </c>
      <c r="F105">
        <v>1.3365157353138299</v>
      </c>
      <c r="G105">
        <v>1.46575935037909</v>
      </c>
      <c r="H105">
        <v>0.61894401289225898</v>
      </c>
      <c r="I105">
        <v>1.0709981147959999</v>
      </c>
    </row>
    <row r="106" spans="1:9" x14ac:dyDescent="0.2">
      <c r="A106" t="s">
        <v>5794</v>
      </c>
      <c r="B106">
        <v>1.11363790765143</v>
      </c>
      <c r="C106">
        <v>1.0997838607650701</v>
      </c>
      <c r="D106">
        <v>0.78657823158350304</v>
      </c>
      <c r="E106">
        <v>0.81049445309728296</v>
      </c>
      <c r="F106">
        <v>0.82456740700854703</v>
      </c>
      <c r="G106">
        <v>0.78019973378892804</v>
      </c>
      <c r="H106">
        <v>0.92410468284901204</v>
      </c>
      <c r="I106">
        <v>0.78306062214886196</v>
      </c>
    </row>
    <row r="107" spans="1:9" x14ac:dyDescent="0.2">
      <c r="A107" t="s">
        <v>3614</v>
      </c>
      <c r="B107">
        <v>1.2145548182882899</v>
      </c>
      <c r="C107">
        <v>1.0169745455910599</v>
      </c>
      <c r="D107">
        <v>0.76847063612065203</v>
      </c>
      <c r="E107">
        <v>0.86277509418640097</v>
      </c>
      <c r="F107">
        <v>1.05080755546093</v>
      </c>
      <c r="G107">
        <v>1.1266432297674001</v>
      </c>
      <c r="H107">
        <v>1.1566811216714901</v>
      </c>
      <c r="I107">
        <v>0.86558771968388304</v>
      </c>
    </row>
    <row r="108" spans="1:9" x14ac:dyDescent="0.2">
      <c r="A108" t="s">
        <v>9007</v>
      </c>
      <c r="B108">
        <v>0.82204697810678096</v>
      </c>
      <c r="C108">
        <v>0.92860096565461203</v>
      </c>
      <c r="D108">
        <v>1.24935205623861</v>
      </c>
      <c r="E108">
        <v>0.158316685789501</v>
      </c>
      <c r="F108">
        <v>0.199156071451452</v>
      </c>
      <c r="G108">
        <v>0.16968089133764699</v>
      </c>
      <c r="H108">
        <v>1.18157568274344</v>
      </c>
      <c r="I108">
        <v>1.42630913760869</v>
      </c>
    </row>
    <row r="109" spans="1:9" x14ac:dyDescent="0.2">
      <c r="A109" t="s">
        <v>1366</v>
      </c>
      <c r="B109">
        <v>1.08882534811819</v>
      </c>
      <c r="C109">
        <v>1.0824712710478801</v>
      </c>
      <c r="D109">
        <v>0.82870338083393402</v>
      </c>
      <c r="E109">
        <v>0.85206623737902099</v>
      </c>
      <c r="F109">
        <v>0.85797862860419505</v>
      </c>
      <c r="G109">
        <v>0.79717321059116197</v>
      </c>
      <c r="H109">
        <v>0.99737313155264196</v>
      </c>
      <c r="I109">
        <v>0.91114365638391004</v>
      </c>
    </row>
    <row r="110" spans="1:9" x14ac:dyDescent="0.2">
      <c r="A110" t="s">
        <v>1505</v>
      </c>
      <c r="B110">
        <v>1.0438278082820001</v>
      </c>
      <c r="C110">
        <v>1.09584463113515</v>
      </c>
      <c r="D110">
        <v>0.86032756058284598</v>
      </c>
      <c r="E110">
        <v>0.75548616275501201</v>
      </c>
      <c r="F110">
        <v>0.73796906231788895</v>
      </c>
      <c r="G110">
        <v>1.08940502777564</v>
      </c>
      <c r="H110">
        <v>1.01985386324478</v>
      </c>
      <c r="I110">
        <v>0.83679671542872602</v>
      </c>
    </row>
    <row r="111" spans="1:9" x14ac:dyDescent="0.2">
      <c r="A111" t="s">
        <v>6640</v>
      </c>
      <c r="B111">
        <v>0.89125932947473496</v>
      </c>
      <c r="C111">
        <v>0.98461151673245695</v>
      </c>
      <c r="D111">
        <v>1.12412915379281</v>
      </c>
      <c r="E111">
        <v>1.1685407315138201</v>
      </c>
      <c r="F111">
        <v>1.00766807790416</v>
      </c>
      <c r="G111">
        <v>1.07379194241333</v>
      </c>
      <c r="H111">
        <v>1.1112475768476899</v>
      </c>
      <c r="I111">
        <v>1.1663177166943199</v>
      </c>
    </row>
    <row r="112" spans="1:9" x14ac:dyDescent="0.2">
      <c r="A112" t="s">
        <v>9343</v>
      </c>
      <c r="B112">
        <v>0.91541266782006703</v>
      </c>
      <c r="C112">
        <v>1.1017340964456801</v>
      </c>
      <c r="D112">
        <v>0.98285323573425099</v>
      </c>
      <c r="E112">
        <v>1.0011338459072101</v>
      </c>
      <c r="F112">
        <v>1.0423710427285899</v>
      </c>
      <c r="G112">
        <v>1.00484640737232</v>
      </c>
      <c r="H112">
        <v>1.0340871908284901</v>
      </c>
      <c r="I112">
        <v>0.94106529930851601</v>
      </c>
    </row>
    <row r="113" spans="1:9" x14ac:dyDescent="0.2">
      <c r="A113" t="s">
        <v>4893</v>
      </c>
      <c r="B113">
        <v>1.0530795564733499</v>
      </c>
      <c r="C113">
        <v>1.06403477461673</v>
      </c>
      <c r="D113">
        <v>0.88288566890992604</v>
      </c>
      <c r="E113">
        <v>0.80173381753441797</v>
      </c>
      <c r="F113">
        <v>0.84221219972861205</v>
      </c>
      <c r="G113">
        <v>0.72064265988823695</v>
      </c>
      <c r="H113">
        <v>0.98054621466215997</v>
      </c>
      <c r="I113">
        <v>0.82984368474520898</v>
      </c>
    </row>
    <row r="114" spans="1:9" x14ac:dyDescent="0.2">
      <c r="A114" t="s">
        <v>7773</v>
      </c>
      <c r="B114">
        <v>0.94138430946929796</v>
      </c>
      <c r="C114">
        <v>1.03694574939198</v>
      </c>
      <c r="D114">
        <v>1.02166994113872</v>
      </c>
      <c r="E114">
        <v>0.63058904847538999</v>
      </c>
      <c r="F114">
        <v>0.70141419562857998</v>
      </c>
      <c r="G114">
        <v>0.634128746167679</v>
      </c>
      <c r="H114">
        <v>1.01044183586973</v>
      </c>
      <c r="I114">
        <v>1.08470567381505</v>
      </c>
    </row>
    <row r="115" spans="1:9" x14ac:dyDescent="0.2">
      <c r="A115" t="s">
        <v>7671</v>
      </c>
      <c r="B115">
        <v>0.47656632463234599</v>
      </c>
      <c r="C115">
        <v>0.93750244776470104</v>
      </c>
      <c r="D115">
        <v>1.58593122760295</v>
      </c>
      <c r="E115">
        <v>5.5552142283666504</v>
      </c>
      <c r="F115">
        <v>2.21094346642646</v>
      </c>
      <c r="G115">
        <v>1.8013957154326701</v>
      </c>
      <c r="H115">
        <v>0.62471850705935295</v>
      </c>
      <c r="I115">
        <v>1.4196423326218499</v>
      </c>
    </row>
    <row r="116" spans="1:9" x14ac:dyDescent="0.2">
      <c r="A116" t="s">
        <v>1129</v>
      </c>
      <c r="B116">
        <v>0.70081764621879805</v>
      </c>
      <c r="C116">
        <v>0.993083145063548</v>
      </c>
      <c r="D116">
        <v>1.30609920871765</v>
      </c>
      <c r="E116">
        <v>1.05087128937646</v>
      </c>
      <c r="F116">
        <v>0.92580034492733498</v>
      </c>
      <c r="G116">
        <v>0.96962296000380799</v>
      </c>
      <c r="H116">
        <v>0.98142811633791205</v>
      </c>
      <c r="I116">
        <v>1.1220793772267399</v>
      </c>
    </row>
    <row r="117" spans="1:9" x14ac:dyDescent="0.2">
      <c r="A117" t="s">
        <v>1364</v>
      </c>
      <c r="B117">
        <v>1.05600966631202</v>
      </c>
      <c r="C117">
        <v>1.0401189198501599</v>
      </c>
      <c r="D117">
        <v>0.90387141383781899</v>
      </c>
      <c r="E117">
        <v>0.90497214416587302</v>
      </c>
      <c r="F117">
        <v>0.94547985835779802</v>
      </c>
      <c r="G117">
        <v>0.92893398178952502</v>
      </c>
      <c r="H117">
        <v>0.98696677554460299</v>
      </c>
      <c r="I117">
        <v>0.94899018236084298</v>
      </c>
    </row>
    <row r="118" spans="1:9" x14ac:dyDescent="0.2">
      <c r="A118" t="s">
        <v>8378</v>
      </c>
      <c r="B118">
        <v>1.0554476706934499</v>
      </c>
      <c r="C118">
        <v>1.0375111424405501</v>
      </c>
      <c r="D118">
        <v>0.907041186865992</v>
      </c>
      <c r="E118">
        <v>0.64121208484320402</v>
      </c>
      <c r="F118">
        <v>0.75627271453209699</v>
      </c>
      <c r="G118">
        <v>0.71646073170370395</v>
      </c>
      <c r="H118">
        <v>0.89738130333606703</v>
      </c>
      <c r="I118">
        <v>0.95578269401899196</v>
      </c>
    </row>
    <row r="119" spans="1:9" x14ac:dyDescent="0.2">
      <c r="A119" t="s">
        <v>6586</v>
      </c>
      <c r="B119">
        <v>0.995151257042721</v>
      </c>
      <c r="C119">
        <v>1.0284920374494699</v>
      </c>
      <c r="D119">
        <v>0.97635670550780895</v>
      </c>
      <c r="E119">
        <v>0.91029301906683502</v>
      </c>
      <c r="F119">
        <v>1.0654039222804801</v>
      </c>
      <c r="G119">
        <v>0.94375248720616101</v>
      </c>
      <c r="H119">
        <v>0.927726152492792</v>
      </c>
      <c r="I119">
        <v>1.0119385895708399</v>
      </c>
    </row>
    <row r="120" spans="1:9" x14ac:dyDescent="0.2">
      <c r="A120" t="s">
        <v>7504</v>
      </c>
      <c r="B120">
        <v>0.99590337187913003</v>
      </c>
      <c r="C120">
        <v>1.0531787269858199</v>
      </c>
      <c r="D120">
        <v>0.95091790113504604</v>
      </c>
      <c r="E120">
        <v>1.27812893143638</v>
      </c>
      <c r="F120">
        <v>0.99367923414508397</v>
      </c>
      <c r="G120">
        <v>0.93921642307365205</v>
      </c>
      <c r="H120">
        <v>0.96633452707240297</v>
      </c>
      <c r="I120">
        <v>1.1532363616051899</v>
      </c>
    </row>
    <row r="121" spans="1:9" x14ac:dyDescent="0.2">
      <c r="A121" t="s">
        <v>736</v>
      </c>
      <c r="B121">
        <v>0.99166756497258701</v>
      </c>
      <c r="C121">
        <v>1.1317225663639201</v>
      </c>
      <c r="D121">
        <v>0.87660986866349599</v>
      </c>
      <c r="E121">
        <v>0.968773047814108</v>
      </c>
      <c r="F121">
        <v>1.0527717542535799</v>
      </c>
      <c r="G121">
        <v>0.86986530424994801</v>
      </c>
      <c r="H121">
        <v>1.06429497191018</v>
      </c>
      <c r="I121">
        <v>0.82598803205824001</v>
      </c>
    </row>
    <row r="122" spans="1:9" x14ac:dyDescent="0.2">
      <c r="A122" t="s">
        <v>3407</v>
      </c>
      <c r="B122">
        <v>1.0240880741415099</v>
      </c>
      <c r="C122">
        <v>1.0574664548122401</v>
      </c>
      <c r="D122">
        <v>0.91844547104624796</v>
      </c>
      <c r="E122">
        <v>0.89519991405194199</v>
      </c>
      <c r="F122">
        <v>0.75491798180389103</v>
      </c>
      <c r="G122">
        <v>0.81243532691361697</v>
      </c>
      <c r="H122">
        <v>1.07293145076929</v>
      </c>
      <c r="I122">
        <v>0.976121141525917</v>
      </c>
    </row>
    <row r="123" spans="1:9" x14ac:dyDescent="0.2">
      <c r="A123" t="s">
        <v>6422</v>
      </c>
      <c r="B123">
        <v>0.98548003470559098</v>
      </c>
      <c r="C123">
        <v>1.04278942081624</v>
      </c>
      <c r="D123">
        <v>0.97173054447817098</v>
      </c>
      <c r="E123">
        <v>1.2032836196727099</v>
      </c>
      <c r="F123">
        <v>0.90914552535998805</v>
      </c>
      <c r="G123">
        <v>1.1349508291844499</v>
      </c>
      <c r="H123">
        <v>0.99250873798099903</v>
      </c>
      <c r="I123">
        <v>1.08607013923292</v>
      </c>
    </row>
    <row r="124" spans="1:9" x14ac:dyDescent="0.2">
      <c r="A124" t="s">
        <v>7388</v>
      </c>
      <c r="B124">
        <v>1.03578506704355</v>
      </c>
      <c r="C124">
        <v>0.90539765459375798</v>
      </c>
      <c r="D124">
        <v>1.0588172783626899</v>
      </c>
      <c r="E124">
        <v>1.08471550097054</v>
      </c>
      <c r="F124">
        <v>0.98446414355102796</v>
      </c>
      <c r="G124">
        <v>1.1234120204306199</v>
      </c>
      <c r="H124">
        <v>0.88694676768670699</v>
      </c>
      <c r="I124">
        <v>1.2496345925057899</v>
      </c>
    </row>
    <row r="125" spans="1:9" x14ac:dyDescent="0.2">
      <c r="A125" t="s">
        <v>7574</v>
      </c>
      <c r="B125">
        <v>1.0321553684254601</v>
      </c>
      <c r="C125">
        <v>1.0961500176380401</v>
      </c>
      <c r="D125">
        <v>0.87169461393649605</v>
      </c>
      <c r="E125">
        <v>1.1092737668216299</v>
      </c>
      <c r="F125">
        <v>1.01017243366525</v>
      </c>
      <c r="G125">
        <v>1.02697921505485</v>
      </c>
      <c r="H125">
        <v>1.05764844767789</v>
      </c>
      <c r="I125">
        <v>0.89120473048726401</v>
      </c>
    </row>
    <row r="126" spans="1:9" x14ac:dyDescent="0.2">
      <c r="A126" t="s">
        <v>7818</v>
      </c>
      <c r="B126">
        <v>0.81708382641582999</v>
      </c>
      <c r="C126">
        <v>0.95023309239944298</v>
      </c>
      <c r="D126">
        <v>1.23268308118473</v>
      </c>
      <c r="E126">
        <v>0.97022020869189596</v>
      </c>
      <c r="F126">
        <v>0.95760535225159005</v>
      </c>
      <c r="G126">
        <v>0.90461298656575195</v>
      </c>
      <c r="H126">
        <v>0.81977762388485298</v>
      </c>
      <c r="I126">
        <v>1.16818826827413</v>
      </c>
    </row>
    <row r="127" spans="1:9" x14ac:dyDescent="0.2">
      <c r="A127" t="s">
        <v>7711</v>
      </c>
      <c r="B127">
        <v>1.0607029986283301</v>
      </c>
      <c r="C127">
        <v>1.1092514156640301</v>
      </c>
      <c r="D127">
        <v>0.83004558570763898</v>
      </c>
      <c r="E127">
        <v>0.968943380670792</v>
      </c>
      <c r="F127">
        <v>1.03229570202231</v>
      </c>
      <c r="G127">
        <v>0.94593838818001896</v>
      </c>
      <c r="H127">
        <v>1.1248074479958901</v>
      </c>
      <c r="I127">
        <v>0.88926843497106001</v>
      </c>
    </row>
    <row r="128" spans="1:9" x14ac:dyDescent="0.2">
      <c r="A128" t="s">
        <v>1152</v>
      </c>
      <c r="B128">
        <v>1.02530260465858</v>
      </c>
      <c r="C128">
        <v>1.10099302155371</v>
      </c>
      <c r="D128">
        <v>0.87370437378770904</v>
      </c>
      <c r="E128">
        <v>0.90197324083490105</v>
      </c>
      <c r="F128">
        <v>0.89969057148861398</v>
      </c>
      <c r="G128">
        <v>0.92291582626591495</v>
      </c>
      <c r="H128">
        <v>1.0754778508607701</v>
      </c>
      <c r="I128">
        <v>0.87909582138655895</v>
      </c>
    </row>
    <row r="129" spans="1:9" x14ac:dyDescent="0.2">
      <c r="A129" t="s">
        <v>5143</v>
      </c>
      <c r="B129">
        <v>1.06157014007714</v>
      </c>
      <c r="C129">
        <v>1.05867762413778</v>
      </c>
      <c r="D129">
        <v>0.879752235785078</v>
      </c>
      <c r="E129">
        <v>0.97461302105354697</v>
      </c>
      <c r="F129">
        <v>0.92069621866504703</v>
      </c>
      <c r="G129">
        <v>0.94911919455260596</v>
      </c>
      <c r="H129">
        <v>1.0536603682577299</v>
      </c>
      <c r="I129">
        <v>0.91102498859020797</v>
      </c>
    </row>
    <row r="130" spans="1:9" x14ac:dyDescent="0.2">
      <c r="A130" t="s">
        <v>1322</v>
      </c>
      <c r="B130">
        <v>1.0262761670701801</v>
      </c>
      <c r="C130">
        <v>0.97115424891455304</v>
      </c>
      <c r="D130">
        <v>1.00256958401527</v>
      </c>
      <c r="E130">
        <v>1.15986102617335</v>
      </c>
      <c r="F130">
        <v>1.0390707762748299</v>
      </c>
      <c r="G130">
        <v>1.0538919601874399</v>
      </c>
      <c r="H130">
        <v>1.2091659666441501</v>
      </c>
      <c r="I130">
        <v>1.1715269680660301</v>
      </c>
    </row>
    <row r="131" spans="1:9" x14ac:dyDescent="0.2">
      <c r="A131" t="s">
        <v>4733</v>
      </c>
      <c r="B131">
        <v>1.0437063095906101</v>
      </c>
      <c r="C131">
        <v>0.95578661449380498</v>
      </c>
      <c r="D131">
        <v>1.0005070759155801</v>
      </c>
      <c r="E131">
        <v>0.83644941290387098</v>
      </c>
      <c r="F131">
        <v>0.86614710133860195</v>
      </c>
      <c r="G131">
        <v>0.83828085688907195</v>
      </c>
      <c r="H131">
        <v>1.08320112006666</v>
      </c>
      <c r="I131">
        <v>0.81844259333852798</v>
      </c>
    </row>
    <row r="132" spans="1:9" x14ac:dyDescent="0.2">
      <c r="A132" t="s">
        <v>2822</v>
      </c>
      <c r="B132">
        <v>1.0312009002282101</v>
      </c>
      <c r="C132">
        <v>1.0266671574452899</v>
      </c>
      <c r="D132">
        <v>0.94213194232650099</v>
      </c>
      <c r="E132">
        <v>0.82460168056621796</v>
      </c>
      <c r="F132">
        <v>0.82349427366517003</v>
      </c>
      <c r="G132">
        <v>0.78441953158686295</v>
      </c>
      <c r="H132">
        <v>1.0351982920903999</v>
      </c>
      <c r="I132">
        <v>1.0140408257700799</v>
      </c>
    </row>
    <row r="133" spans="1:9" x14ac:dyDescent="0.2">
      <c r="A133" t="s">
        <v>6634</v>
      </c>
      <c r="B133">
        <v>1.0188951728415101</v>
      </c>
      <c r="C133">
        <v>1.05933166964457</v>
      </c>
      <c r="D133">
        <v>0.92177315751391697</v>
      </c>
      <c r="E133">
        <v>0.73358485551010799</v>
      </c>
      <c r="F133">
        <v>0.69560431771533204</v>
      </c>
      <c r="G133">
        <v>0.69120804477193198</v>
      </c>
      <c r="H133">
        <v>0.96471700063495802</v>
      </c>
      <c r="I133">
        <v>0.91876079797994703</v>
      </c>
    </row>
    <row r="134" spans="1:9" x14ac:dyDescent="0.2">
      <c r="A134" t="s">
        <v>1284</v>
      </c>
      <c r="B134">
        <v>1.09391692216868</v>
      </c>
      <c r="C134">
        <v>1.00396174199028</v>
      </c>
      <c r="D134">
        <v>0.90212133584104204</v>
      </c>
      <c r="E134">
        <v>1.7275027227787201</v>
      </c>
      <c r="F134">
        <v>15.9616469899017</v>
      </c>
      <c r="G134">
        <v>1.7586718947033899</v>
      </c>
      <c r="H134">
        <v>0.58362464897925503</v>
      </c>
      <c r="I134">
        <v>0.92133516246761205</v>
      </c>
    </row>
    <row r="135" spans="1:9" x14ac:dyDescent="0.2">
      <c r="A135" t="s">
        <v>5720</v>
      </c>
      <c r="B135">
        <v>0.92430064664857503</v>
      </c>
      <c r="C135">
        <v>1.01906517416622</v>
      </c>
      <c r="D135">
        <v>1.0566341791852001</v>
      </c>
      <c r="E135">
        <v>0.95480713284441798</v>
      </c>
      <c r="F135">
        <v>1.0027357602496401</v>
      </c>
      <c r="G135">
        <v>0.90286143177234701</v>
      </c>
      <c r="H135">
        <v>0.99249912881409896</v>
      </c>
      <c r="I135">
        <v>0.97960400067487297</v>
      </c>
    </row>
    <row r="136" spans="1:9" x14ac:dyDescent="0.2">
      <c r="A136" t="s">
        <v>2197</v>
      </c>
      <c r="B136">
        <v>0.94881760216968403</v>
      </c>
      <c r="C136">
        <v>1.06936628889381</v>
      </c>
      <c r="D136">
        <v>0.98181610893650495</v>
      </c>
      <c r="E136">
        <v>0.87465368761858497</v>
      </c>
      <c r="F136">
        <v>0.89430207801332295</v>
      </c>
      <c r="G136">
        <v>0.86913122748216398</v>
      </c>
      <c r="H136">
        <v>1.0542559926293</v>
      </c>
      <c r="I136">
        <v>0.97033461955922296</v>
      </c>
    </row>
    <row r="137" spans="1:9" x14ac:dyDescent="0.2">
      <c r="A137" t="s">
        <v>6321</v>
      </c>
      <c r="B137">
        <v>0.99675727750355103</v>
      </c>
      <c r="C137">
        <v>1.15927577542285</v>
      </c>
      <c r="D137">
        <v>0.84396694707360398</v>
      </c>
      <c r="E137">
        <v>0.61594048884165797</v>
      </c>
      <c r="F137">
        <v>0.586599561015821</v>
      </c>
      <c r="G137">
        <v>0.50230193570172899</v>
      </c>
      <c r="H137">
        <v>1.2411979699464699</v>
      </c>
      <c r="I137">
        <v>0.92855582150625204</v>
      </c>
    </row>
    <row r="138" spans="1:9" x14ac:dyDescent="0.2">
      <c r="A138" t="s">
        <v>9313</v>
      </c>
      <c r="B138">
        <v>0.99292410966419797</v>
      </c>
      <c r="C138">
        <v>1.0533798066837701</v>
      </c>
      <c r="D138">
        <v>0.95369608365203096</v>
      </c>
      <c r="E138">
        <v>1.0672303711951301</v>
      </c>
      <c r="F138">
        <v>1.12105393382926</v>
      </c>
      <c r="G138">
        <v>0.98829829006040504</v>
      </c>
      <c r="H138">
        <v>1.02432051550994</v>
      </c>
      <c r="I138">
        <v>0.92061878405490705</v>
      </c>
    </row>
    <row r="139" spans="1:9" x14ac:dyDescent="0.2">
      <c r="A139" t="s">
        <v>6945</v>
      </c>
      <c r="B139">
        <v>0.92517335913562304</v>
      </c>
      <c r="C139">
        <v>1.1125835243964901</v>
      </c>
      <c r="D139">
        <v>0.96224311646789096</v>
      </c>
      <c r="E139">
        <v>1.0491996382070199</v>
      </c>
      <c r="F139">
        <v>1.01131654782188</v>
      </c>
      <c r="G139">
        <v>0.94105438814216502</v>
      </c>
      <c r="H139">
        <v>1.10684111258352</v>
      </c>
      <c r="I139">
        <v>0.92003393562048197</v>
      </c>
    </row>
    <row r="140" spans="1:9" x14ac:dyDescent="0.2">
      <c r="A140" t="s">
        <v>559</v>
      </c>
      <c r="B140">
        <v>1.0497729029788201</v>
      </c>
      <c r="C140">
        <v>1.13270311161847</v>
      </c>
      <c r="D140">
        <v>0.81752398540271198</v>
      </c>
      <c r="E140">
        <v>0.88771504047281002</v>
      </c>
      <c r="F140">
        <v>0.99384291600608798</v>
      </c>
      <c r="G140">
        <v>0.84664863907913501</v>
      </c>
      <c r="H140">
        <v>1.0135087890687999</v>
      </c>
      <c r="I140">
        <v>0.79136728821014601</v>
      </c>
    </row>
    <row r="141" spans="1:9" x14ac:dyDescent="0.2">
      <c r="A141" t="s">
        <v>3297</v>
      </c>
      <c r="B141">
        <v>1.03412525977706</v>
      </c>
      <c r="C141">
        <v>1.1606603060646099</v>
      </c>
      <c r="D141">
        <v>0.80521443415832195</v>
      </c>
      <c r="E141">
        <v>0.87940833805655305</v>
      </c>
      <c r="F141">
        <v>0.96476478367655405</v>
      </c>
      <c r="G141">
        <v>0.79557119465961301</v>
      </c>
      <c r="H141">
        <v>1.0647710813023501</v>
      </c>
      <c r="I141">
        <v>0.82262736948170501</v>
      </c>
    </row>
    <row r="142" spans="1:9" x14ac:dyDescent="0.2">
      <c r="A142" t="s">
        <v>7630</v>
      </c>
      <c r="B142">
        <v>1.0791709426890701</v>
      </c>
      <c r="C142">
        <v>1.0978569324134699</v>
      </c>
      <c r="D142">
        <v>0.82297212489745797</v>
      </c>
      <c r="E142">
        <v>0.93429948622016401</v>
      </c>
      <c r="F142">
        <v>0.99455005656944895</v>
      </c>
      <c r="G142">
        <v>1.01578249293293</v>
      </c>
      <c r="H142">
        <v>1.0133017610458299</v>
      </c>
      <c r="I142">
        <v>0.84069867924301001</v>
      </c>
    </row>
    <row r="143" spans="1:9" x14ac:dyDescent="0.2">
      <c r="A143" t="s">
        <v>316</v>
      </c>
      <c r="B143">
        <v>0.89480184742513103</v>
      </c>
      <c r="C143">
        <v>0.96577202069688295</v>
      </c>
      <c r="D143">
        <v>1.1394261318779899</v>
      </c>
      <c r="E143">
        <v>1.73324842586505</v>
      </c>
      <c r="F143">
        <v>1.6311834138854</v>
      </c>
      <c r="G143">
        <v>1.6145466848951799</v>
      </c>
      <c r="H143">
        <v>1.1321805723276801</v>
      </c>
      <c r="I143">
        <v>1.2385368040865601</v>
      </c>
    </row>
    <row r="144" spans="1:9" x14ac:dyDescent="0.2">
      <c r="A144" t="s">
        <v>1320</v>
      </c>
      <c r="B144">
        <v>0.988250343061157</v>
      </c>
      <c r="C144">
        <v>0.97421261083803001</v>
      </c>
      <c r="D144">
        <v>1.03753704610081</v>
      </c>
      <c r="E144">
        <v>1.4034999744768499</v>
      </c>
      <c r="F144">
        <v>1.38219565145587</v>
      </c>
      <c r="G144">
        <v>1.25781984259724</v>
      </c>
      <c r="H144">
        <v>1.08210046512187</v>
      </c>
      <c r="I144">
        <v>1.1033957799724301</v>
      </c>
    </row>
    <row r="145" spans="1:9" x14ac:dyDescent="0.2">
      <c r="A145" t="s">
        <v>9244</v>
      </c>
      <c r="B145">
        <v>1.03214072420139</v>
      </c>
      <c r="C145">
        <v>1.1029383588594199</v>
      </c>
      <c r="D145">
        <v>0.86492091693918705</v>
      </c>
      <c r="E145">
        <v>0.97909156587544699</v>
      </c>
      <c r="F145">
        <v>0.91161744790181998</v>
      </c>
      <c r="G145">
        <v>0.96155805265848604</v>
      </c>
      <c r="H145">
        <v>1.0080368166392699</v>
      </c>
      <c r="I145">
        <v>0.86961552444925005</v>
      </c>
    </row>
    <row r="146" spans="1:9" x14ac:dyDescent="0.2">
      <c r="A146" t="s">
        <v>7322</v>
      </c>
      <c r="B146">
        <v>1.1093274386724601</v>
      </c>
      <c r="C146">
        <v>0.80376862338433697</v>
      </c>
      <c r="D146">
        <v>1.0869039379432099</v>
      </c>
      <c r="E146">
        <v>0.61984131355780003</v>
      </c>
      <c r="F146">
        <v>0.38961928186361999</v>
      </c>
      <c r="G146">
        <v>0.24782674295239199</v>
      </c>
      <c r="H146">
        <v>1.4704672221251001</v>
      </c>
      <c r="I146">
        <v>1.1000878930339399</v>
      </c>
    </row>
    <row r="147" spans="1:9" x14ac:dyDescent="0.2">
      <c r="A147" t="s">
        <v>5386</v>
      </c>
      <c r="B147">
        <v>1.1169290212868399</v>
      </c>
      <c r="C147">
        <v>1.04475767312019</v>
      </c>
      <c r="D147">
        <v>0.83831330559296902</v>
      </c>
      <c r="E147">
        <v>0.85649252439822698</v>
      </c>
      <c r="F147">
        <v>0.92862060662608403</v>
      </c>
      <c r="G147">
        <v>0.84480507754008705</v>
      </c>
      <c r="H147">
        <v>1.0100188865228501</v>
      </c>
      <c r="I147">
        <v>0.85736724881300796</v>
      </c>
    </row>
    <row r="148" spans="1:9" x14ac:dyDescent="0.2">
      <c r="A148" t="s">
        <v>575</v>
      </c>
      <c r="B148">
        <v>0.99136988756432698</v>
      </c>
      <c r="C148">
        <v>1.0973575942823</v>
      </c>
      <c r="D148">
        <v>0.91127251815336896</v>
      </c>
      <c r="E148">
        <v>0.94338039652826</v>
      </c>
      <c r="F148">
        <v>1.03226740350207</v>
      </c>
      <c r="G148">
        <v>0.83276449167613598</v>
      </c>
      <c r="H148">
        <v>0.98396870944172099</v>
      </c>
      <c r="I148">
        <v>0.93196942632006996</v>
      </c>
    </row>
    <row r="149" spans="1:9" x14ac:dyDescent="0.2">
      <c r="A149" t="s">
        <v>9171</v>
      </c>
      <c r="B149">
        <v>1.00339718733723</v>
      </c>
      <c r="C149">
        <v>1.0330111696278701</v>
      </c>
      <c r="D149">
        <v>0.96359164303489797</v>
      </c>
      <c r="E149">
        <v>0.95546038543897205</v>
      </c>
      <c r="F149">
        <v>0.94447595346952995</v>
      </c>
      <c r="G149">
        <v>0.92102359318633398</v>
      </c>
      <c r="H149">
        <v>1.00664004475568</v>
      </c>
      <c r="I149">
        <v>1.09101992785076</v>
      </c>
    </row>
    <row r="150" spans="1:9" x14ac:dyDescent="0.2">
      <c r="A150" t="s">
        <v>4929</v>
      </c>
      <c r="B150">
        <v>1.0256338744473299</v>
      </c>
      <c r="C150">
        <v>0.94054581696183204</v>
      </c>
      <c r="D150">
        <v>1.03382030859083</v>
      </c>
      <c r="E150">
        <v>1.04618198820432</v>
      </c>
      <c r="F150">
        <v>0.99137061250604996</v>
      </c>
      <c r="G150">
        <v>0.86128997859058798</v>
      </c>
      <c r="H150">
        <v>1.05774799235495</v>
      </c>
      <c r="I150">
        <v>0.83757556866187099</v>
      </c>
    </row>
    <row r="151" spans="1:9" x14ac:dyDescent="0.2">
      <c r="A151" t="s">
        <v>9254</v>
      </c>
      <c r="B151">
        <v>0.93388397988882299</v>
      </c>
      <c r="C151">
        <v>1.21827056451754</v>
      </c>
      <c r="D151">
        <v>0.84784545559364</v>
      </c>
      <c r="E151">
        <v>1.0809967541202401</v>
      </c>
      <c r="F151">
        <v>1.00959788126858</v>
      </c>
      <c r="G151">
        <v>1.06291905565513</v>
      </c>
      <c r="H151">
        <v>1.0528844306084</v>
      </c>
      <c r="I151">
        <v>0.710575139146568</v>
      </c>
    </row>
    <row r="152" spans="1:9" x14ac:dyDescent="0.2">
      <c r="A152" t="s">
        <v>9989</v>
      </c>
      <c r="B152">
        <v>0.94652460324069398</v>
      </c>
      <c r="C152">
        <v>1.0568195265623801</v>
      </c>
      <c r="D152">
        <v>0.99665587019692203</v>
      </c>
      <c r="E152">
        <v>1.1713395365553301</v>
      </c>
      <c r="F152">
        <v>1.0193941997098499</v>
      </c>
      <c r="G152">
        <v>1.06829826306862</v>
      </c>
      <c r="H152">
        <v>1.1461336512375</v>
      </c>
      <c r="I152">
        <v>1.09306147851736</v>
      </c>
    </row>
    <row r="153" spans="1:9" x14ac:dyDescent="0.2">
      <c r="A153" t="s">
        <v>7834</v>
      </c>
      <c r="B153">
        <v>0.94181307352890198</v>
      </c>
      <c r="C153">
        <v>1.0436133703319099</v>
      </c>
      <c r="D153">
        <v>1.01457355613918</v>
      </c>
      <c r="E153">
        <v>0.83504817684045096</v>
      </c>
      <c r="F153">
        <v>0.79944667202606801</v>
      </c>
      <c r="G153">
        <v>0.85633529166095801</v>
      </c>
      <c r="H153">
        <v>1.1333772980361101</v>
      </c>
      <c r="I153">
        <v>1.1523814397422201</v>
      </c>
    </row>
    <row r="154" spans="1:9" x14ac:dyDescent="0.2">
      <c r="A154" t="s">
        <v>1509</v>
      </c>
      <c r="B154">
        <v>1.05145795649528</v>
      </c>
      <c r="C154">
        <v>1.09591098650563</v>
      </c>
      <c r="D154">
        <v>0.85263105699909003</v>
      </c>
      <c r="E154">
        <v>0.95549221979002796</v>
      </c>
      <c r="F154">
        <v>1.0817482461858201</v>
      </c>
      <c r="G154">
        <v>0.91451944303551602</v>
      </c>
      <c r="H154">
        <v>1.0692528043981999</v>
      </c>
      <c r="I154">
        <v>0.80641155828365396</v>
      </c>
    </row>
    <row r="155" spans="1:9" x14ac:dyDescent="0.2">
      <c r="A155" t="s">
        <v>9061</v>
      </c>
      <c r="B155">
        <v>0.89891282907903702</v>
      </c>
      <c r="C155">
        <v>0.98417688872529596</v>
      </c>
      <c r="D155">
        <v>1.11691028219567</v>
      </c>
      <c r="E155">
        <v>0.98035408776431299</v>
      </c>
      <c r="F155">
        <v>0.98820023818228797</v>
      </c>
      <c r="G155">
        <v>0.87551302863716995</v>
      </c>
      <c r="H155">
        <v>0.86934182954698302</v>
      </c>
      <c r="I155">
        <v>1.06110085443563</v>
      </c>
    </row>
    <row r="156" spans="1:9" x14ac:dyDescent="0.2">
      <c r="A156" t="s">
        <v>3435</v>
      </c>
      <c r="B156">
        <v>0.88338078852913604</v>
      </c>
      <c r="C156">
        <v>0.99307370549336405</v>
      </c>
      <c r="D156">
        <v>1.1235455059774999</v>
      </c>
      <c r="E156">
        <v>1.68233831999332</v>
      </c>
      <c r="F156">
        <v>1.1906929076896</v>
      </c>
      <c r="G156">
        <v>1.40056853488652</v>
      </c>
      <c r="H156">
        <v>1.09384628226412</v>
      </c>
      <c r="I156">
        <v>1.2960452972983001</v>
      </c>
    </row>
    <row r="157" spans="1:9" x14ac:dyDescent="0.2">
      <c r="A157" t="s">
        <v>3864</v>
      </c>
      <c r="B157">
        <v>1.0681227561550799</v>
      </c>
      <c r="C157">
        <v>1.0570143155428</v>
      </c>
      <c r="D157">
        <v>0.87486292830211398</v>
      </c>
      <c r="E157">
        <v>0.88067627044809305</v>
      </c>
      <c r="F157">
        <v>0.79723903801955798</v>
      </c>
      <c r="G157">
        <v>0.85976626458968597</v>
      </c>
      <c r="H157">
        <v>1.0580207597903</v>
      </c>
      <c r="I157">
        <v>0.91747157170539695</v>
      </c>
    </row>
    <row r="158" spans="1:9" x14ac:dyDescent="0.2">
      <c r="A158" t="s">
        <v>1956</v>
      </c>
      <c r="B158">
        <v>1.00828156019711</v>
      </c>
      <c r="C158">
        <v>1.0525307265800199</v>
      </c>
      <c r="D158">
        <v>0.93918771322286998</v>
      </c>
      <c r="E158">
        <v>0.76727466639254205</v>
      </c>
      <c r="F158">
        <v>0.82197054874170405</v>
      </c>
      <c r="G158">
        <v>0.79908221809607605</v>
      </c>
      <c r="H158">
        <v>0.92480902298149004</v>
      </c>
      <c r="I158">
        <v>0.80002666289745406</v>
      </c>
    </row>
    <row r="159" spans="1:9" x14ac:dyDescent="0.2">
      <c r="A159" t="s">
        <v>307</v>
      </c>
      <c r="B159">
        <v>1.0266974883901501</v>
      </c>
      <c r="C159">
        <v>1.0428152557985599</v>
      </c>
      <c r="D159">
        <v>0.93048725581128899</v>
      </c>
      <c r="E159">
        <v>0.85475713574338796</v>
      </c>
      <c r="F159">
        <v>0.88838633004593004</v>
      </c>
      <c r="G159">
        <v>0.76293788510582095</v>
      </c>
      <c r="H159">
        <v>1.0320955324940599</v>
      </c>
      <c r="I159">
        <v>0.79725436353830403</v>
      </c>
    </row>
    <row r="160" spans="1:9" x14ac:dyDescent="0.2">
      <c r="A160" t="s">
        <v>6781</v>
      </c>
      <c r="B160">
        <v>1.07462202316102</v>
      </c>
      <c r="C160">
        <v>0.93626803577774098</v>
      </c>
      <c r="D160">
        <v>0.98910994106123895</v>
      </c>
      <c r="E160">
        <v>0.96432721214810802</v>
      </c>
      <c r="F160">
        <v>1.01317185153378</v>
      </c>
      <c r="G160">
        <v>0.93561594282039795</v>
      </c>
      <c r="H160">
        <v>1.00790236506231</v>
      </c>
      <c r="I160">
        <v>0.96081741770123397</v>
      </c>
    </row>
    <row r="161" spans="1:9" x14ac:dyDescent="0.2">
      <c r="A161" t="s">
        <v>9507</v>
      </c>
      <c r="B161">
        <v>0.86246013667426003</v>
      </c>
      <c r="C161">
        <v>1.2824706500788501</v>
      </c>
      <c r="D161">
        <v>0.85506921324689</v>
      </c>
      <c r="E161">
        <v>1.0842649377956901</v>
      </c>
      <c r="F161">
        <v>0.82836516558612205</v>
      </c>
      <c r="G161">
        <v>0.78591203784825603</v>
      </c>
      <c r="H161">
        <v>1.4532854389346399</v>
      </c>
      <c r="I161">
        <v>1.1276117049237799</v>
      </c>
    </row>
    <row r="162" spans="1:9" x14ac:dyDescent="0.2">
      <c r="A162" t="s">
        <v>1232</v>
      </c>
      <c r="B162">
        <v>0.93659434957672605</v>
      </c>
      <c r="C162">
        <v>1.0151831189010201</v>
      </c>
      <c r="D162">
        <v>1.04822253152226</v>
      </c>
      <c r="E162">
        <v>0.88353311459566297</v>
      </c>
      <c r="F162">
        <v>0.94374894775870999</v>
      </c>
      <c r="G162">
        <v>0.83660218917595497</v>
      </c>
      <c r="H162">
        <v>0.86546476614218504</v>
      </c>
      <c r="I162">
        <v>0.96537081946945202</v>
      </c>
    </row>
    <row r="163" spans="1:9" x14ac:dyDescent="0.2">
      <c r="A163" t="s">
        <v>464</v>
      </c>
      <c r="B163">
        <v>1.0022864085076699</v>
      </c>
      <c r="C163">
        <v>1.1194494425043999</v>
      </c>
      <c r="D163">
        <v>0.87826414898792904</v>
      </c>
      <c r="E163">
        <v>0.91233054177690398</v>
      </c>
      <c r="F163">
        <v>0.99066666282815696</v>
      </c>
      <c r="G163">
        <v>0.82512285631209403</v>
      </c>
      <c r="H163">
        <v>1.0293536620825301</v>
      </c>
      <c r="I163">
        <v>0.80767164617382103</v>
      </c>
    </row>
    <row r="164" spans="1:9" x14ac:dyDescent="0.2">
      <c r="A164" t="s">
        <v>4361</v>
      </c>
      <c r="B164">
        <v>0.88840942577505899</v>
      </c>
      <c r="C164">
        <v>1.0897615708274899</v>
      </c>
      <c r="D164">
        <v>1.02182900339745</v>
      </c>
      <c r="E164">
        <v>0.96718371046222595</v>
      </c>
      <c r="F164">
        <v>1.08804512382216</v>
      </c>
      <c r="G164">
        <v>0.91376119614584195</v>
      </c>
      <c r="H164">
        <v>0.84373623424691502</v>
      </c>
      <c r="I164">
        <v>0.94043068136363905</v>
      </c>
    </row>
    <row r="165" spans="1:9" x14ac:dyDescent="0.2">
      <c r="A165" t="s">
        <v>7620</v>
      </c>
      <c r="B165">
        <v>0.87096292346338899</v>
      </c>
      <c r="C165">
        <v>1.0531373071808099</v>
      </c>
      <c r="D165">
        <v>1.0758997693557999</v>
      </c>
      <c r="E165">
        <v>0.79867861433591802</v>
      </c>
      <c r="F165">
        <v>0.79440222035194097</v>
      </c>
      <c r="G165">
        <v>0.77777849162549495</v>
      </c>
      <c r="H165">
        <v>0.95165546639597598</v>
      </c>
      <c r="I165">
        <v>0.88245979788115703</v>
      </c>
    </row>
    <row r="166" spans="1:9" x14ac:dyDescent="0.2">
      <c r="A166" t="s">
        <v>2013</v>
      </c>
      <c r="B166">
        <v>1.05481869830395</v>
      </c>
      <c r="C166">
        <v>1.05182247120852</v>
      </c>
      <c r="D166">
        <v>0.89335883048753095</v>
      </c>
      <c r="E166">
        <v>1.0159403019203099</v>
      </c>
      <c r="F166">
        <v>0.95626640751766601</v>
      </c>
      <c r="G166">
        <v>0.99985928561063497</v>
      </c>
      <c r="H166">
        <v>0.93887773678494002</v>
      </c>
      <c r="I166">
        <v>0.96746144645597598</v>
      </c>
    </row>
    <row r="167" spans="1:9" x14ac:dyDescent="0.2">
      <c r="A167" t="s">
        <v>7226</v>
      </c>
      <c r="B167">
        <v>0.96867815793032397</v>
      </c>
      <c r="C167">
        <v>0.99408099364408997</v>
      </c>
      <c r="D167">
        <v>1.0372408484255899</v>
      </c>
      <c r="E167">
        <v>0.935261258074919</v>
      </c>
      <c r="F167">
        <v>0.95419791742518001</v>
      </c>
      <c r="G167">
        <v>0.88990440128574599</v>
      </c>
      <c r="H167">
        <v>1.0295825488135999</v>
      </c>
      <c r="I167">
        <v>0.91895850454067896</v>
      </c>
    </row>
    <row r="168" spans="1:9" x14ac:dyDescent="0.2">
      <c r="A168" t="s">
        <v>7528</v>
      </c>
      <c r="B168">
        <v>1.1093614931388001</v>
      </c>
      <c r="C168">
        <v>1.031394439744</v>
      </c>
      <c r="D168">
        <v>0.85924406711719503</v>
      </c>
      <c r="E168">
        <v>0.75852926011661503</v>
      </c>
      <c r="F168">
        <v>0.81059526960555595</v>
      </c>
      <c r="G168">
        <v>0.75384981403084095</v>
      </c>
      <c r="H168">
        <v>0.90973113648499204</v>
      </c>
      <c r="I168">
        <v>0.90185938559033496</v>
      </c>
    </row>
    <row r="169" spans="1:9" x14ac:dyDescent="0.2">
      <c r="A169" t="s">
        <v>6584</v>
      </c>
      <c r="B169">
        <v>0.99760518371274498</v>
      </c>
      <c r="C169">
        <v>1.0213439219186899</v>
      </c>
      <c r="D169">
        <v>0.98105089436856396</v>
      </c>
      <c r="E169">
        <v>1.08176259035352</v>
      </c>
      <c r="F169">
        <v>1.09188802946696</v>
      </c>
      <c r="G169">
        <v>0.988030788904806</v>
      </c>
      <c r="H169">
        <v>0.79695617597516399</v>
      </c>
      <c r="I169">
        <v>1.05464870577643</v>
      </c>
    </row>
    <row r="170" spans="1:9" x14ac:dyDescent="0.2">
      <c r="A170" t="s">
        <v>6103</v>
      </c>
      <c r="B170">
        <v>0.94231920232460198</v>
      </c>
      <c r="C170">
        <v>0.92736562073412299</v>
      </c>
      <c r="D170">
        <v>1.13031517694128</v>
      </c>
      <c r="E170">
        <v>6.63095051535102</v>
      </c>
      <c r="F170">
        <v>3.5195293397956</v>
      </c>
      <c r="G170">
        <v>3.0390832246114798</v>
      </c>
      <c r="H170">
        <v>4.7541797337431699</v>
      </c>
      <c r="I170">
        <v>1.13509579166187</v>
      </c>
    </row>
    <row r="171" spans="1:9" x14ac:dyDescent="0.2">
      <c r="A171" t="s">
        <v>452</v>
      </c>
      <c r="B171">
        <v>0.99768532282314204</v>
      </c>
      <c r="C171">
        <v>1.0560725237201301</v>
      </c>
      <c r="D171">
        <v>0.94624215345672602</v>
      </c>
      <c r="E171">
        <v>0.76359501218921799</v>
      </c>
      <c r="F171">
        <v>0.87338715842585002</v>
      </c>
      <c r="G171">
        <v>0.86497787253561198</v>
      </c>
      <c r="H171">
        <v>1.04370068038768</v>
      </c>
      <c r="I171">
        <v>0.821090319128153</v>
      </c>
    </row>
    <row r="172" spans="1:9" x14ac:dyDescent="0.2">
      <c r="A172" t="s">
        <v>4649</v>
      </c>
      <c r="B172">
        <v>1.05876077360943</v>
      </c>
      <c r="C172">
        <v>1.04813553783348</v>
      </c>
      <c r="D172">
        <v>0.89310368855708699</v>
      </c>
      <c r="E172">
        <v>0.91308547524022099</v>
      </c>
      <c r="F172">
        <v>0.98975080434140095</v>
      </c>
      <c r="G172">
        <v>0.90251069852154997</v>
      </c>
      <c r="H172">
        <v>1.03576586036297</v>
      </c>
      <c r="I172">
        <v>1.01900624490904</v>
      </c>
    </row>
    <row r="173" spans="1:9" x14ac:dyDescent="0.2">
      <c r="A173" t="s">
        <v>9081</v>
      </c>
      <c r="B173">
        <v>1.0781962710066899</v>
      </c>
      <c r="C173">
        <v>1.0674978449846599</v>
      </c>
      <c r="D173">
        <v>0.85430588400865504</v>
      </c>
      <c r="E173">
        <v>0.93213523695116196</v>
      </c>
      <c r="F173">
        <v>0.88935661168759705</v>
      </c>
      <c r="G173">
        <v>0.82578428736218601</v>
      </c>
      <c r="H173">
        <v>0.98124696852797999</v>
      </c>
      <c r="I173">
        <v>0.84712082410802503</v>
      </c>
    </row>
    <row r="174" spans="1:9" x14ac:dyDescent="0.2">
      <c r="A174" t="s">
        <v>2349</v>
      </c>
      <c r="B174">
        <v>1.0255328973538</v>
      </c>
      <c r="C174">
        <v>1.05530783288873</v>
      </c>
      <c r="D174">
        <v>0.91915926975746698</v>
      </c>
      <c r="E174">
        <v>1.1501152999886</v>
      </c>
      <c r="F174">
        <v>1.0215523356245</v>
      </c>
      <c r="G174">
        <v>1.030264508466</v>
      </c>
      <c r="H174">
        <v>1.07223982397628</v>
      </c>
      <c r="I174">
        <v>0.72515904166098699</v>
      </c>
    </row>
    <row r="175" spans="1:9" x14ac:dyDescent="0.2">
      <c r="A175" t="s">
        <v>325</v>
      </c>
      <c r="B175">
        <v>1.0280989933840099</v>
      </c>
      <c r="C175">
        <v>1.1383397945062701</v>
      </c>
      <c r="D175">
        <v>0.833561212109723</v>
      </c>
      <c r="E175">
        <v>0.90537146215237596</v>
      </c>
      <c r="F175">
        <v>0.98568747511895505</v>
      </c>
      <c r="G175">
        <v>0.88950090993535702</v>
      </c>
      <c r="H175">
        <v>1.0098256431157699</v>
      </c>
      <c r="I175">
        <v>0.80524302856817898</v>
      </c>
    </row>
    <row r="176" spans="1:9" x14ac:dyDescent="0.2">
      <c r="A176" t="s">
        <v>915</v>
      </c>
      <c r="B176">
        <v>1.07426581160208</v>
      </c>
      <c r="C176">
        <v>1.11101561843712</v>
      </c>
      <c r="D176">
        <v>0.81471856996079495</v>
      </c>
      <c r="E176">
        <v>0.85588001525010804</v>
      </c>
      <c r="F176">
        <v>0.960690353568036</v>
      </c>
      <c r="G176">
        <v>0.851958558846309</v>
      </c>
      <c r="H176">
        <v>1.0830060068071601</v>
      </c>
      <c r="I176">
        <v>0.79347457838343305</v>
      </c>
    </row>
    <row r="177" spans="1:9" x14ac:dyDescent="0.2">
      <c r="A177" t="s">
        <v>3206</v>
      </c>
      <c r="B177">
        <v>1.03739366421377</v>
      </c>
      <c r="C177">
        <v>1.04202428227792</v>
      </c>
      <c r="D177">
        <v>0.92058205350831002</v>
      </c>
      <c r="E177">
        <v>1.21963884974688</v>
      </c>
      <c r="F177">
        <v>1.0073990254826299</v>
      </c>
      <c r="G177">
        <v>1.2570989367607499</v>
      </c>
      <c r="H177">
        <v>1.0835907216837199</v>
      </c>
      <c r="I177">
        <v>1.20126820103335</v>
      </c>
    </row>
    <row r="178" spans="1:9" x14ac:dyDescent="0.2">
      <c r="A178" t="s">
        <v>2456</v>
      </c>
      <c r="B178">
        <v>1.0284942414332401</v>
      </c>
      <c r="C178">
        <v>1.0231480164936699</v>
      </c>
      <c r="D178">
        <v>0.94835774207308399</v>
      </c>
      <c r="E178">
        <v>1.00532591253479</v>
      </c>
      <c r="F178">
        <v>0.89937640917308204</v>
      </c>
      <c r="G178">
        <v>0.97732729377831096</v>
      </c>
      <c r="H178">
        <v>1.0842355426458901</v>
      </c>
      <c r="I178">
        <v>1.02680831183604</v>
      </c>
    </row>
    <row r="179" spans="1:9" x14ac:dyDescent="0.2">
      <c r="A179" t="s">
        <v>2976</v>
      </c>
      <c r="B179">
        <v>1.03659932901157</v>
      </c>
      <c r="C179">
        <v>0.96147640310467297</v>
      </c>
      <c r="D179">
        <v>1.0019242678837601</v>
      </c>
      <c r="E179">
        <v>0.95392086063738202</v>
      </c>
      <c r="F179">
        <v>1.0259068518968599</v>
      </c>
      <c r="G179">
        <v>0.89934690049143995</v>
      </c>
      <c r="H179">
        <v>1.01228445936116</v>
      </c>
      <c r="I179">
        <v>0.97431686951767205</v>
      </c>
    </row>
    <row r="180" spans="1:9" x14ac:dyDescent="0.2">
      <c r="A180" t="s">
        <v>627</v>
      </c>
      <c r="B180">
        <v>1.06711231315666</v>
      </c>
      <c r="C180">
        <v>1.1158126143404401</v>
      </c>
      <c r="D180">
        <v>0.81707507250289801</v>
      </c>
      <c r="E180">
        <v>0.89808571401971005</v>
      </c>
      <c r="F180">
        <v>0.965543085108859</v>
      </c>
      <c r="G180">
        <v>0.85244729283722598</v>
      </c>
      <c r="H180">
        <v>1.0888352520028499</v>
      </c>
      <c r="I180">
        <v>0.86742327261555097</v>
      </c>
    </row>
    <row r="181" spans="1:9" x14ac:dyDescent="0.2">
      <c r="A181" t="s">
        <v>917</v>
      </c>
      <c r="B181">
        <v>0.97556849016883296</v>
      </c>
      <c r="C181">
        <v>1.12489846792421</v>
      </c>
      <c r="D181">
        <v>0.89953304190695405</v>
      </c>
      <c r="E181">
        <v>0.89363076317531498</v>
      </c>
      <c r="F181">
        <v>0.98362664821893997</v>
      </c>
      <c r="G181">
        <v>0.83858159242847996</v>
      </c>
      <c r="H181">
        <v>1.08354673457339</v>
      </c>
      <c r="I181">
        <v>0.83089020222923304</v>
      </c>
    </row>
    <row r="182" spans="1:9" x14ac:dyDescent="0.2">
      <c r="A182" t="s">
        <v>2762</v>
      </c>
      <c r="B182">
        <v>1.0684400848753199</v>
      </c>
      <c r="C182">
        <v>1.17836197539537</v>
      </c>
      <c r="D182">
        <v>0.75319793972930904</v>
      </c>
      <c r="E182">
        <v>0.92692315443680795</v>
      </c>
      <c r="F182">
        <v>1.00277975314756</v>
      </c>
      <c r="G182">
        <v>0.82800079462648202</v>
      </c>
      <c r="H182">
        <v>0.99694961319540598</v>
      </c>
      <c r="I182">
        <v>0.73058563395934195</v>
      </c>
    </row>
    <row r="183" spans="1:9" x14ac:dyDescent="0.2">
      <c r="A183" t="s">
        <v>8979</v>
      </c>
      <c r="B183">
        <v>1.0990978257028601</v>
      </c>
      <c r="C183">
        <v>1.0279975753556101</v>
      </c>
      <c r="D183">
        <v>0.87290459894152805</v>
      </c>
      <c r="E183">
        <v>0.90093207462033398</v>
      </c>
      <c r="F183">
        <v>0.90941289356300403</v>
      </c>
      <c r="G183">
        <v>0.98645787180372302</v>
      </c>
      <c r="H183">
        <v>0.99392751618015196</v>
      </c>
      <c r="I183">
        <v>0.81035529738589596</v>
      </c>
    </row>
    <row r="184" spans="1:9" x14ac:dyDescent="0.2">
      <c r="A184" t="s">
        <v>8734</v>
      </c>
      <c r="B184">
        <v>0.95458560805802595</v>
      </c>
      <c r="C184">
        <v>1.0069434807772399</v>
      </c>
      <c r="D184">
        <v>1.0384709111647401</v>
      </c>
      <c r="E184">
        <v>0.84762080438100995</v>
      </c>
      <c r="F184">
        <v>0.83809657581306296</v>
      </c>
      <c r="G184">
        <v>0.77092944150925502</v>
      </c>
      <c r="H184">
        <v>0.93697898509766198</v>
      </c>
      <c r="I184">
        <v>0.93093749682694904</v>
      </c>
    </row>
    <row r="185" spans="1:9" x14ac:dyDescent="0.2">
      <c r="A185" t="s">
        <v>2792</v>
      </c>
      <c r="B185">
        <v>0.76906586215817296</v>
      </c>
      <c r="C185">
        <v>0.99515697046246598</v>
      </c>
      <c r="D185">
        <v>1.2357771673793601</v>
      </c>
      <c r="E185">
        <v>1.72059562034909</v>
      </c>
      <c r="F185">
        <v>1.26849329660798</v>
      </c>
      <c r="G185">
        <v>1.3180497009724099</v>
      </c>
      <c r="H185">
        <v>1.4314233865445201</v>
      </c>
      <c r="I185">
        <v>0.68744959140504902</v>
      </c>
    </row>
    <row r="186" spans="1:9" x14ac:dyDescent="0.2">
      <c r="A186" t="s">
        <v>5901</v>
      </c>
      <c r="B186">
        <v>1.0679436781075999</v>
      </c>
      <c r="C186">
        <v>1.05936348435738</v>
      </c>
      <c r="D186">
        <v>0.87269283753502003</v>
      </c>
      <c r="E186">
        <v>1.0106173342503799</v>
      </c>
      <c r="F186">
        <v>0.91117664025107303</v>
      </c>
      <c r="G186">
        <v>0.92140268216776</v>
      </c>
      <c r="H186">
        <v>0.96388008705245898</v>
      </c>
      <c r="I186">
        <v>0.98920315534910697</v>
      </c>
    </row>
    <row r="187" spans="1:9" x14ac:dyDescent="0.2">
      <c r="A187" t="s">
        <v>6446</v>
      </c>
      <c r="B187">
        <v>0.91446930121177405</v>
      </c>
      <c r="C187">
        <v>1.0531462335313</v>
      </c>
      <c r="D187">
        <v>1.0323844652569301</v>
      </c>
      <c r="E187">
        <v>0.83058148725547598</v>
      </c>
      <c r="F187">
        <v>0.868173175835665</v>
      </c>
      <c r="G187">
        <v>0.84612764157925002</v>
      </c>
      <c r="H187">
        <v>1.0424884586920999</v>
      </c>
      <c r="I187">
        <v>1.15130147020572</v>
      </c>
    </row>
    <row r="188" spans="1:9" x14ac:dyDescent="0.2">
      <c r="A188" t="s">
        <v>8878</v>
      </c>
      <c r="B188">
        <v>1.1666243868927</v>
      </c>
      <c r="C188">
        <v>0.96322023797241596</v>
      </c>
      <c r="D188">
        <v>0.87015537513488095</v>
      </c>
      <c r="E188">
        <v>0.95417155716205204</v>
      </c>
      <c r="F188">
        <v>1.0089461169567799</v>
      </c>
      <c r="G188">
        <v>0.95032996430292405</v>
      </c>
      <c r="H188">
        <v>1.0041304709319501</v>
      </c>
      <c r="I188">
        <v>0.87397603040259697</v>
      </c>
    </row>
    <row r="189" spans="1:9" x14ac:dyDescent="0.2">
      <c r="A189" t="s">
        <v>3246</v>
      </c>
      <c r="B189">
        <v>1.0404547450711199</v>
      </c>
      <c r="C189">
        <v>1.1558845512897</v>
      </c>
      <c r="D189">
        <v>0.80366070363918196</v>
      </c>
      <c r="E189">
        <v>0.96438615522872495</v>
      </c>
      <c r="F189">
        <v>0.98181281464397796</v>
      </c>
      <c r="G189">
        <v>0.86333072553883905</v>
      </c>
      <c r="H189">
        <v>1.0971001131336899</v>
      </c>
      <c r="I189">
        <v>0.84375045442515595</v>
      </c>
    </row>
    <row r="190" spans="1:9" x14ac:dyDescent="0.2">
      <c r="A190" t="s">
        <v>8176</v>
      </c>
      <c r="B190">
        <v>1.02268141713973</v>
      </c>
      <c r="C190">
        <v>0.99575097462553896</v>
      </c>
      <c r="D190">
        <v>0.98156760823473099</v>
      </c>
      <c r="E190">
        <v>0.98308084262362405</v>
      </c>
      <c r="F190">
        <v>0.96677723821899997</v>
      </c>
      <c r="G190">
        <v>1.0456449627248501</v>
      </c>
      <c r="H190">
        <v>1.03470179878257</v>
      </c>
      <c r="I190">
        <v>1.07960296833322</v>
      </c>
    </row>
    <row r="191" spans="1:9" x14ac:dyDescent="0.2">
      <c r="A191" t="s">
        <v>9789</v>
      </c>
      <c r="B191">
        <v>0.99785741419893603</v>
      </c>
      <c r="C191">
        <v>0.95971690175347701</v>
      </c>
      <c r="D191">
        <v>1.0424256840475901</v>
      </c>
      <c r="E191">
        <v>0.95486546265297201</v>
      </c>
      <c r="F191">
        <v>1.00893690821496</v>
      </c>
      <c r="G191">
        <v>1.17426926640844</v>
      </c>
      <c r="H191">
        <v>0.96045979500761502</v>
      </c>
      <c r="I191">
        <v>1.16865096975528</v>
      </c>
    </row>
    <row r="192" spans="1:9" x14ac:dyDescent="0.2">
      <c r="A192" t="s">
        <v>4689</v>
      </c>
      <c r="B192">
        <v>1.0371332466813299</v>
      </c>
      <c r="C192">
        <v>1.0671682794797701</v>
      </c>
      <c r="D192">
        <v>0.8956984738389</v>
      </c>
      <c r="E192">
        <v>0.87974209553786498</v>
      </c>
      <c r="F192">
        <v>0.89585518826864297</v>
      </c>
      <c r="G192">
        <v>0.84675085872384104</v>
      </c>
      <c r="H192">
        <v>1.04323941073475</v>
      </c>
      <c r="I192">
        <v>0.95564886659850401</v>
      </c>
    </row>
    <row r="193" spans="1:9" x14ac:dyDescent="0.2">
      <c r="A193" t="s">
        <v>6049</v>
      </c>
      <c r="B193">
        <v>0.673359477199307</v>
      </c>
      <c r="C193">
        <v>0.71864262618701602</v>
      </c>
      <c r="D193">
        <v>1.6079978966136801</v>
      </c>
      <c r="E193">
        <v>2.2526060654822699</v>
      </c>
      <c r="F193">
        <v>1.4597651936975999</v>
      </c>
      <c r="G193">
        <v>1.41533762295794</v>
      </c>
      <c r="H193">
        <v>1.9468241237147501</v>
      </c>
      <c r="I193">
        <v>1.3041296915823599</v>
      </c>
    </row>
    <row r="194" spans="1:9" x14ac:dyDescent="0.2">
      <c r="A194" t="s">
        <v>5827</v>
      </c>
      <c r="B194">
        <v>0.93873007195259595</v>
      </c>
      <c r="C194">
        <v>0.96772438893199797</v>
      </c>
      <c r="D194">
        <v>1.0935455391154101</v>
      </c>
      <c r="E194">
        <v>1.0832023534494899</v>
      </c>
      <c r="F194">
        <v>1.0868611561794601</v>
      </c>
      <c r="G194">
        <v>1.03556021180164</v>
      </c>
      <c r="H194">
        <v>0.86440826484904099</v>
      </c>
      <c r="I194">
        <v>1.04338538727427</v>
      </c>
    </row>
    <row r="195" spans="1:9" x14ac:dyDescent="0.2">
      <c r="A195" t="s">
        <v>706</v>
      </c>
      <c r="B195">
        <v>1.00561770309218</v>
      </c>
      <c r="C195">
        <v>0.98864390658808599</v>
      </c>
      <c r="D195">
        <v>1.0057383903197299</v>
      </c>
      <c r="E195">
        <v>0.59260963141545997</v>
      </c>
      <c r="F195">
        <v>0.748601321237791</v>
      </c>
      <c r="G195">
        <v>0.65955138833414295</v>
      </c>
      <c r="H195">
        <v>0.95479975977494702</v>
      </c>
      <c r="I195">
        <v>1.0958055441413499</v>
      </c>
    </row>
    <row r="196" spans="1:9" x14ac:dyDescent="0.2">
      <c r="A196" t="s">
        <v>9903</v>
      </c>
      <c r="B196">
        <v>0.85537532525722504</v>
      </c>
      <c r="C196">
        <v>1.02864031175366</v>
      </c>
      <c r="D196">
        <v>1.11598436298912</v>
      </c>
      <c r="E196">
        <v>0.91910724342189098</v>
      </c>
      <c r="F196">
        <v>0.88315568362594499</v>
      </c>
      <c r="G196">
        <v>0.72865387698391504</v>
      </c>
      <c r="H196">
        <v>1.1844480801088499</v>
      </c>
      <c r="I196">
        <v>0.99645865276710099</v>
      </c>
    </row>
    <row r="197" spans="1:9" x14ac:dyDescent="0.2">
      <c r="A197" t="s">
        <v>7884</v>
      </c>
      <c r="B197">
        <v>0.83444505348347897</v>
      </c>
      <c r="C197">
        <v>1.0539115084195201</v>
      </c>
      <c r="D197">
        <v>1.1116434380969999</v>
      </c>
      <c r="E197">
        <v>1.0924583054563599</v>
      </c>
      <c r="F197">
        <v>0.59335829497730896</v>
      </c>
      <c r="G197">
        <v>0.59883077939979201</v>
      </c>
      <c r="H197">
        <v>1.16943219649032</v>
      </c>
      <c r="I197">
        <v>0.96222139822823405</v>
      </c>
    </row>
    <row r="198" spans="1:9" x14ac:dyDescent="0.2">
      <c r="A198" t="s">
        <v>8776</v>
      </c>
      <c r="B198">
        <v>0.80898810484166706</v>
      </c>
      <c r="C198">
        <v>0.894102289561302</v>
      </c>
      <c r="D198">
        <v>1.2969096055970299</v>
      </c>
      <c r="E198">
        <v>1.7429707094559901</v>
      </c>
      <c r="F198">
        <v>1.0261517476055699</v>
      </c>
      <c r="G198">
        <v>1.13626629900703</v>
      </c>
      <c r="H198">
        <v>1.9121357016089999</v>
      </c>
      <c r="I198">
        <v>0.92833570454245395</v>
      </c>
    </row>
    <row r="199" spans="1:9" x14ac:dyDescent="0.2">
      <c r="A199" t="s">
        <v>2546</v>
      </c>
      <c r="B199">
        <v>1.0965875683311901</v>
      </c>
      <c r="C199">
        <v>1.06457620025703</v>
      </c>
      <c r="D199">
        <v>0.83883623141177499</v>
      </c>
      <c r="E199">
        <v>0.98180557727573303</v>
      </c>
      <c r="F199">
        <v>0.99094363227966897</v>
      </c>
      <c r="G199">
        <v>0.97336208259763801</v>
      </c>
      <c r="H199">
        <v>0.98966459288717801</v>
      </c>
      <c r="I199">
        <v>0.89426083492266795</v>
      </c>
    </row>
    <row r="200" spans="1:9" x14ac:dyDescent="0.2">
      <c r="A200" t="s">
        <v>363</v>
      </c>
      <c r="B200">
        <v>1.02414340843319</v>
      </c>
      <c r="C200">
        <v>1.03793932848362</v>
      </c>
      <c r="D200">
        <v>0.93791726308318102</v>
      </c>
      <c r="E200">
        <v>1.08918150524635</v>
      </c>
      <c r="F200">
        <v>0.94997997444273896</v>
      </c>
      <c r="G200">
        <v>1.0543725683643601</v>
      </c>
      <c r="H200">
        <v>1.1019351312321</v>
      </c>
      <c r="I200">
        <v>1.0347111121444399</v>
      </c>
    </row>
    <row r="201" spans="1:9" x14ac:dyDescent="0.2">
      <c r="A201" t="s">
        <v>7677</v>
      </c>
      <c r="B201">
        <v>0.98199084097529998</v>
      </c>
      <c r="C201">
        <v>1.09407553928292</v>
      </c>
      <c r="D201">
        <v>0.92393361974177901</v>
      </c>
      <c r="E201">
        <v>0.91202292023260301</v>
      </c>
      <c r="F201">
        <v>0.90854577812035997</v>
      </c>
      <c r="G201">
        <v>0.83254174270848702</v>
      </c>
      <c r="H201">
        <v>1.07053469207314</v>
      </c>
      <c r="I201">
        <v>0.89967864065564096</v>
      </c>
    </row>
    <row r="202" spans="1:9" x14ac:dyDescent="0.2">
      <c r="A202" t="s">
        <v>7916</v>
      </c>
      <c r="B202">
        <v>1.05418510976438</v>
      </c>
      <c r="C202">
        <v>1.0198514797156399</v>
      </c>
      <c r="D202">
        <v>0.92596341051998399</v>
      </c>
      <c r="E202">
        <v>1.0032354172509499</v>
      </c>
      <c r="F202">
        <v>0.94205514028948001</v>
      </c>
      <c r="G202">
        <v>0.93322277636194395</v>
      </c>
      <c r="H202">
        <v>0.99863023164124298</v>
      </c>
      <c r="I202">
        <v>1.0240745934389299</v>
      </c>
    </row>
    <row r="203" spans="1:9" x14ac:dyDescent="0.2">
      <c r="A203" t="s">
        <v>1808</v>
      </c>
      <c r="B203">
        <v>1.0635613008356299</v>
      </c>
      <c r="C203">
        <v>1.02653935196685</v>
      </c>
      <c r="D203">
        <v>0.90989934719751997</v>
      </c>
      <c r="E203">
        <v>0.87954701270828595</v>
      </c>
      <c r="F203">
        <v>0.928820186202717</v>
      </c>
      <c r="G203">
        <v>0.85244378645310703</v>
      </c>
      <c r="H203">
        <v>1.0382838349413299</v>
      </c>
      <c r="I203">
        <v>0.83113828085410801</v>
      </c>
    </row>
    <row r="204" spans="1:9" x14ac:dyDescent="0.2">
      <c r="A204" t="s">
        <v>6329</v>
      </c>
      <c r="B204">
        <v>1.05613119391666</v>
      </c>
      <c r="C204">
        <v>1.00122157750076</v>
      </c>
      <c r="D204">
        <v>0.94264722858257599</v>
      </c>
      <c r="E204">
        <v>0.87961908992476201</v>
      </c>
      <c r="F204">
        <v>0.88638744756057097</v>
      </c>
      <c r="G204">
        <v>0.77673479347887997</v>
      </c>
      <c r="H204">
        <v>0.92429726416321201</v>
      </c>
      <c r="I204">
        <v>1.32749236148758</v>
      </c>
    </row>
    <row r="205" spans="1:9" x14ac:dyDescent="0.2">
      <c r="A205" t="s">
        <v>1050</v>
      </c>
      <c r="B205">
        <v>1.05366182185173</v>
      </c>
      <c r="C205">
        <v>1.0399836298762699</v>
      </c>
      <c r="D205">
        <v>0.90635454827199802</v>
      </c>
      <c r="E205">
        <v>0.66898576752835004</v>
      </c>
      <c r="F205">
        <v>0.54338182121599798</v>
      </c>
      <c r="G205">
        <v>0.81449312216403502</v>
      </c>
      <c r="H205">
        <v>1.13950365149119</v>
      </c>
      <c r="I205">
        <v>0.99087921868419204</v>
      </c>
    </row>
    <row r="206" spans="1:9" x14ac:dyDescent="0.2">
      <c r="A206" t="s">
        <v>4516</v>
      </c>
      <c r="B206">
        <v>0.963578329722241</v>
      </c>
      <c r="C206">
        <v>0.99084750648601905</v>
      </c>
      <c r="D206">
        <v>1.04557416379174</v>
      </c>
      <c r="E206">
        <v>1.1887617515505999</v>
      </c>
      <c r="F206">
        <v>1.3385539199732199</v>
      </c>
      <c r="G206">
        <v>1.0188768725764601</v>
      </c>
      <c r="H206">
        <v>1.06667116116014</v>
      </c>
      <c r="I206">
        <v>0.96659816438687396</v>
      </c>
    </row>
    <row r="207" spans="1:9" x14ac:dyDescent="0.2">
      <c r="A207" t="s">
        <v>5251</v>
      </c>
      <c r="B207">
        <v>0.99051466033450297</v>
      </c>
      <c r="C207">
        <v>1.04244958359144</v>
      </c>
      <c r="D207">
        <v>0.96703575607405901</v>
      </c>
      <c r="E207">
        <v>0.33375490398513302</v>
      </c>
      <c r="F207">
        <v>0.317513679537477</v>
      </c>
      <c r="G207">
        <v>0.29856020717186299</v>
      </c>
      <c r="H207">
        <v>0.90095885814577703</v>
      </c>
      <c r="I207">
        <v>0.86159362309862997</v>
      </c>
    </row>
    <row r="208" spans="1:9" x14ac:dyDescent="0.2">
      <c r="A208" t="s">
        <v>5223</v>
      </c>
      <c r="B208">
        <v>0.84497712982613404</v>
      </c>
      <c r="C208">
        <v>1.23920092798861</v>
      </c>
      <c r="D208">
        <v>0.91582194218525503</v>
      </c>
      <c r="E208">
        <v>0.90617692419229401</v>
      </c>
      <c r="F208">
        <v>0.90027286028762399</v>
      </c>
      <c r="G208">
        <v>0.74934553075939503</v>
      </c>
      <c r="H208">
        <v>1.3558032242331599</v>
      </c>
      <c r="I208">
        <v>0.83569592555000505</v>
      </c>
    </row>
    <row r="209" spans="1:9" x14ac:dyDescent="0.2">
      <c r="A209" t="s">
        <v>8370</v>
      </c>
      <c r="B209">
        <v>0.93680972345633096</v>
      </c>
      <c r="C209">
        <v>1.08811962494507</v>
      </c>
      <c r="D209">
        <v>0.97507065159860296</v>
      </c>
      <c r="E209">
        <v>0.83908757590435601</v>
      </c>
      <c r="F209">
        <v>0.82439589274429703</v>
      </c>
      <c r="G209">
        <v>0.78659849041351604</v>
      </c>
      <c r="H209">
        <v>0.95430020433629204</v>
      </c>
      <c r="I209">
        <v>0.91400072496078499</v>
      </c>
    </row>
    <row r="210" spans="1:9" x14ac:dyDescent="0.2">
      <c r="A210" t="s">
        <v>4773</v>
      </c>
      <c r="B210">
        <v>0.93941723370305896</v>
      </c>
      <c r="C210">
        <v>0.93063887986265004</v>
      </c>
      <c r="D210">
        <v>1.1299438864342899</v>
      </c>
      <c r="E210">
        <v>0.86693519052907797</v>
      </c>
      <c r="F210">
        <v>0.906646329338616</v>
      </c>
      <c r="G210">
        <v>0.87660592951127403</v>
      </c>
      <c r="H210">
        <v>0.93271949522040498</v>
      </c>
      <c r="I210">
        <v>1.1079883019947701</v>
      </c>
    </row>
    <row r="211" spans="1:9" x14ac:dyDescent="0.2">
      <c r="A211" t="s">
        <v>5578</v>
      </c>
      <c r="B211">
        <v>0.91886378388402901</v>
      </c>
      <c r="C211">
        <v>1.12487812005631</v>
      </c>
      <c r="D211">
        <v>0.95625809605965995</v>
      </c>
      <c r="E211">
        <v>0.52153376250059702</v>
      </c>
      <c r="F211">
        <v>0.616781357918192</v>
      </c>
      <c r="G211">
        <v>0.61016682449007098</v>
      </c>
      <c r="H211">
        <v>1.0522025497143701</v>
      </c>
      <c r="I211">
        <v>0.83393418623536397</v>
      </c>
    </row>
    <row r="212" spans="1:9" x14ac:dyDescent="0.2">
      <c r="A212" t="s">
        <v>1586</v>
      </c>
      <c r="B212">
        <v>0.91707543359420296</v>
      </c>
      <c r="C212">
        <v>1.0224481226580699</v>
      </c>
      <c r="D212">
        <v>1.0604764437477301</v>
      </c>
      <c r="E212">
        <v>0.97754307948860497</v>
      </c>
      <c r="F212">
        <v>0.96183891130564103</v>
      </c>
      <c r="G212">
        <v>0.90451929729146097</v>
      </c>
      <c r="H212">
        <v>1.0931804639667899</v>
      </c>
      <c r="I212">
        <v>0.99386869603816697</v>
      </c>
    </row>
    <row r="213" spans="1:9" x14ac:dyDescent="0.2">
      <c r="A213" t="s">
        <v>6452</v>
      </c>
      <c r="B213">
        <v>1.0079476754463501</v>
      </c>
      <c r="C213">
        <v>1.0494042778858099</v>
      </c>
      <c r="D213">
        <v>0.94264804666784496</v>
      </c>
      <c r="E213">
        <v>0.68632207884037499</v>
      </c>
      <c r="F213">
        <v>0.71244122326321402</v>
      </c>
      <c r="G213">
        <v>0.72531023510694703</v>
      </c>
      <c r="H213">
        <v>1.0903376347887599</v>
      </c>
      <c r="I213">
        <v>1.0446031465440999</v>
      </c>
    </row>
    <row r="214" spans="1:9" x14ac:dyDescent="0.2">
      <c r="A214" t="s">
        <v>127</v>
      </c>
      <c r="B214">
        <v>0.82997139609868598</v>
      </c>
      <c r="C214">
        <v>1.1586863050343901</v>
      </c>
      <c r="D214">
        <v>1.0113422988669301</v>
      </c>
      <c r="E214">
        <v>0.96763242746040701</v>
      </c>
      <c r="F214">
        <v>1.0560199714457299</v>
      </c>
      <c r="G214">
        <v>1.2146003973775099</v>
      </c>
      <c r="H214">
        <v>1.1826282171117199</v>
      </c>
      <c r="I214">
        <v>1.3032857263389199</v>
      </c>
    </row>
    <row r="215" spans="1:9" x14ac:dyDescent="0.2">
      <c r="A215" t="s">
        <v>8644</v>
      </c>
      <c r="B215">
        <v>0.97330679854850799</v>
      </c>
      <c r="C215">
        <v>1.11026787261323</v>
      </c>
      <c r="D215">
        <v>0.916425328838262</v>
      </c>
      <c r="E215">
        <v>0.88325189728662001</v>
      </c>
      <c r="F215">
        <v>0.87380135545225501</v>
      </c>
      <c r="G215">
        <v>0.80306833202144601</v>
      </c>
      <c r="H215">
        <v>1.0233516007504999</v>
      </c>
      <c r="I215">
        <v>0.76833053628978398</v>
      </c>
    </row>
    <row r="216" spans="1:9" x14ac:dyDescent="0.2">
      <c r="A216" t="s">
        <v>7681</v>
      </c>
      <c r="B216">
        <v>1.01489091524315</v>
      </c>
      <c r="C216">
        <v>1.0440990097279199</v>
      </c>
      <c r="D216">
        <v>0.94101007502893697</v>
      </c>
      <c r="E216">
        <v>0.73974673207714903</v>
      </c>
      <c r="F216">
        <v>1.0144339242169</v>
      </c>
      <c r="G216">
        <v>0.82660124786019595</v>
      </c>
      <c r="H216">
        <v>1.108695815036</v>
      </c>
      <c r="I216">
        <v>0.89124113019124995</v>
      </c>
    </row>
    <row r="217" spans="1:9" x14ac:dyDescent="0.2">
      <c r="A217" t="s">
        <v>2152</v>
      </c>
      <c r="B217">
        <v>1.02304739406467</v>
      </c>
      <c r="C217">
        <v>1.1245404547467901</v>
      </c>
      <c r="D217">
        <v>0.85241215118854297</v>
      </c>
      <c r="E217">
        <v>1.03410416359073</v>
      </c>
      <c r="F217">
        <v>1.0909936512623699</v>
      </c>
      <c r="G217">
        <v>0.94307544662631004</v>
      </c>
      <c r="H217">
        <v>1.05270744131109</v>
      </c>
      <c r="I217">
        <v>0.87956961464639005</v>
      </c>
    </row>
    <row r="218" spans="1:9" x14ac:dyDescent="0.2">
      <c r="A218" t="s">
        <v>1334</v>
      </c>
      <c r="B218">
        <v>0.97627232825850496</v>
      </c>
      <c r="C218">
        <v>1.1505323812780801</v>
      </c>
      <c r="D218">
        <v>0.87319529046342004</v>
      </c>
      <c r="E218">
        <v>0.93795013280605199</v>
      </c>
      <c r="F218">
        <v>0.98156914271315199</v>
      </c>
      <c r="G218">
        <v>0.875815413730063</v>
      </c>
      <c r="H218">
        <v>1.0641634504374999</v>
      </c>
      <c r="I218">
        <v>0.86634542944051796</v>
      </c>
    </row>
    <row r="219" spans="1:9" x14ac:dyDescent="0.2">
      <c r="A219" t="s">
        <v>4083</v>
      </c>
      <c r="B219">
        <v>0.45239360886499103</v>
      </c>
      <c r="C219">
        <v>0.40403458286905902</v>
      </c>
      <c r="D219">
        <v>2.1435718082659498</v>
      </c>
      <c r="E219">
        <v>4.9409775819592499</v>
      </c>
      <c r="F219">
        <v>3.0698800384367702</v>
      </c>
      <c r="G219">
        <v>4.2480040481277399</v>
      </c>
      <c r="H219">
        <v>6.6066518099015603</v>
      </c>
      <c r="I219">
        <v>0.83147240424031199</v>
      </c>
    </row>
    <row r="220" spans="1:9" x14ac:dyDescent="0.2">
      <c r="A220" t="s">
        <v>4195</v>
      </c>
      <c r="B220">
        <v>1.0392856889200299</v>
      </c>
      <c r="C220">
        <v>1.1149829661002899</v>
      </c>
      <c r="D220">
        <v>0.84573134497967495</v>
      </c>
      <c r="E220">
        <v>1.00583343000476</v>
      </c>
      <c r="F220">
        <v>1.06320298868589</v>
      </c>
      <c r="G220">
        <v>0.91413801838572095</v>
      </c>
      <c r="H220">
        <v>1.03893412059385</v>
      </c>
      <c r="I220">
        <v>0.83498897945751904</v>
      </c>
    </row>
    <row r="221" spans="1:9" x14ac:dyDescent="0.2">
      <c r="A221" t="s">
        <v>9813</v>
      </c>
      <c r="B221">
        <v>1.0494133990733201</v>
      </c>
      <c r="C221">
        <v>1.1146802804121101</v>
      </c>
      <c r="D221">
        <v>0.83590632051457103</v>
      </c>
      <c r="E221">
        <v>1.12106423300222</v>
      </c>
      <c r="F221">
        <v>1.1722201700781301</v>
      </c>
      <c r="G221">
        <v>1.20355574114076</v>
      </c>
      <c r="H221">
        <v>1.18772233419791</v>
      </c>
      <c r="I221">
        <v>0.88123238390440894</v>
      </c>
    </row>
    <row r="222" spans="1:9" x14ac:dyDescent="0.2">
      <c r="A222" t="s">
        <v>1992</v>
      </c>
      <c r="B222">
        <v>0.99402961387094502</v>
      </c>
      <c r="C222">
        <v>1.01842506504131</v>
      </c>
      <c r="D222">
        <v>0.98754532108774395</v>
      </c>
      <c r="E222">
        <v>1.1212385150364901</v>
      </c>
      <c r="F222">
        <v>1.0335191836441699</v>
      </c>
      <c r="G222">
        <v>1.03144466340059</v>
      </c>
      <c r="H222">
        <v>1.01876515032714</v>
      </c>
      <c r="I222">
        <v>1.07633025304235</v>
      </c>
    </row>
    <row r="223" spans="1:9" x14ac:dyDescent="0.2">
      <c r="A223" t="s">
        <v>6919</v>
      </c>
      <c r="B223">
        <v>0.91165930916607196</v>
      </c>
      <c r="C223">
        <v>1.02291856835099</v>
      </c>
      <c r="D223">
        <v>1.0654221224829401</v>
      </c>
      <c r="E223">
        <v>2.21826008367327</v>
      </c>
      <c r="F223">
        <v>1.9259004260943799</v>
      </c>
      <c r="G223">
        <v>2.00781231573839</v>
      </c>
      <c r="H223">
        <v>1.1880912366873699</v>
      </c>
      <c r="I223">
        <v>1.2036486244392799</v>
      </c>
    </row>
    <row r="224" spans="1:9" x14ac:dyDescent="0.2">
      <c r="A224" t="s">
        <v>8586</v>
      </c>
      <c r="B224">
        <v>1.02545824763976</v>
      </c>
      <c r="C224">
        <v>1.0958936595617701</v>
      </c>
      <c r="D224">
        <v>0.878648092798469</v>
      </c>
      <c r="E224">
        <v>0.94092888421861798</v>
      </c>
      <c r="F224">
        <v>0.94543060763044195</v>
      </c>
      <c r="G224">
        <v>0.87907005270410099</v>
      </c>
      <c r="H224">
        <v>1.04131363641939</v>
      </c>
      <c r="I224">
        <v>0.83169769353117495</v>
      </c>
    </row>
    <row r="225" spans="1:9" x14ac:dyDescent="0.2">
      <c r="A225" t="s">
        <v>5917</v>
      </c>
      <c r="B225">
        <v>1.0369620264038999</v>
      </c>
      <c r="C225">
        <v>0.97919302081342197</v>
      </c>
      <c r="D225">
        <v>0.98384495278267603</v>
      </c>
      <c r="E225">
        <v>0.60859769808832698</v>
      </c>
      <c r="F225">
        <v>0.64921512071183596</v>
      </c>
      <c r="G225">
        <v>0.64358705620332801</v>
      </c>
      <c r="H225">
        <v>1.0748153509459599</v>
      </c>
      <c r="I225">
        <v>1.08681888177521</v>
      </c>
    </row>
    <row r="226" spans="1:9" x14ac:dyDescent="0.2">
      <c r="A226" t="s">
        <v>335</v>
      </c>
      <c r="B226">
        <v>1.0993790360178901</v>
      </c>
      <c r="C226">
        <v>1.13265417464364</v>
      </c>
      <c r="D226">
        <v>0.76796678933846496</v>
      </c>
      <c r="E226">
        <v>0.84137643709515797</v>
      </c>
      <c r="F226">
        <v>0.876201505788059</v>
      </c>
      <c r="G226">
        <v>0.83510480007142096</v>
      </c>
      <c r="H226">
        <v>0.97941940859628396</v>
      </c>
      <c r="I226">
        <v>0.86977363581355205</v>
      </c>
    </row>
    <row r="227" spans="1:9" x14ac:dyDescent="0.2">
      <c r="A227" t="s">
        <v>9193</v>
      </c>
      <c r="B227">
        <v>0.93594183083711402</v>
      </c>
      <c r="C227">
        <v>1.0242992977440799</v>
      </c>
      <c r="D227">
        <v>1.03975887141881</v>
      </c>
      <c r="E227">
        <v>0.79891616431545598</v>
      </c>
      <c r="F227">
        <v>0.85413958113231003</v>
      </c>
      <c r="G227">
        <v>0.76596109626499298</v>
      </c>
      <c r="H227">
        <v>0.95624883475234601</v>
      </c>
      <c r="I227">
        <v>0.99044931949536996</v>
      </c>
    </row>
    <row r="228" spans="1:9" x14ac:dyDescent="0.2">
      <c r="A228" t="s">
        <v>2510</v>
      </c>
      <c r="B228">
        <v>0.88430871903464103</v>
      </c>
      <c r="C228">
        <v>1.09205421541684</v>
      </c>
      <c r="D228">
        <v>1.0236370655485201</v>
      </c>
      <c r="E228">
        <v>0.88807558968439304</v>
      </c>
      <c r="F228">
        <v>0.96646319322078</v>
      </c>
      <c r="G228">
        <v>0.93191347855502005</v>
      </c>
      <c r="H228">
        <v>0.84901939049701303</v>
      </c>
      <c r="I228">
        <v>0.87221689224571197</v>
      </c>
    </row>
    <row r="229" spans="1:9" x14ac:dyDescent="0.2">
      <c r="A229" t="s">
        <v>5091</v>
      </c>
      <c r="B229">
        <v>0.88400301228228595</v>
      </c>
      <c r="C229">
        <v>0.94100015582090601</v>
      </c>
      <c r="D229">
        <v>1.17499683189681</v>
      </c>
      <c r="E229">
        <v>1.00398817292522</v>
      </c>
      <c r="F229">
        <v>0.98327624366714395</v>
      </c>
      <c r="G229">
        <v>0.93274547631235105</v>
      </c>
      <c r="H229">
        <v>1.04501577925959</v>
      </c>
      <c r="I229">
        <v>1.22390239102778</v>
      </c>
    </row>
    <row r="230" spans="1:9" x14ac:dyDescent="0.2">
      <c r="A230" t="s">
        <v>6247</v>
      </c>
      <c r="B230">
        <v>0.65785441637787101</v>
      </c>
      <c r="C230">
        <v>1.0309415823841599</v>
      </c>
      <c r="D230">
        <v>1.31120400123797</v>
      </c>
      <c r="E230">
        <v>1.42708018905773</v>
      </c>
      <c r="F230">
        <v>0.95632529545046396</v>
      </c>
      <c r="G230">
        <v>1.04262204883864</v>
      </c>
      <c r="H230">
        <v>1.1035862891115999</v>
      </c>
      <c r="I230">
        <v>0.81506501247521201</v>
      </c>
    </row>
    <row r="231" spans="1:9" x14ac:dyDescent="0.2">
      <c r="A231" t="s">
        <v>2409</v>
      </c>
      <c r="B231">
        <v>1.0329015760125499</v>
      </c>
      <c r="C231">
        <v>1.0757002748409601</v>
      </c>
      <c r="D231">
        <v>0.89139814914648796</v>
      </c>
      <c r="E231">
        <v>1.0610651460563101</v>
      </c>
      <c r="F231">
        <v>1.05180884414218</v>
      </c>
      <c r="G231">
        <v>1.0646435713457401</v>
      </c>
      <c r="H231">
        <v>1.09305126363779</v>
      </c>
      <c r="I231">
        <v>0.92892584176402704</v>
      </c>
    </row>
    <row r="232" spans="1:9" x14ac:dyDescent="0.2">
      <c r="A232" t="s">
        <v>637</v>
      </c>
      <c r="B232">
        <v>0.67002259964682698</v>
      </c>
      <c r="C232">
        <v>0.91071098660777605</v>
      </c>
      <c r="D232">
        <v>1.4192664137454001</v>
      </c>
      <c r="E232">
        <v>2.8834098828341501</v>
      </c>
      <c r="F232">
        <v>1.09573915023609</v>
      </c>
      <c r="G232">
        <v>0.98787954302311098</v>
      </c>
      <c r="H232">
        <v>1.26493574568093</v>
      </c>
      <c r="I232">
        <v>0.436334302912605</v>
      </c>
    </row>
    <row r="233" spans="1:9" x14ac:dyDescent="0.2">
      <c r="A233" t="s">
        <v>9745</v>
      </c>
      <c r="B233">
        <v>0.96214200369310998</v>
      </c>
      <c r="C233">
        <v>0.96680835656613195</v>
      </c>
      <c r="D233">
        <v>1.0710496397407601</v>
      </c>
      <c r="E233">
        <v>1.05721134001955</v>
      </c>
      <c r="F233">
        <v>1.0556385097215699</v>
      </c>
      <c r="G233">
        <v>1.0497295340164401</v>
      </c>
      <c r="H233">
        <v>1.1020370035120799</v>
      </c>
      <c r="I233">
        <v>1.0683037039719001</v>
      </c>
    </row>
    <row r="234" spans="1:9" x14ac:dyDescent="0.2">
      <c r="A234" t="s">
        <v>1746</v>
      </c>
      <c r="B234">
        <v>1.03644845954766</v>
      </c>
      <c r="C234">
        <v>1.0687852935876201</v>
      </c>
      <c r="D234">
        <v>0.89476624686471795</v>
      </c>
      <c r="E234">
        <v>1.0687323650206</v>
      </c>
      <c r="F234">
        <v>0.90334445533354002</v>
      </c>
      <c r="G234">
        <v>0.97764986240672902</v>
      </c>
      <c r="H234">
        <v>0.99582326395350396</v>
      </c>
      <c r="I234">
        <v>1.0542223764338501</v>
      </c>
    </row>
    <row r="235" spans="1:9" x14ac:dyDescent="0.2">
      <c r="A235" t="s">
        <v>6879</v>
      </c>
      <c r="B235">
        <v>0.50107482278019699</v>
      </c>
      <c r="C235">
        <v>0.60624035388539999</v>
      </c>
      <c r="D235">
        <v>1.8926848233344</v>
      </c>
      <c r="E235">
        <v>2.1927745038601199</v>
      </c>
      <c r="F235">
        <v>1.43614545039273</v>
      </c>
      <c r="G235">
        <v>1.6086293154554501</v>
      </c>
      <c r="H235">
        <v>1.0887719645913101</v>
      </c>
      <c r="I235">
        <v>1.31008889120274</v>
      </c>
    </row>
    <row r="236" spans="1:9" x14ac:dyDescent="0.2">
      <c r="A236" t="s">
        <v>98</v>
      </c>
      <c r="B236">
        <v>1.0586067985926699</v>
      </c>
      <c r="C236">
        <v>0.95431811344938999</v>
      </c>
      <c r="D236">
        <v>0.98707508795793697</v>
      </c>
      <c r="E236">
        <v>0.54695711314856699</v>
      </c>
      <c r="F236">
        <v>0.70312201629674198</v>
      </c>
      <c r="G236">
        <v>0.67596426749676297</v>
      </c>
      <c r="H236">
        <v>1.1303948624717199</v>
      </c>
      <c r="I236">
        <v>1.07472043109199</v>
      </c>
    </row>
    <row r="237" spans="1:9" x14ac:dyDescent="0.2">
      <c r="A237" t="s">
        <v>9623</v>
      </c>
      <c r="B237">
        <v>1.10045058715732</v>
      </c>
      <c r="C237">
        <v>1.0448075021382199</v>
      </c>
      <c r="D237">
        <v>0.85474191070445804</v>
      </c>
      <c r="E237">
        <v>0.96042587238639898</v>
      </c>
      <c r="F237">
        <v>0.98322677327029295</v>
      </c>
      <c r="G237">
        <v>0.93734181167112196</v>
      </c>
      <c r="H237">
        <v>0.89509872113403299</v>
      </c>
      <c r="I237">
        <v>0.95624817579723997</v>
      </c>
    </row>
    <row r="238" spans="1:9" x14ac:dyDescent="0.2">
      <c r="A238" t="s">
        <v>6783</v>
      </c>
      <c r="B238">
        <v>0.93489640310256095</v>
      </c>
      <c r="C238">
        <v>1.0192207407651099</v>
      </c>
      <c r="D238">
        <v>1.0458828561323299</v>
      </c>
      <c r="E238">
        <v>0.83068343518922205</v>
      </c>
      <c r="F238">
        <v>0.85479161354532496</v>
      </c>
      <c r="G238">
        <v>0.85758120368161705</v>
      </c>
      <c r="H238">
        <v>0.96114766773320603</v>
      </c>
      <c r="I238">
        <v>0.88410636880330995</v>
      </c>
    </row>
    <row r="239" spans="1:9" x14ac:dyDescent="0.2">
      <c r="A239" t="s">
        <v>3758</v>
      </c>
      <c r="B239">
        <v>1.11952826809701</v>
      </c>
      <c r="C239">
        <v>1.1777586362228001</v>
      </c>
      <c r="D239">
        <v>0.70271309568018603</v>
      </c>
      <c r="E239">
        <v>0.71012043798026303</v>
      </c>
      <c r="F239">
        <v>1.4445196434104099</v>
      </c>
      <c r="G239">
        <v>0.72186099861785302</v>
      </c>
      <c r="H239">
        <v>1.1038390292887801</v>
      </c>
      <c r="I239">
        <v>0.75166396023634896</v>
      </c>
    </row>
    <row r="240" spans="1:9" x14ac:dyDescent="0.2">
      <c r="A240" t="s">
        <v>2986</v>
      </c>
      <c r="B240">
        <v>1.0792264996673999</v>
      </c>
      <c r="C240">
        <v>1.04367535792727</v>
      </c>
      <c r="D240">
        <v>0.87709814240533002</v>
      </c>
      <c r="E240">
        <v>1.0779857832908799</v>
      </c>
      <c r="F240">
        <v>1.0461206533101199</v>
      </c>
      <c r="G240">
        <v>1.05198695307094</v>
      </c>
      <c r="H240">
        <v>1.03974441510328</v>
      </c>
      <c r="I240">
        <v>0.99524726660947105</v>
      </c>
    </row>
    <row r="241" spans="1:9" x14ac:dyDescent="0.2">
      <c r="A241" t="s">
        <v>8318</v>
      </c>
      <c r="B241">
        <v>0.88241712474718803</v>
      </c>
      <c r="C241">
        <v>1.06889393165733</v>
      </c>
      <c r="D241">
        <v>1.04868894359548</v>
      </c>
      <c r="E241">
        <v>0.55344637248721296</v>
      </c>
      <c r="F241">
        <v>0.57033306994297694</v>
      </c>
      <c r="G241">
        <v>0.51212285020695603</v>
      </c>
      <c r="H241">
        <v>0.86849142935385704</v>
      </c>
      <c r="I241">
        <v>1.1187025219864399</v>
      </c>
    </row>
    <row r="242" spans="1:9" x14ac:dyDescent="0.2">
      <c r="A242" t="s">
        <v>6462</v>
      </c>
      <c r="B242">
        <v>0.53924002309254904</v>
      </c>
      <c r="C242">
        <v>0.95158517997310899</v>
      </c>
      <c r="D242">
        <v>1.5091747969343401</v>
      </c>
      <c r="E242">
        <v>2.36228915651377</v>
      </c>
      <c r="F242">
        <v>0.98647663657212203</v>
      </c>
      <c r="G242">
        <v>0.98317369096218599</v>
      </c>
      <c r="H242">
        <v>1.56005700154293</v>
      </c>
      <c r="I242">
        <v>0.45722404731539801</v>
      </c>
    </row>
    <row r="243" spans="1:9" x14ac:dyDescent="0.2">
      <c r="A243" t="s">
        <v>8282</v>
      </c>
      <c r="B243">
        <v>1.0424868718706199</v>
      </c>
      <c r="C243">
        <v>0.99524692901602496</v>
      </c>
      <c r="D243">
        <v>0.96226619911335398</v>
      </c>
      <c r="E243">
        <v>0.56000073660969596</v>
      </c>
      <c r="F243">
        <v>0.70615088480393595</v>
      </c>
      <c r="G243">
        <v>0.77031249697117699</v>
      </c>
      <c r="H243">
        <v>1.2639543922291601</v>
      </c>
      <c r="I243">
        <v>1.22946942778996</v>
      </c>
    </row>
    <row r="244" spans="1:9" x14ac:dyDescent="0.2">
      <c r="A244" t="s">
        <v>5293</v>
      </c>
      <c r="B244">
        <v>0.979563720934577</v>
      </c>
      <c r="C244">
        <v>1.03932676097119</v>
      </c>
      <c r="D244">
        <v>0.98110951809423297</v>
      </c>
      <c r="E244">
        <v>0.88719183296050497</v>
      </c>
      <c r="F244">
        <v>0.968663749422077</v>
      </c>
      <c r="G244">
        <v>0.84742841931732704</v>
      </c>
      <c r="H244">
        <v>0.86026413984093697</v>
      </c>
      <c r="I244">
        <v>0.98741996646881103</v>
      </c>
    </row>
    <row r="245" spans="1:9" x14ac:dyDescent="0.2">
      <c r="A245" t="s">
        <v>7667</v>
      </c>
      <c r="B245">
        <v>1.1363060155395599</v>
      </c>
      <c r="C245">
        <v>1.06206814635205</v>
      </c>
      <c r="D245">
        <v>0.80162583810838395</v>
      </c>
      <c r="E245">
        <v>0.80608619256116099</v>
      </c>
      <c r="F245">
        <v>0.87365810502516905</v>
      </c>
      <c r="G245">
        <v>0.864003219319192</v>
      </c>
      <c r="H245">
        <v>1.0874602192905201</v>
      </c>
      <c r="I245">
        <v>0.902610474665269</v>
      </c>
    </row>
    <row r="246" spans="1:9" x14ac:dyDescent="0.2">
      <c r="A246" t="s">
        <v>9449</v>
      </c>
      <c r="B246">
        <v>1.0471922222146799</v>
      </c>
      <c r="C246">
        <v>1.09216784152113</v>
      </c>
      <c r="D246">
        <v>0.860639936264186</v>
      </c>
      <c r="E246">
        <v>1.0323791699418201</v>
      </c>
      <c r="F246">
        <v>1.07874174104612</v>
      </c>
      <c r="G246">
        <v>0.98454387119472697</v>
      </c>
      <c r="H246">
        <v>0.97549088498379999</v>
      </c>
      <c r="I246">
        <v>0.814949033640608</v>
      </c>
    </row>
    <row r="247" spans="1:9" x14ac:dyDescent="0.2">
      <c r="A247" t="s">
        <v>285</v>
      </c>
      <c r="B247">
        <v>1.1821268869986199</v>
      </c>
      <c r="C247">
        <v>0.96890901622449699</v>
      </c>
      <c r="D247">
        <v>0.84896409677688101</v>
      </c>
      <c r="E247">
        <v>1.46666003984862</v>
      </c>
      <c r="F247">
        <v>1.0665366640890299</v>
      </c>
      <c r="G247">
        <v>1.0991946954270599</v>
      </c>
      <c r="H247">
        <v>1.0522622056486799</v>
      </c>
      <c r="I247">
        <v>0.93745696831845005</v>
      </c>
    </row>
    <row r="248" spans="1:9" x14ac:dyDescent="0.2">
      <c r="A248" t="s">
        <v>1565</v>
      </c>
      <c r="B248">
        <v>0.92820014184960997</v>
      </c>
      <c r="C248">
        <v>1.19248448127606</v>
      </c>
      <c r="D248">
        <v>0.87931537687432904</v>
      </c>
      <c r="E248">
        <v>0.83279058771348102</v>
      </c>
      <c r="F248">
        <v>1.0347081726715599</v>
      </c>
      <c r="G248">
        <v>0.73212443851195996</v>
      </c>
      <c r="H248">
        <v>1.09000912189233</v>
      </c>
      <c r="I248">
        <v>0.80207324293733295</v>
      </c>
    </row>
    <row r="249" spans="1:9" x14ac:dyDescent="0.2">
      <c r="A249" t="s">
        <v>923</v>
      </c>
      <c r="B249">
        <v>0.94117912380508995</v>
      </c>
      <c r="C249">
        <v>1.0497533792140099</v>
      </c>
      <c r="D249">
        <v>1.0090674969808999</v>
      </c>
      <c r="E249">
        <v>0.87726723799269601</v>
      </c>
      <c r="F249">
        <v>0.85613641985188205</v>
      </c>
      <c r="G249">
        <v>0.89661714851081797</v>
      </c>
      <c r="H249">
        <v>0.96688443015321002</v>
      </c>
      <c r="I249">
        <v>0.888205851969329</v>
      </c>
    </row>
    <row r="250" spans="1:9" x14ac:dyDescent="0.2">
      <c r="A250" t="s">
        <v>6456</v>
      </c>
      <c r="B250">
        <v>1.06628270161646</v>
      </c>
      <c r="C250">
        <v>1.0372671960495801</v>
      </c>
      <c r="D250">
        <v>0.89645010233395706</v>
      </c>
      <c r="E250">
        <v>0.97986736034083499</v>
      </c>
      <c r="F250">
        <v>0.99437511312427196</v>
      </c>
      <c r="G250">
        <v>0.94884230360466104</v>
      </c>
      <c r="H250">
        <v>1.0785766994166299</v>
      </c>
      <c r="I250">
        <v>0.92799495059659998</v>
      </c>
    </row>
    <row r="251" spans="1:9" x14ac:dyDescent="0.2">
      <c r="A251" t="s">
        <v>6303</v>
      </c>
      <c r="B251">
        <v>1.10878599829967</v>
      </c>
      <c r="C251">
        <v>1.0873642207040799</v>
      </c>
      <c r="D251">
        <v>0.80384978099625004</v>
      </c>
      <c r="E251">
        <v>1.0910778942521899</v>
      </c>
      <c r="F251">
        <v>0.99560679891033299</v>
      </c>
      <c r="G251">
        <v>0.86828171414608701</v>
      </c>
      <c r="H251">
        <v>1.0959759449269699</v>
      </c>
      <c r="I251">
        <v>0.95984224460164302</v>
      </c>
    </row>
    <row r="252" spans="1:9" x14ac:dyDescent="0.2">
      <c r="A252" t="s">
        <v>6011</v>
      </c>
      <c r="B252">
        <v>0.99656531922434699</v>
      </c>
      <c r="C252">
        <v>1.1376813712414899</v>
      </c>
      <c r="D252">
        <v>0.86575330953416196</v>
      </c>
      <c r="E252">
        <v>0.86900894843959497</v>
      </c>
      <c r="F252">
        <v>0.90856989392682697</v>
      </c>
      <c r="G252">
        <v>0.81589928346712803</v>
      </c>
      <c r="H252">
        <v>1.0500750879680201</v>
      </c>
      <c r="I252">
        <v>0.88410327427387603</v>
      </c>
    </row>
    <row r="253" spans="1:9" x14ac:dyDescent="0.2">
      <c r="A253" t="s">
        <v>8264</v>
      </c>
      <c r="B253">
        <v>1.0311207243957199</v>
      </c>
      <c r="C253">
        <v>1.07573751346728</v>
      </c>
      <c r="D253">
        <v>0.89314176213700003</v>
      </c>
      <c r="E253">
        <v>1.1808275283532499</v>
      </c>
      <c r="F253">
        <v>1.23602898240824</v>
      </c>
      <c r="G253">
        <v>1.12934345469648</v>
      </c>
      <c r="H253">
        <v>0.95468414603054497</v>
      </c>
      <c r="I253">
        <v>0.84926515942791803</v>
      </c>
    </row>
    <row r="254" spans="1:9" x14ac:dyDescent="0.2">
      <c r="A254" t="s">
        <v>1501</v>
      </c>
      <c r="B254">
        <v>1.10849092777011</v>
      </c>
      <c r="C254">
        <v>0.96885102833816195</v>
      </c>
      <c r="D254">
        <v>0.922658043891733</v>
      </c>
      <c r="E254">
        <v>0.93360594281918896</v>
      </c>
      <c r="F254">
        <v>0.949257749691508</v>
      </c>
      <c r="G254">
        <v>0.84701905203135697</v>
      </c>
      <c r="H254">
        <v>0.91146867515465801</v>
      </c>
      <c r="I254">
        <v>0.89548033161853802</v>
      </c>
    </row>
    <row r="255" spans="1:9" x14ac:dyDescent="0.2">
      <c r="A255" t="s">
        <v>5608</v>
      </c>
      <c r="B255">
        <v>1.2360339785360299</v>
      </c>
      <c r="C255">
        <v>1.27545983555132</v>
      </c>
      <c r="D255">
        <v>0.48850618591264999</v>
      </c>
      <c r="E255">
        <v>1.1001530295536299</v>
      </c>
      <c r="F255">
        <v>1.17601386228668</v>
      </c>
      <c r="G255">
        <v>1.12572323891532</v>
      </c>
      <c r="H255">
        <v>1.2911013812494001</v>
      </c>
      <c r="I255">
        <v>0.736045596831857</v>
      </c>
    </row>
    <row r="256" spans="1:9" x14ac:dyDescent="0.2">
      <c r="A256" t="s">
        <v>8900</v>
      </c>
      <c r="B256">
        <v>1.1603034918877699</v>
      </c>
      <c r="C256">
        <v>0.91752333864584801</v>
      </c>
      <c r="D256">
        <v>0.92217316946637795</v>
      </c>
      <c r="E256">
        <v>0.81175852081631406</v>
      </c>
      <c r="F256">
        <v>1.0147177857765299</v>
      </c>
      <c r="G256">
        <v>0.90102052646791897</v>
      </c>
      <c r="H256">
        <v>0.94853343064336304</v>
      </c>
      <c r="I256">
        <v>0.818435940739902</v>
      </c>
    </row>
    <row r="257" spans="1:9" x14ac:dyDescent="0.2">
      <c r="A257" t="s">
        <v>6917</v>
      </c>
      <c r="B257">
        <v>0.63619203190539597</v>
      </c>
      <c r="C257">
        <v>0.91457573512960499</v>
      </c>
      <c r="D257">
        <v>1.449232232965</v>
      </c>
      <c r="E257">
        <v>11.154937103707701</v>
      </c>
      <c r="F257">
        <v>5.2198166221726003</v>
      </c>
      <c r="G257">
        <v>9.5646460060691503</v>
      </c>
      <c r="H257">
        <v>1.2792004535571</v>
      </c>
      <c r="I257">
        <v>1.92003232245998</v>
      </c>
    </row>
    <row r="258" spans="1:9" x14ac:dyDescent="0.2">
      <c r="A258" t="s">
        <v>2946</v>
      </c>
      <c r="B258">
        <v>0.94251810417806703</v>
      </c>
      <c r="C258">
        <v>1.0918790361792701</v>
      </c>
      <c r="D258">
        <v>0.96560285964265802</v>
      </c>
      <c r="E258">
        <v>0.73413501590443897</v>
      </c>
      <c r="F258">
        <v>0.76442704119975002</v>
      </c>
      <c r="G258">
        <v>0.87271696198078297</v>
      </c>
      <c r="H258">
        <v>0.96966080578000202</v>
      </c>
      <c r="I258">
        <v>0.97215579363843696</v>
      </c>
    </row>
    <row r="259" spans="1:9" x14ac:dyDescent="0.2">
      <c r="A259" t="s">
        <v>3255</v>
      </c>
      <c r="B259">
        <v>1.06133388740584</v>
      </c>
      <c r="C259">
        <v>0.94941110128653305</v>
      </c>
      <c r="D259">
        <v>0.98925501130763105</v>
      </c>
      <c r="E259">
        <v>1.00295566211805</v>
      </c>
      <c r="F259">
        <v>1.10087435001142</v>
      </c>
      <c r="G259">
        <v>1.1436869872476201</v>
      </c>
      <c r="H259">
        <v>1.1564431579772501</v>
      </c>
      <c r="I259">
        <v>0.93772711142504805</v>
      </c>
    </row>
    <row r="260" spans="1:9" x14ac:dyDescent="0.2">
      <c r="A260" t="s">
        <v>4841</v>
      </c>
      <c r="B260">
        <v>0.925420883176446</v>
      </c>
      <c r="C260">
        <v>0.86561426677518305</v>
      </c>
      <c r="D260">
        <v>1.2089648500483701</v>
      </c>
      <c r="E260">
        <v>0.68028234619656702</v>
      </c>
      <c r="F260">
        <v>0.74244867247124602</v>
      </c>
      <c r="G260">
        <v>0.56534246505223595</v>
      </c>
      <c r="H260">
        <v>1.0194919201691199</v>
      </c>
      <c r="I260">
        <v>1.33818583866955</v>
      </c>
    </row>
    <row r="261" spans="1:9" x14ac:dyDescent="0.2">
      <c r="A261" t="s">
        <v>1178</v>
      </c>
      <c r="B261">
        <v>1.04828281612136</v>
      </c>
      <c r="C261">
        <v>1.1110285043493999</v>
      </c>
      <c r="D261">
        <v>0.84068867952924198</v>
      </c>
      <c r="E261">
        <v>0.92395930530054504</v>
      </c>
      <c r="F261">
        <v>1.0632092225265599</v>
      </c>
      <c r="G261">
        <v>0.86620112572615404</v>
      </c>
      <c r="H261">
        <v>1.10598380639918</v>
      </c>
      <c r="I261">
        <v>0.84036360352767703</v>
      </c>
    </row>
    <row r="262" spans="1:9" x14ac:dyDescent="0.2">
      <c r="A262" t="s">
        <v>7334</v>
      </c>
      <c r="B262">
        <v>0.89744130059861904</v>
      </c>
      <c r="C262">
        <v>1.0300698683273399</v>
      </c>
      <c r="D262">
        <v>1.0724888310740399</v>
      </c>
      <c r="E262">
        <v>0.99482727160355799</v>
      </c>
      <c r="F262">
        <v>0.91832763360036695</v>
      </c>
      <c r="G262">
        <v>0.76061710155334905</v>
      </c>
      <c r="H262">
        <v>1.1203924869475099</v>
      </c>
      <c r="I262">
        <v>1.0524218469489299</v>
      </c>
    </row>
    <row r="263" spans="1:9" x14ac:dyDescent="0.2">
      <c r="A263" t="s">
        <v>4887</v>
      </c>
      <c r="B263">
        <v>1.0602868356083801</v>
      </c>
      <c r="C263">
        <v>1.0588750002527501</v>
      </c>
      <c r="D263">
        <v>0.88083816413887595</v>
      </c>
      <c r="E263">
        <v>0.79159834118191796</v>
      </c>
      <c r="F263">
        <v>0.88925458328362705</v>
      </c>
      <c r="G263">
        <v>0.77545094819934102</v>
      </c>
      <c r="H263">
        <v>0.96697983496741602</v>
      </c>
      <c r="I263">
        <v>0.78123022267873599</v>
      </c>
    </row>
    <row r="264" spans="1:9" x14ac:dyDescent="0.2">
      <c r="A264" t="s">
        <v>2419</v>
      </c>
      <c r="B264">
        <v>0.98736462721823504</v>
      </c>
      <c r="C264">
        <v>1.08707692200649</v>
      </c>
      <c r="D264">
        <v>0.92555845077527299</v>
      </c>
      <c r="E264">
        <v>0.92133158460516196</v>
      </c>
      <c r="F264">
        <v>1.01475054531792</v>
      </c>
      <c r="G264">
        <v>0.926403824009296</v>
      </c>
      <c r="H264">
        <v>1.0236582743949301</v>
      </c>
      <c r="I264">
        <v>0.82712987089793899</v>
      </c>
    </row>
    <row r="265" spans="1:9" x14ac:dyDescent="0.2">
      <c r="A265" t="s">
        <v>2580</v>
      </c>
      <c r="B265">
        <v>1.2333852021398</v>
      </c>
      <c r="C265">
        <v>0.99350704652150001</v>
      </c>
      <c r="D265">
        <v>0.77310775133869702</v>
      </c>
      <c r="E265">
        <v>1.01919299883345</v>
      </c>
      <c r="F265">
        <v>0.88086041041275598</v>
      </c>
      <c r="G265">
        <v>0.92966550231429101</v>
      </c>
      <c r="H265">
        <v>1.05760408366172</v>
      </c>
      <c r="I265">
        <v>0.94302837688046404</v>
      </c>
    </row>
    <row r="266" spans="1:9" x14ac:dyDescent="0.2">
      <c r="A266" t="s">
        <v>6241</v>
      </c>
      <c r="B266">
        <v>0.37530912815207901</v>
      </c>
      <c r="C266">
        <v>0.45530995102440303</v>
      </c>
      <c r="D266">
        <v>2.16938092082352</v>
      </c>
      <c r="E266">
        <v>2.0570808898188702</v>
      </c>
      <c r="F266">
        <v>1.09355764441042</v>
      </c>
      <c r="G266">
        <v>1.24340930697987</v>
      </c>
      <c r="H266">
        <v>1.67907171185362</v>
      </c>
      <c r="I266">
        <v>1.4020003144547799</v>
      </c>
    </row>
    <row r="267" spans="1:9" x14ac:dyDescent="0.2">
      <c r="A267" t="s">
        <v>1060</v>
      </c>
      <c r="B267">
        <v>1.1309198136157099</v>
      </c>
      <c r="C267">
        <v>1.08389017467061</v>
      </c>
      <c r="D267">
        <v>0.78519001171368397</v>
      </c>
      <c r="E267">
        <v>0.68345710094337697</v>
      </c>
      <c r="F267">
        <v>0.90000135489505095</v>
      </c>
      <c r="G267">
        <v>0.77836626754743099</v>
      </c>
      <c r="H267">
        <v>1.1670560963502801</v>
      </c>
      <c r="I267">
        <v>0.74647819665932102</v>
      </c>
    </row>
    <row r="268" spans="1:9" x14ac:dyDescent="0.2">
      <c r="A268" t="s">
        <v>7616</v>
      </c>
      <c r="B268">
        <v>1.1154947988066699</v>
      </c>
      <c r="C268">
        <v>0.97813705540875195</v>
      </c>
      <c r="D268">
        <v>0.90636814578458003</v>
      </c>
      <c r="E268">
        <v>0.97415335183898</v>
      </c>
      <c r="F268">
        <v>0.85947070688507898</v>
      </c>
      <c r="G268">
        <v>1.10477970326744</v>
      </c>
      <c r="H268">
        <v>1.1825019377576</v>
      </c>
      <c r="I268">
        <v>1.0889160265521001</v>
      </c>
    </row>
    <row r="269" spans="1:9" x14ac:dyDescent="0.2">
      <c r="A269" t="s">
        <v>4781</v>
      </c>
      <c r="B269">
        <v>1.10375035169891</v>
      </c>
      <c r="C269">
        <v>1.13573716092087</v>
      </c>
      <c r="D269">
        <v>0.76051248738021504</v>
      </c>
      <c r="E269">
        <v>0.75837374422799997</v>
      </c>
      <c r="F269">
        <v>0.64943686797636602</v>
      </c>
      <c r="G269">
        <v>0.73850192813756799</v>
      </c>
      <c r="H269">
        <v>0.99936032174244005</v>
      </c>
      <c r="I269">
        <v>0.82281657039770895</v>
      </c>
    </row>
    <row r="270" spans="1:9" x14ac:dyDescent="0.2">
      <c r="A270" t="s">
        <v>6472</v>
      </c>
      <c r="B270">
        <v>0.92026666960882197</v>
      </c>
      <c r="C270">
        <v>1.0035112785687901</v>
      </c>
      <c r="D270">
        <v>1.0762220518223899</v>
      </c>
      <c r="E270">
        <v>1.1665085258146599</v>
      </c>
      <c r="F270">
        <v>1.05452549469585</v>
      </c>
      <c r="G270">
        <v>1.04956888229356</v>
      </c>
      <c r="H270">
        <v>0.99761133759578102</v>
      </c>
      <c r="I270">
        <v>1.03784347365576</v>
      </c>
    </row>
    <row r="271" spans="1:9" x14ac:dyDescent="0.2">
      <c r="A271" t="s">
        <v>8782</v>
      </c>
      <c r="B271">
        <v>0.84294167655698904</v>
      </c>
      <c r="C271">
        <v>1.0740469516763</v>
      </c>
      <c r="D271">
        <v>1.08301137176671</v>
      </c>
      <c r="E271">
        <v>1.07490551585398</v>
      </c>
      <c r="F271">
        <v>1.0861257712347301</v>
      </c>
      <c r="G271">
        <v>0.93949647736168296</v>
      </c>
      <c r="H271">
        <v>1.0675235473851701</v>
      </c>
      <c r="I271">
        <v>0.91439610110855796</v>
      </c>
    </row>
    <row r="272" spans="1:9" x14ac:dyDescent="0.2">
      <c r="A272" t="s">
        <v>7364</v>
      </c>
      <c r="B272">
        <v>0.94827505080969199</v>
      </c>
      <c r="C272">
        <v>0.80872788317489597</v>
      </c>
      <c r="D272">
        <v>1.2429970660154099</v>
      </c>
      <c r="E272">
        <v>1.86790618534951</v>
      </c>
      <c r="F272">
        <v>1.12070318488353</v>
      </c>
      <c r="G272">
        <v>1.17208282548939</v>
      </c>
      <c r="H272">
        <v>1.8444714957249999</v>
      </c>
      <c r="I272">
        <v>0.99342319957621905</v>
      </c>
    </row>
    <row r="273" spans="1:9" x14ac:dyDescent="0.2">
      <c r="A273" t="s">
        <v>7214</v>
      </c>
      <c r="B273">
        <v>0.99697909200609802</v>
      </c>
      <c r="C273">
        <v>1.0799415019789</v>
      </c>
      <c r="D273">
        <v>0.92307940601500005</v>
      </c>
      <c r="E273">
        <v>0.78220494833005805</v>
      </c>
      <c r="F273">
        <v>0.82822868852866005</v>
      </c>
      <c r="G273">
        <v>0.68872729560039903</v>
      </c>
      <c r="H273">
        <v>1.06997995441326</v>
      </c>
      <c r="I273">
        <v>0.86422384183353396</v>
      </c>
    </row>
    <row r="274" spans="1:9" x14ac:dyDescent="0.2">
      <c r="A274" t="s">
        <v>6648</v>
      </c>
      <c r="B274">
        <v>1.1855979760084501</v>
      </c>
      <c r="C274">
        <v>1.01600356247734</v>
      </c>
      <c r="D274">
        <v>0.79839846151421001</v>
      </c>
      <c r="E274">
        <v>1.0361347120856299</v>
      </c>
      <c r="F274">
        <v>1.0660264190797499</v>
      </c>
      <c r="G274">
        <v>1.13736266334589</v>
      </c>
      <c r="H274">
        <v>1.1109325493781399</v>
      </c>
      <c r="I274">
        <v>0.95230694052554399</v>
      </c>
    </row>
    <row r="275" spans="1:9" x14ac:dyDescent="0.2">
      <c r="A275" t="s">
        <v>6700</v>
      </c>
      <c r="B275">
        <v>1.1113162730586299</v>
      </c>
      <c r="C275">
        <v>1.06240471118022</v>
      </c>
      <c r="D275">
        <v>0.82627901576114904</v>
      </c>
      <c r="E275">
        <v>0.897987954483497</v>
      </c>
      <c r="F275">
        <v>0.94299204369907397</v>
      </c>
      <c r="G275">
        <v>0.94101558950333697</v>
      </c>
      <c r="H275">
        <v>1.1165678860270001</v>
      </c>
      <c r="I275">
        <v>0.83736911985945195</v>
      </c>
    </row>
    <row r="276" spans="1:9" x14ac:dyDescent="0.2">
      <c r="A276" t="s">
        <v>2033</v>
      </c>
      <c r="B276">
        <v>1.0524265648323501</v>
      </c>
      <c r="C276">
        <v>1.1199700404559301</v>
      </c>
      <c r="D276">
        <v>0.82760339471171895</v>
      </c>
      <c r="E276">
        <v>0.92339534466662099</v>
      </c>
      <c r="F276">
        <v>0.93792466862529</v>
      </c>
      <c r="G276">
        <v>0.88569695499211498</v>
      </c>
      <c r="H276">
        <v>1.05608658730201</v>
      </c>
      <c r="I276">
        <v>0.81044891844990996</v>
      </c>
    </row>
    <row r="277" spans="1:9" x14ac:dyDescent="0.2">
      <c r="A277" t="s">
        <v>5991</v>
      </c>
      <c r="B277">
        <v>0.98917818030340399</v>
      </c>
      <c r="C277">
        <v>1.1293912370278201</v>
      </c>
      <c r="D277">
        <v>0.88143058266878005</v>
      </c>
      <c r="E277">
        <v>1.19951544970728</v>
      </c>
      <c r="F277">
        <v>1.44030511342033</v>
      </c>
      <c r="G277">
        <v>1.1388818206201099</v>
      </c>
      <c r="H277">
        <v>0.94569539156517002</v>
      </c>
      <c r="I277">
        <v>0.74921967950122403</v>
      </c>
    </row>
    <row r="278" spans="1:9" x14ac:dyDescent="0.2">
      <c r="A278" t="s">
        <v>6227</v>
      </c>
      <c r="B278">
        <v>0.47906496535221699</v>
      </c>
      <c r="C278">
        <v>0.77783149213212899</v>
      </c>
      <c r="D278">
        <v>1.74310354251565</v>
      </c>
      <c r="E278">
        <v>2.3689937263523602</v>
      </c>
      <c r="F278">
        <v>1.7158614574539801</v>
      </c>
      <c r="G278">
        <v>1.55095501557784</v>
      </c>
      <c r="H278">
        <v>0.94402788827684203</v>
      </c>
      <c r="I278">
        <v>1.1084423984403899</v>
      </c>
    </row>
    <row r="279" spans="1:9" x14ac:dyDescent="0.2">
      <c r="A279" t="s">
        <v>8020</v>
      </c>
      <c r="B279">
        <v>0.93354113697586005</v>
      </c>
      <c r="C279">
        <v>1.05716806204437</v>
      </c>
      <c r="D279">
        <v>1.0092908009797701</v>
      </c>
      <c r="E279">
        <v>0.78952099466478898</v>
      </c>
      <c r="F279">
        <v>0.84681487342692696</v>
      </c>
      <c r="G279">
        <v>0.82674674331062303</v>
      </c>
      <c r="H279">
        <v>0.92511505320665399</v>
      </c>
      <c r="I279">
        <v>0.92825683482955801</v>
      </c>
    </row>
    <row r="280" spans="1:9" x14ac:dyDescent="0.2">
      <c r="A280" t="s">
        <v>774</v>
      </c>
      <c r="B280">
        <v>1.0323651424894</v>
      </c>
      <c r="C280">
        <v>1.07250309400835</v>
      </c>
      <c r="D280">
        <v>0.89513176350225199</v>
      </c>
      <c r="E280">
        <v>1.11093612316628</v>
      </c>
      <c r="F280">
        <v>0.90199501658388503</v>
      </c>
      <c r="G280">
        <v>1.02484645467897</v>
      </c>
      <c r="H280">
        <v>1.03947393607366</v>
      </c>
      <c r="I280">
        <v>1.0523905546113099</v>
      </c>
    </row>
    <row r="281" spans="1:9" x14ac:dyDescent="0.2">
      <c r="A281" t="s">
        <v>1980</v>
      </c>
      <c r="B281">
        <v>1.0837931452596601</v>
      </c>
      <c r="C281">
        <v>0.99499794746383896</v>
      </c>
      <c r="D281">
        <v>0.92120890727649596</v>
      </c>
      <c r="E281">
        <v>0.82289899915122899</v>
      </c>
      <c r="F281">
        <v>1.0148410781877499</v>
      </c>
      <c r="G281">
        <v>0.908163250399185</v>
      </c>
      <c r="H281">
        <v>1.0843307490369101</v>
      </c>
      <c r="I281">
        <v>0.87337239725997395</v>
      </c>
    </row>
    <row r="282" spans="1:9" x14ac:dyDescent="0.2">
      <c r="A282" t="s">
        <v>5732</v>
      </c>
      <c r="B282">
        <v>0.98969442083157699</v>
      </c>
      <c r="C282">
        <v>1.05146283495268</v>
      </c>
      <c r="D282">
        <v>0.958842744215742</v>
      </c>
      <c r="E282">
        <v>0.83302977061436201</v>
      </c>
      <c r="F282">
        <v>0.86394552234858002</v>
      </c>
      <c r="G282">
        <v>0.73339197575791804</v>
      </c>
      <c r="H282">
        <v>0.92439103171784098</v>
      </c>
      <c r="I282">
        <v>0.81671624547407895</v>
      </c>
    </row>
    <row r="283" spans="1:9" x14ac:dyDescent="0.2">
      <c r="A283" t="s">
        <v>1312</v>
      </c>
      <c r="B283">
        <v>1.11874043081612</v>
      </c>
      <c r="C283">
        <v>1.0448257614777301</v>
      </c>
      <c r="D283">
        <v>0.83643380770614795</v>
      </c>
      <c r="E283">
        <v>0.87104162109912397</v>
      </c>
      <c r="F283">
        <v>0.939393640064629</v>
      </c>
      <c r="G283">
        <v>0.91766374328834199</v>
      </c>
      <c r="H283">
        <v>1.0830319407892399</v>
      </c>
      <c r="I283">
        <v>0.90018415166759602</v>
      </c>
    </row>
    <row r="284" spans="1:9" x14ac:dyDescent="0.2">
      <c r="A284" t="s">
        <v>661</v>
      </c>
      <c r="B284">
        <v>0.93388244627482098</v>
      </c>
      <c r="C284">
        <v>1.16957556525188</v>
      </c>
      <c r="D284">
        <v>0.89654198847329503</v>
      </c>
      <c r="E284">
        <v>0.86162937209790702</v>
      </c>
      <c r="F284">
        <v>0.98668128893762996</v>
      </c>
      <c r="G284">
        <v>0.88376694588981997</v>
      </c>
      <c r="H284">
        <v>1.0113260377534601</v>
      </c>
      <c r="I284">
        <v>0.90287700959003203</v>
      </c>
    </row>
    <row r="285" spans="1:9" x14ac:dyDescent="0.2">
      <c r="A285" t="s">
        <v>1814</v>
      </c>
      <c r="B285">
        <v>0.93771876544953703</v>
      </c>
      <c r="C285">
        <v>1.07053322974786</v>
      </c>
      <c r="D285">
        <v>0.99174800480259895</v>
      </c>
      <c r="E285">
        <v>0.89255455893777802</v>
      </c>
      <c r="F285">
        <v>0.99924853450102402</v>
      </c>
      <c r="G285">
        <v>0.93594745391623702</v>
      </c>
      <c r="H285">
        <v>1.1115869764813899</v>
      </c>
      <c r="I285">
        <v>1.00736775195988</v>
      </c>
    </row>
    <row r="286" spans="1:9" x14ac:dyDescent="0.2">
      <c r="A286" t="s">
        <v>8346</v>
      </c>
      <c r="B286">
        <v>1.0247788131581299</v>
      </c>
      <c r="C286">
        <v>1.0506417913742601</v>
      </c>
      <c r="D286">
        <v>0.92457939546760104</v>
      </c>
      <c r="E286">
        <v>0.88555681196604197</v>
      </c>
      <c r="F286">
        <v>0.93204345490535601</v>
      </c>
      <c r="G286">
        <v>0.81507136602344399</v>
      </c>
      <c r="H286">
        <v>0.988317017712117</v>
      </c>
      <c r="I286">
        <v>0.90572424433450205</v>
      </c>
    </row>
    <row r="287" spans="1:9" x14ac:dyDescent="0.2">
      <c r="A287" t="s">
        <v>8568</v>
      </c>
      <c r="B287">
        <v>0.92824361826610102</v>
      </c>
      <c r="C287">
        <v>1.01463337328356</v>
      </c>
      <c r="D287">
        <v>1.05712300845034</v>
      </c>
      <c r="E287">
        <v>1.06344951863157</v>
      </c>
      <c r="F287">
        <v>1.0249092405796401</v>
      </c>
      <c r="G287">
        <v>0.91284988025066105</v>
      </c>
      <c r="H287">
        <v>1.03170145389357</v>
      </c>
      <c r="I287">
        <v>1.0203373247077601</v>
      </c>
    </row>
    <row r="288" spans="1:9" x14ac:dyDescent="0.2">
      <c r="A288" t="s">
        <v>1626</v>
      </c>
      <c r="B288">
        <v>1.04605745319244</v>
      </c>
      <c r="C288">
        <v>1.0185366724503999</v>
      </c>
      <c r="D288">
        <v>0.93540587435715905</v>
      </c>
      <c r="E288">
        <v>0.95531592365465401</v>
      </c>
      <c r="F288">
        <v>0.90947301165726002</v>
      </c>
      <c r="G288">
        <v>0.86476231341179999</v>
      </c>
      <c r="H288">
        <v>1.03152189572985</v>
      </c>
      <c r="I288">
        <v>0.91206159994487701</v>
      </c>
    </row>
    <row r="289" spans="1:9" x14ac:dyDescent="0.2">
      <c r="A289" t="s">
        <v>9282</v>
      </c>
      <c r="B289">
        <v>9.5562225253903302E-2</v>
      </c>
      <c r="C289">
        <v>6.5975847607498403E-2</v>
      </c>
      <c r="D289">
        <v>2.8384619271385998</v>
      </c>
      <c r="E289">
        <v>4.0606942549643801</v>
      </c>
      <c r="F289">
        <v>2.8394118538729698</v>
      </c>
      <c r="G289">
        <v>4.3093325248850496</v>
      </c>
      <c r="H289">
        <v>5.8409580112172197</v>
      </c>
      <c r="I289">
        <v>0.84963064018998502</v>
      </c>
    </row>
    <row r="290" spans="1:9" x14ac:dyDescent="0.2">
      <c r="A290" t="s">
        <v>10133</v>
      </c>
      <c r="B290">
        <v>1.0121211673236401</v>
      </c>
      <c r="C290">
        <v>1.14807169006812</v>
      </c>
      <c r="D290">
        <v>0.83980714260824196</v>
      </c>
      <c r="E290">
        <v>0.93674902668473004</v>
      </c>
      <c r="F290">
        <v>1.0230406717485701</v>
      </c>
      <c r="G290">
        <v>0.86590054497207603</v>
      </c>
      <c r="H290">
        <v>0.97490868734695402</v>
      </c>
      <c r="I290">
        <v>0.81903885975073398</v>
      </c>
    </row>
    <row r="291" spans="1:9" x14ac:dyDescent="0.2">
      <c r="A291" t="s">
        <v>160</v>
      </c>
      <c r="B291">
        <v>1.2063276183260001</v>
      </c>
      <c r="C291">
        <v>0.94266822385966698</v>
      </c>
      <c r="D291">
        <v>0.85100415781433303</v>
      </c>
      <c r="E291">
        <v>1.05634240439139</v>
      </c>
      <c r="F291">
        <v>0.99727173244989398</v>
      </c>
      <c r="G291">
        <v>0.98618967864496898</v>
      </c>
      <c r="H291">
        <v>0.98629733755428906</v>
      </c>
      <c r="I291">
        <v>0.93676333709912396</v>
      </c>
    </row>
    <row r="292" spans="1:9" x14ac:dyDescent="0.2">
      <c r="A292" t="s">
        <v>2692</v>
      </c>
      <c r="B292">
        <v>0.97720407811849797</v>
      </c>
      <c r="C292">
        <v>1.13289938153798</v>
      </c>
      <c r="D292">
        <v>0.88989654034352605</v>
      </c>
      <c r="E292">
        <v>0.96336222359339296</v>
      </c>
      <c r="F292">
        <v>1.0942921407969699</v>
      </c>
      <c r="G292">
        <v>0.95512383589949601</v>
      </c>
      <c r="H292">
        <v>1.16223866033377</v>
      </c>
      <c r="I292">
        <v>0.83675149593192599</v>
      </c>
    </row>
    <row r="293" spans="1:9" x14ac:dyDescent="0.2">
      <c r="A293" t="s">
        <v>2052</v>
      </c>
      <c r="B293">
        <v>1.0066305940615099</v>
      </c>
      <c r="C293">
        <v>1.1633352025884101</v>
      </c>
      <c r="D293">
        <v>0.83003420335008005</v>
      </c>
      <c r="E293">
        <v>0.95185759375787404</v>
      </c>
      <c r="F293">
        <v>0.99600109515005797</v>
      </c>
      <c r="G293">
        <v>0.89706565217965295</v>
      </c>
      <c r="H293">
        <v>1.0324079468404499</v>
      </c>
      <c r="I293">
        <v>0.80014831591979696</v>
      </c>
    </row>
    <row r="294" spans="1:9" x14ac:dyDescent="0.2">
      <c r="A294" t="s">
        <v>7984</v>
      </c>
      <c r="B294">
        <v>1.09246133523852</v>
      </c>
      <c r="C294">
        <v>1.2294597470150099</v>
      </c>
      <c r="D294">
        <v>0.67807891774647</v>
      </c>
      <c r="E294">
        <v>0.99487553776014204</v>
      </c>
      <c r="F294">
        <v>0.91536670487312199</v>
      </c>
      <c r="G294">
        <v>0.82471460805830699</v>
      </c>
      <c r="H294">
        <v>1.0989067471229499</v>
      </c>
      <c r="I294">
        <v>0.78068637982699196</v>
      </c>
    </row>
    <row r="295" spans="1:9" x14ac:dyDescent="0.2">
      <c r="A295" t="s">
        <v>4655</v>
      </c>
      <c r="B295">
        <v>0.76354535220328101</v>
      </c>
      <c r="C295">
        <v>0.72372260258236498</v>
      </c>
      <c r="D295">
        <v>1.51273204521435</v>
      </c>
      <c r="E295">
        <v>1.6232797638193299</v>
      </c>
      <c r="F295">
        <v>1.26691173091945</v>
      </c>
      <c r="G295">
        <v>1.4531038919266599</v>
      </c>
      <c r="H295">
        <v>1.01337016955383</v>
      </c>
      <c r="I295">
        <v>1.31508121582502</v>
      </c>
    </row>
    <row r="296" spans="1:9" x14ac:dyDescent="0.2">
      <c r="A296" t="s">
        <v>8088</v>
      </c>
      <c r="B296">
        <v>1.05054737236809</v>
      </c>
      <c r="C296">
        <v>1.09123552092079</v>
      </c>
      <c r="D296">
        <v>0.85821710671111995</v>
      </c>
      <c r="E296">
        <v>0.84853721561498896</v>
      </c>
      <c r="F296">
        <v>0.91390806752692</v>
      </c>
      <c r="G296">
        <v>0.86799073991049702</v>
      </c>
      <c r="H296">
        <v>0.98785632188592798</v>
      </c>
      <c r="I296">
        <v>0.85038556534639798</v>
      </c>
    </row>
    <row r="297" spans="1:9" x14ac:dyDescent="0.2">
      <c r="A297" t="s">
        <v>3186</v>
      </c>
      <c r="B297">
        <v>1.05616206250872</v>
      </c>
      <c r="C297">
        <v>1.0186019533374699</v>
      </c>
      <c r="D297">
        <v>0.92523598415380304</v>
      </c>
      <c r="E297">
        <v>0.923568090032588</v>
      </c>
      <c r="F297">
        <v>1.02303763712593</v>
      </c>
      <c r="G297">
        <v>0.90115140050157205</v>
      </c>
      <c r="H297">
        <v>1.0082889283599801</v>
      </c>
      <c r="I297">
        <v>0.85741551021194096</v>
      </c>
    </row>
    <row r="298" spans="1:9" x14ac:dyDescent="0.2">
      <c r="A298" t="s">
        <v>4093</v>
      </c>
      <c r="B298">
        <v>1.0854969835816399</v>
      </c>
      <c r="C298">
        <v>1.0955201818668601</v>
      </c>
      <c r="D298">
        <v>0.81898283455149701</v>
      </c>
      <c r="E298">
        <v>0.94411409644522803</v>
      </c>
      <c r="F298">
        <v>0.94971727590889399</v>
      </c>
      <c r="G298">
        <v>0.95331966339240104</v>
      </c>
      <c r="H298">
        <v>0.93761152250971103</v>
      </c>
      <c r="I298">
        <v>0.90350186692488899</v>
      </c>
    </row>
    <row r="299" spans="1:9" x14ac:dyDescent="0.2">
      <c r="A299" t="s">
        <v>6161</v>
      </c>
      <c r="B299">
        <v>0.97221801326142798</v>
      </c>
      <c r="C299">
        <v>1.04791314981316</v>
      </c>
      <c r="D299">
        <v>0.97986883692541504</v>
      </c>
      <c r="E299">
        <v>0.85825595366396601</v>
      </c>
      <c r="F299">
        <v>0.99625248358327501</v>
      </c>
      <c r="G299">
        <v>0.83686565921929601</v>
      </c>
      <c r="H299">
        <v>1.02006927356656</v>
      </c>
      <c r="I299">
        <v>0.81817716191789203</v>
      </c>
    </row>
    <row r="300" spans="1:9" x14ac:dyDescent="0.2">
      <c r="A300" t="s">
        <v>5347</v>
      </c>
      <c r="B300">
        <v>1.0774657056449299</v>
      </c>
      <c r="C300">
        <v>1.0338640547312401</v>
      </c>
      <c r="D300">
        <v>0.88867023962383396</v>
      </c>
      <c r="E300">
        <v>1.04573780365814</v>
      </c>
      <c r="F300">
        <v>1.0065661820980201</v>
      </c>
      <c r="G300">
        <v>0.90869587769096505</v>
      </c>
      <c r="H300">
        <v>1.01544529469487</v>
      </c>
      <c r="I300">
        <v>0.79544908430181804</v>
      </c>
    </row>
    <row r="301" spans="1:9" x14ac:dyDescent="0.2">
      <c r="A301" t="s">
        <v>8790</v>
      </c>
      <c r="B301">
        <v>1.04268501591201</v>
      </c>
      <c r="C301">
        <v>1.00249448542471</v>
      </c>
      <c r="D301">
        <v>0.954820498663283</v>
      </c>
      <c r="E301">
        <v>0.67022659891210201</v>
      </c>
      <c r="F301">
        <v>0.74817297377013503</v>
      </c>
      <c r="G301">
        <v>0.68784401462879896</v>
      </c>
      <c r="H301">
        <v>0.99112632221665697</v>
      </c>
      <c r="I301">
        <v>1.11745753125076</v>
      </c>
    </row>
    <row r="302" spans="1:9" x14ac:dyDescent="0.2">
      <c r="A302" t="s">
        <v>3439</v>
      </c>
      <c r="B302">
        <v>0.99563021862642898</v>
      </c>
      <c r="C302">
        <v>1.13229062394297</v>
      </c>
      <c r="D302">
        <v>0.87207915743060305</v>
      </c>
      <c r="E302">
        <v>0.99710984892060395</v>
      </c>
      <c r="F302">
        <v>1.0503675252271201</v>
      </c>
      <c r="G302">
        <v>0.98213969907745202</v>
      </c>
      <c r="H302">
        <v>1.1282007146180799</v>
      </c>
      <c r="I302">
        <v>0.92715385579549803</v>
      </c>
    </row>
    <row r="303" spans="1:9" x14ac:dyDescent="0.2">
      <c r="A303" t="s">
        <v>3431</v>
      </c>
      <c r="B303">
        <v>0.93652049625795497</v>
      </c>
      <c r="C303">
        <v>1.06009777679884</v>
      </c>
      <c r="D303">
        <v>1.0033817269432099</v>
      </c>
      <c r="E303">
        <v>1.05472891119166</v>
      </c>
      <c r="F303">
        <v>1.16868173699861</v>
      </c>
      <c r="G303">
        <v>1.0853081022586299</v>
      </c>
      <c r="H303">
        <v>1.0934062908500599</v>
      </c>
      <c r="I303">
        <v>0.90333408349813005</v>
      </c>
    </row>
    <row r="304" spans="1:9" x14ac:dyDescent="0.2">
      <c r="A304" t="s">
        <v>1880</v>
      </c>
      <c r="B304">
        <v>0.93366209708154801</v>
      </c>
      <c r="C304">
        <v>1.0838859017107501</v>
      </c>
      <c r="D304">
        <v>0.98245200120770304</v>
      </c>
      <c r="E304">
        <v>0.93509913233428299</v>
      </c>
      <c r="F304">
        <v>0.93769767484066402</v>
      </c>
      <c r="G304">
        <v>0.91578907424242195</v>
      </c>
      <c r="H304">
        <v>1.04135724762378</v>
      </c>
      <c r="I304">
        <v>1.0469387519406601</v>
      </c>
    </row>
    <row r="305" spans="1:9" x14ac:dyDescent="0.2">
      <c r="A305" t="s">
        <v>4909</v>
      </c>
      <c r="B305">
        <v>0.98181880749730399</v>
      </c>
      <c r="C305">
        <v>0.98029974797049002</v>
      </c>
      <c r="D305">
        <v>1.03788144453221</v>
      </c>
      <c r="E305">
        <v>0.80110480035919895</v>
      </c>
      <c r="F305">
        <v>0.79987087174680405</v>
      </c>
      <c r="G305">
        <v>0.76010985733622205</v>
      </c>
      <c r="H305">
        <v>0.769627330617489</v>
      </c>
      <c r="I305">
        <v>0.97218334901007097</v>
      </c>
    </row>
    <row r="306" spans="1:9" x14ac:dyDescent="0.2">
      <c r="A306" t="s">
        <v>8752</v>
      </c>
      <c r="B306">
        <v>1.02513358733703</v>
      </c>
      <c r="C306">
        <v>0.88638771097383395</v>
      </c>
      <c r="D306">
        <v>1.08847870168914</v>
      </c>
      <c r="E306">
        <v>0.75055738454657694</v>
      </c>
      <c r="F306">
        <v>0.78924037649939005</v>
      </c>
      <c r="G306">
        <v>0.60018966207195701</v>
      </c>
      <c r="H306">
        <v>0.77543237235641704</v>
      </c>
      <c r="I306">
        <v>0.832906033204314</v>
      </c>
    </row>
    <row r="307" spans="1:9" x14ac:dyDescent="0.2">
      <c r="A307" t="s">
        <v>5237</v>
      </c>
      <c r="B307">
        <v>1.1614593800165101</v>
      </c>
      <c r="C307">
        <v>0.93713363566587804</v>
      </c>
      <c r="D307">
        <v>0.90140698431760902</v>
      </c>
      <c r="E307">
        <v>1.00151932999363</v>
      </c>
      <c r="F307">
        <v>1.0705102285411301</v>
      </c>
      <c r="G307">
        <v>1.1174920280573599</v>
      </c>
      <c r="H307">
        <v>1.07961531290934</v>
      </c>
      <c r="I307">
        <v>0.93271365653699301</v>
      </c>
    </row>
    <row r="308" spans="1:9" x14ac:dyDescent="0.2">
      <c r="A308" t="s">
        <v>508</v>
      </c>
      <c r="B308">
        <v>1.07821710933487</v>
      </c>
      <c r="C308">
        <v>0.97876290853430403</v>
      </c>
      <c r="D308">
        <v>0.94301998213082505</v>
      </c>
      <c r="E308">
        <v>1.06639851463911</v>
      </c>
      <c r="F308">
        <v>1.1172776162840601</v>
      </c>
      <c r="G308">
        <v>1.0402113642005599</v>
      </c>
      <c r="H308">
        <v>1.12310626210488</v>
      </c>
      <c r="I308">
        <v>0.94727334918908002</v>
      </c>
    </row>
    <row r="309" spans="1:9" x14ac:dyDescent="0.2">
      <c r="A309" t="s">
        <v>5877</v>
      </c>
      <c r="B309">
        <v>1.19019827158956</v>
      </c>
      <c r="C309">
        <v>0.99519554978997404</v>
      </c>
      <c r="D309">
        <v>0.81460617862046703</v>
      </c>
      <c r="E309">
        <v>0.94546380277379805</v>
      </c>
      <c r="F309">
        <v>1.09584526095423</v>
      </c>
      <c r="G309">
        <v>0.96064900701709699</v>
      </c>
      <c r="H309">
        <v>1.00482340801807</v>
      </c>
      <c r="I309">
        <v>0.94432633429115398</v>
      </c>
    </row>
    <row r="310" spans="1:9" x14ac:dyDescent="0.2">
      <c r="A310" t="s">
        <v>1016</v>
      </c>
      <c r="B310">
        <v>1.05747053623899</v>
      </c>
      <c r="C310">
        <v>1.02048843621082</v>
      </c>
      <c r="D310">
        <v>0.92204102755018802</v>
      </c>
      <c r="E310">
        <v>0.87117711781898499</v>
      </c>
      <c r="F310">
        <v>0.959502617214263</v>
      </c>
      <c r="G310">
        <v>0.84631382596670301</v>
      </c>
      <c r="H310">
        <v>1.0555964334547301</v>
      </c>
      <c r="I310">
        <v>0.857467807436183</v>
      </c>
    </row>
    <row r="311" spans="1:9" x14ac:dyDescent="0.2">
      <c r="A311" t="s">
        <v>3770</v>
      </c>
      <c r="B311">
        <v>1.07840025392795</v>
      </c>
      <c r="C311">
        <v>0.97813812444812698</v>
      </c>
      <c r="D311">
        <v>0.943461621623925</v>
      </c>
      <c r="E311">
        <v>0.46726044337268302</v>
      </c>
      <c r="F311">
        <v>0.27129218862671201</v>
      </c>
      <c r="G311">
        <v>0.236512154776753</v>
      </c>
      <c r="H311">
        <v>0.99269318069252899</v>
      </c>
      <c r="I311">
        <v>0.97817007846842197</v>
      </c>
    </row>
    <row r="312" spans="1:9" x14ac:dyDescent="0.2">
      <c r="A312" t="s">
        <v>2622</v>
      </c>
      <c r="B312">
        <v>1.24604076170442</v>
      </c>
      <c r="C312">
        <v>0.905625535050671</v>
      </c>
      <c r="D312">
        <v>0.84833370324490798</v>
      </c>
      <c r="E312">
        <v>4.3533417228549602</v>
      </c>
      <c r="F312">
        <v>2.0635052529265798</v>
      </c>
      <c r="G312">
        <v>2.3094727612058601</v>
      </c>
      <c r="H312">
        <v>5.4607039107488999</v>
      </c>
      <c r="I312">
        <v>1.3544776976120501</v>
      </c>
    </row>
    <row r="313" spans="1:9" x14ac:dyDescent="0.2">
      <c r="A313" t="s">
        <v>1040</v>
      </c>
      <c r="B313">
        <v>0.922040448616678</v>
      </c>
      <c r="C313">
        <v>1.0353249980164401</v>
      </c>
      <c r="D313">
        <v>1.0426345533668799</v>
      </c>
      <c r="E313">
        <v>0.94367534647071405</v>
      </c>
      <c r="F313">
        <v>0.98389447243751305</v>
      </c>
      <c r="G313">
        <v>0.87315290107393595</v>
      </c>
      <c r="H313">
        <v>1.0386197213370101</v>
      </c>
      <c r="I313">
        <v>1.0279295719621599</v>
      </c>
    </row>
    <row r="314" spans="1:9" x14ac:dyDescent="0.2">
      <c r="A314" t="s">
        <v>2812</v>
      </c>
      <c r="B314">
        <v>0.98317289716792899</v>
      </c>
      <c r="C314">
        <v>0.94825554722441696</v>
      </c>
      <c r="D314">
        <v>1.06857155560765</v>
      </c>
      <c r="E314">
        <v>0.87685656946182</v>
      </c>
      <c r="F314">
        <v>0.91931337498004195</v>
      </c>
      <c r="G314">
        <v>1.0295828390228701</v>
      </c>
      <c r="H314">
        <v>1.0478357791174999</v>
      </c>
      <c r="I314">
        <v>0.95745325860908603</v>
      </c>
    </row>
    <row r="315" spans="1:9" x14ac:dyDescent="0.2">
      <c r="A315" t="s">
        <v>4333</v>
      </c>
      <c r="B315">
        <v>1.07828916388699</v>
      </c>
      <c r="C315">
        <v>1.00930881869758</v>
      </c>
      <c r="D315">
        <v>0.91240201741542504</v>
      </c>
      <c r="E315">
        <v>0.97809369080731401</v>
      </c>
      <c r="F315">
        <v>0.95835711765783604</v>
      </c>
      <c r="G315">
        <v>0.88411444335595901</v>
      </c>
      <c r="H315">
        <v>0.93045564456907304</v>
      </c>
      <c r="I315">
        <v>0.81433918440333797</v>
      </c>
    </row>
    <row r="316" spans="1:9" x14ac:dyDescent="0.2">
      <c r="A316" t="s">
        <v>3628</v>
      </c>
      <c r="B316">
        <v>1.0422138058213499</v>
      </c>
      <c r="C316">
        <v>0.99895143610743897</v>
      </c>
      <c r="D316">
        <v>0.95883475807120899</v>
      </c>
      <c r="E316">
        <v>0.86948011068624298</v>
      </c>
      <c r="F316">
        <v>0.92390422036845499</v>
      </c>
      <c r="G316">
        <v>0.76526541014435001</v>
      </c>
      <c r="H316">
        <v>1.01152813005431</v>
      </c>
      <c r="I316">
        <v>0.89298170681100997</v>
      </c>
    </row>
    <row r="317" spans="1:9" x14ac:dyDescent="0.2">
      <c r="A317" t="s">
        <v>8562</v>
      </c>
      <c r="B317">
        <v>1.08107925459122</v>
      </c>
      <c r="C317">
        <v>0.99058946763756806</v>
      </c>
      <c r="D317">
        <v>0.92833127777120705</v>
      </c>
      <c r="E317">
        <v>0.869097298484516</v>
      </c>
      <c r="F317">
        <v>0.90372788862795495</v>
      </c>
      <c r="G317">
        <v>0.81063626687391199</v>
      </c>
      <c r="H317">
        <v>0.99700113196708795</v>
      </c>
      <c r="I317">
        <v>0.87216797039990501</v>
      </c>
    </row>
    <row r="318" spans="1:9" x14ac:dyDescent="0.2">
      <c r="A318" t="s">
        <v>3616</v>
      </c>
      <c r="B318">
        <v>0.95249469985188595</v>
      </c>
      <c r="C318">
        <v>1.0077977521563599</v>
      </c>
      <c r="D318">
        <v>1.0397075479917499</v>
      </c>
      <c r="E318">
        <v>0.83928208404728</v>
      </c>
      <c r="F318">
        <v>0.88912162750849499</v>
      </c>
      <c r="G318">
        <v>0.85294267127464896</v>
      </c>
      <c r="H318">
        <v>1.0139255946330601</v>
      </c>
      <c r="I318">
        <v>0.90783550663607604</v>
      </c>
    </row>
    <row r="319" spans="1:9" x14ac:dyDescent="0.2">
      <c r="A319" t="s">
        <v>3253</v>
      </c>
      <c r="B319">
        <v>1.0917504080512099</v>
      </c>
      <c r="C319">
        <v>1.06839840841225</v>
      </c>
      <c r="D319">
        <v>0.83985118353654398</v>
      </c>
      <c r="E319">
        <v>1.33267455941752</v>
      </c>
      <c r="F319">
        <v>1.0420960293044701</v>
      </c>
      <c r="G319">
        <v>0.97031662517205897</v>
      </c>
      <c r="H319">
        <v>1.04451613024543</v>
      </c>
      <c r="I319">
        <v>1.1706519041136101</v>
      </c>
    </row>
    <row r="320" spans="1:9" x14ac:dyDescent="0.2">
      <c r="A320" t="s">
        <v>7019</v>
      </c>
      <c r="B320">
        <v>0.99608537593808999</v>
      </c>
      <c r="C320">
        <v>0.97720811945142205</v>
      </c>
      <c r="D320">
        <v>1.02670650461049</v>
      </c>
      <c r="E320">
        <v>0.78825768804705698</v>
      </c>
      <c r="F320">
        <v>0.855172951804409</v>
      </c>
      <c r="G320">
        <v>0.72700138860718</v>
      </c>
      <c r="H320">
        <v>0.95716068837470503</v>
      </c>
      <c r="I320">
        <v>0.810018254723605</v>
      </c>
    </row>
    <row r="321" spans="1:9" x14ac:dyDescent="0.2">
      <c r="A321" t="s">
        <v>9237</v>
      </c>
      <c r="B321">
        <v>0.92573171704282597</v>
      </c>
      <c r="C321">
        <v>1.02953356954872</v>
      </c>
      <c r="D321">
        <v>1.0447347134084499</v>
      </c>
      <c r="E321">
        <v>1.61119307759789</v>
      </c>
      <c r="F321">
        <v>1.4597712280541899</v>
      </c>
      <c r="G321">
        <v>1.3936261720574701</v>
      </c>
      <c r="H321">
        <v>0.86182539049593798</v>
      </c>
      <c r="I321">
        <v>0.92820970002164704</v>
      </c>
    </row>
    <row r="322" spans="1:9" x14ac:dyDescent="0.2">
      <c r="A322" t="s">
        <v>2245</v>
      </c>
      <c r="B322">
        <v>0.45783847673158801</v>
      </c>
      <c r="C322">
        <v>0.56511111917512102</v>
      </c>
      <c r="D322">
        <v>1.9770504040932899</v>
      </c>
      <c r="E322">
        <v>1.53804023825693</v>
      </c>
      <c r="F322">
        <v>1.1500044064053601</v>
      </c>
      <c r="G322">
        <v>1.3503351460075399</v>
      </c>
      <c r="H322">
        <v>1.4425560261481301</v>
      </c>
      <c r="I322">
        <v>2.0145748337230001</v>
      </c>
    </row>
    <row r="323" spans="1:9" x14ac:dyDescent="0.2">
      <c r="A323" t="s">
        <v>7085</v>
      </c>
      <c r="B323">
        <v>0.95121573528213199</v>
      </c>
      <c r="C323">
        <v>1.1780434132956601</v>
      </c>
      <c r="D323">
        <v>0.87074085142220703</v>
      </c>
      <c r="E323">
        <v>0.75028525632318199</v>
      </c>
      <c r="F323">
        <v>0.583446168056725</v>
      </c>
      <c r="G323">
        <v>0.49774538835610899</v>
      </c>
      <c r="H323">
        <v>1.35981689260779</v>
      </c>
      <c r="I323">
        <v>0.90110027438941598</v>
      </c>
    </row>
    <row r="324" spans="1:9" x14ac:dyDescent="0.2">
      <c r="A324" t="s">
        <v>4560</v>
      </c>
      <c r="B324">
        <v>0.59340477728171503</v>
      </c>
      <c r="C324">
        <v>0.67446666111868403</v>
      </c>
      <c r="D324">
        <v>1.7321285615996</v>
      </c>
      <c r="E324">
        <v>1.74932340010057</v>
      </c>
      <c r="F324">
        <v>1.40100309085134</v>
      </c>
      <c r="G324">
        <v>1.5994083193949999</v>
      </c>
      <c r="H324">
        <v>0.64584376021932499</v>
      </c>
      <c r="I324">
        <v>1.8605940482651</v>
      </c>
    </row>
    <row r="325" spans="1:9" x14ac:dyDescent="0.2">
      <c r="A325" t="s">
        <v>9243</v>
      </c>
      <c r="B325">
        <v>0.71444108395749095</v>
      </c>
      <c r="C325">
        <v>0.75523890405986005</v>
      </c>
      <c r="D325">
        <v>1.5303200119826501</v>
      </c>
      <c r="E325">
        <v>1.72762863823542</v>
      </c>
      <c r="F325">
        <v>1.36752938294524</v>
      </c>
      <c r="G325">
        <v>1.4411784020134399</v>
      </c>
      <c r="H325">
        <v>0.70326490286602195</v>
      </c>
      <c r="I325">
        <v>1.81346985485795</v>
      </c>
    </row>
    <row r="326" spans="1:9" x14ac:dyDescent="0.2">
      <c r="A326" t="s">
        <v>3034</v>
      </c>
      <c r="B326">
        <v>0.84958744827235999</v>
      </c>
      <c r="C326">
        <v>0.95566782604280398</v>
      </c>
      <c r="D326">
        <v>1.19474472568484</v>
      </c>
      <c r="E326">
        <v>1.7570971591053299</v>
      </c>
      <c r="F326">
        <v>1.6311203635532801</v>
      </c>
      <c r="G326">
        <v>1.4006016908273899</v>
      </c>
      <c r="H326">
        <v>0.87200487445733599</v>
      </c>
      <c r="I326">
        <v>1.2176902180811899</v>
      </c>
    </row>
    <row r="327" spans="1:9" x14ac:dyDescent="0.2">
      <c r="A327" t="s">
        <v>3856</v>
      </c>
      <c r="B327">
        <v>0.94715675704278901</v>
      </c>
      <c r="C327">
        <v>0.95461129888942498</v>
      </c>
      <c r="D327">
        <v>1.0982319440677899</v>
      </c>
      <c r="E327">
        <v>1.38579073043927</v>
      </c>
      <c r="F327">
        <v>0.94684587552833299</v>
      </c>
      <c r="G327">
        <v>1.0420086914533999</v>
      </c>
      <c r="H327">
        <v>1.47252005847218</v>
      </c>
      <c r="I327">
        <v>1.2116970823439099</v>
      </c>
    </row>
    <row r="328" spans="1:9" x14ac:dyDescent="0.2">
      <c r="A328" t="s">
        <v>154</v>
      </c>
      <c r="B328">
        <v>1.03296329489588</v>
      </c>
      <c r="C328">
        <v>0.99257745846239698</v>
      </c>
      <c r="D328">
        <v>0.97445924664172401</v>
      </c>
      <c r="E328">
        <v>0.62942303948410405</v>
      </c>
      <c r="F328">
        <v>0.77671637790152404</v>
      </c>
      <c r="G328">
        <v>0.784592754835998</v>
      </c>
      <c r="H328">
        <v>0.99145517018191198</v>
      </c>
      <c r="I328">
        <v>0.96014561754061101</v>
      </c>
    </row>
    <row r="329" spans="1:9" x14ac:dyDescent="0.2">
      <c r="A329" t="s">
        <v>2770</v>
      </c>
      <c r="B329">
        <v>0.92220236101284803</v>
      </c>
      <c r="C329">
        <v>1.0234377714796401</v>
      </c>
      <c r="D329">
        <v>1.0543598675075101</v>
      </c>
      <c r="E329">
        <v>0.90507229958981805</v>
      </c>
      <c r="F329">
        <v>0.94151120945961897</v>
      </c>
      <c r="G329">
        <v>0.846044893437507</v>
      </c>
      <c r="H329">
        <v>0.83408554188900497</v>
      </c>
      <c r="I329">
        <v>1.0077505049087001</v>
      </c>
    </row>
    <row r="330" spans="1:9" x14ac:dyDescent="0.2">
      <c r="A330" t="s">
        <v>3474</v>
      </c>
      <c r="B330">
        <v>1.02473425623596</v>
      </c>
      <c r="C330">
        <v>1.04743831847333</v>
      </c>
      <c r="D330">
        <v>0.92782742529071005</v>
      </c>
      <c r="E330">
        <v>1.08624420274816</v>
      </c>
      <c r="F330">
        <v>1.1345743270872699</v>
      </c>
      <c r="G330">
        <v>0.98288308096323296</v>
      </c>
      <c r="H330">
        <v>1.0566050142504</v>
      </c>
      <c r="I330">
        <v>0.91257631207451695</v>
      </c>
    </row>
    <row r="331" spans="1:9" x14ac:dyDescent="0.2">
      <c r="A331" t="s">
        <v>1246</v>
      </c>
      <c r="B331">
        <v>1.0637029867715</v>
      </c>
      <c r="C331">
        <v>1.0606651706844901</v>
      </c>
      <c r="D331">
        <v>0.87563184254400905</v>
      </c>
      <c r="E331">
        <v>0.75017650158934301</v>
      </c>
      <c r="F331">
        <v>0.720260725164652</v>
      </c>
      <c r="G331">
        <v>0.634013596422901</v>
      </c>
      <c r="H331">
        <v>1.24785132102739</v>
      </c>
      <c r="I331">
        <v>1.0580350484095</v>
      </c>
    </row>
    <row r="332" spans="1:9" x14ac:dyDescent="0.2">
      <c r="A332" t="s">
        <v>2243</v>
      </c>
      <c r="B332">
        <v>0.90949697504487204</v>
      </c>
      <c r="C332">
        <v>1.10646726051595</v>
      </c>
      <c r="D332">
        <v>0.98403576443917595</v>
      </c>
      <c r="E332">
        <v>0.96384441462372505</v>
      </c>
      <c r="F332">
        <v>0.99034935646876499</v>
      </c>
      <c r="G332">
        <v>0.91461415205247798</v>
      </c>
      <c r="H332">
        <v>0.95985636455044698</v>
      </c>
      <c r="I332">
        <v>0.90449796248388203</v>
      </c>
    </row>
    <row r="333" spans="1:9" x14ac:dyDescent="0.2">
      <c r="A333" t="s">
        <v>673</v>
      </c>
      <c r="B333">
        <v>0.94596367052762997</v>
      </c>
      <c r="C333">
        <v>1.1569192522979701</v>
      </c>
      <c r="D333">
        <v>0.89711707717439804</v>
      </c>
      <c r="E333">
        <v>0.368819622032033</v>
      </c>
      <c r="F333">
        <v>0.29122957027982099</v>
      </c>
      <c r="G333">
        <v>0.335469662541796</v>
      </c>
      <c r="H333">
        <v>1.3655352962754801</v>
      </c>
      <c r="I333">
        <v>0.93889359523489102</v>
      </c>
    </row>
    <row r="334" spans="1:9" x14ac:dyDescent="0.2">
      <c r="A334" t="s">
        <v>8574</v>
      </c>
      <c r="B334">
        <v>1.14968490513227</v>
      </c>
      <c r="C334">
        <v>0.98537332168514202</v>
      </c>
      <c r="D334">
        <v>0.86494177318258503</v>
      </c>
      <c r="E334">
        <v>0.94188768543099699</v>
      </c>
      <c r="F334">
        <v>1.0276503167912101</v>
      </c>
      <c r="G334">
        <v>0.97954639909754804</v>
      </c>
      <c r="H334">
        <v>0.99590758348105601</v>
      </c>
      <c r="I334">
        <v>0.89332575635490796</v>
      </c>
    </row>
    <row r="335" spans="1:9" x14ac:dyDescent="0.2">
      <c r="A335" t="s">
        <v>7368</v>
      </c>
      <c r="B335">
        <v>0.99747208711576696</v>
      </c>
      <c r="C335">
        <v>0.99515339779059897</v>
      </c>
      <c r="D335">
        <v>1.00737451509363</v>
      </c>
      <c r="E335">
        <v>0.88360524191166301</v>
      </c>
      <c r="F335">
        <v>0.89068684402260601</v>
      </c>
      <c r="G335">
        <v>0.87074168520961703</v>
      </c>
      <c r="H335">
        <v>1.0687828604060401</v>
      </c>
      <c r="I335">
        <v>1.05056564204557</v>
      </c>
    </row>
    <row r="336" spans="1:9" x14ac:dyDescent="0.2">
      <c r="A336" t="s">
        <v>9493</v>
      </c>
      <c r="B336">
        <v>1.0375734546173001</v>
      </c>
      <c r="C336">
        <v>1.0969646686034999</v>
      </c>
      <c r="D336">
        <v>0.86546187677919295</v>
      </c>
      <c r="E336">
        <v>1.0675407430716699</v>
      </c>
      <c r="F336">
        <v>1.02959315472488</v>
      </c>
      <c r="G336">
        <v>0.97407408762596104</v>
      </c>
      <c r="H336">
        <v>1.0365086828297301</v>
      </c>
      <c r="I336">
        <v>0.75822179452465799</v>
      </c>
    </row>
    <row r="337" spans="1:9" x14ac:dyDescent="0.2">
      <c r="A337" t="s">
        <v>4005</v>
      </c>
      <c r="B337">
        <v>1.0962517070640001</v>
      </c>
      <c r="C337">
        <v>1.06780343777895</v>
      </c>
      <c r="D337">
        <v>0.83594485515704997</v>
      </c>
      <c r="E337">
        <v>0.99756776757989796</v>
      </c>
      <c r="F337">
        <v>0.99807130377728404</v>
      </c>
      <c r="G337">
        <v>0.94099471286992697</v>
      </c>
      <c r="H337">
        <v>1.0265317800004601</v>
      </c>
      <c r="I337">
        <v>0.89097525806230105</v>
      </c>
    </row>
    <row r="338" spans="1:9" x14ac:dyDescent="0.2">
      <c r="A338" t="s">
        <v>269</v>
      </c>
      <c r="B338">
        <v>1.1744678614600299</v>
      </c>
      <c r="C338">
        <v>1.0149261575655599</v>
      </c>
      <c r="D338">
        <v>0.81060598097440495</v>
      </c>
      <c r="E338">
        <v>0.89678877384768996</v>
      </c>
      <c r="F338">
        <v>0.95820150312713503</v>
      </c>
      <c r="G338">
        <v>0.939759289430809</v>
      </c>
      <c r="H338">
        <v>0.97559783465601502</v>
      </c>
      <c r="I338">
        <v>0.82477006359383997</v>
      </c>
    </row>
    <row r="339" spans="1:9" x14ac:dyDescent="0.2">
      <c r="A339" t="s">
        <v>6277</v>
      </c>
      <c r="B339">
        <v>1.0192883068365699</v>
      </c>
      <c r="C339">
        <v>0.97507380531294596</v>
      </c>
      <c r="D339">
        <v>1.0056378878504799</v>
      </c>
      <c r="E339">
        <v>1.0467615084017501</v>
      </c>
      <c r="F339">
        <v>1.0428658320064099</v>
      </c>
      <c r="G339">
        <v>0.97358473938538304</v>
      </c>
      <c r="H339">
        <v>1.07520020528115</v>
      </c>
      <c r="I339">
        <v>0.89683498972298303</v>
      </c>
    </row>
    <row r="340" spans="1:9" x14ac:dyDescent="0.2">
      <c r="A340" t="s">
        <v>3917</v>
      </c>
      <c r="B340">
        <v>0.97571354622208695</v>
      </c>
      <c r="C340">
        <v>1.0616032700855</v>
      </c>
      <c r="D340">
        <v>0.96268318369241201</v>
      </c>
      <c r="E340">
        <v>0.60535494350534602</v>
      </c>
      <c r="F340">
        <v>0.62884172571979402</v>
      </c>
      <c r="G340">
        <v>0.60087464077254005</v>
      </c>
      <c r="H340">
        <v>0.96294736090534205</v>
      </c>
      <c r="I340">
        <v>0.867279510201167</v>
      </c>
    </row>
    <row r="341" spans="1:9" x14ac:dyDescent="0.2">
      <c r="A341" t="s">
        <v>4049</v>
      </c>
      <c r="B341">
        <v>0.54560289698069198</v>
      </c>
      <c r="C341">
        <v>0.57747498231831496</v>
      </c>
      <c r="D341">
        <v>1.8769221207009901</v>
      </c>
      <c r="E341">
        <v>2.05222265721057</v>
      </c>
      <c r="F341">
        <v>1.59202120592536</v>
      </c>
      <c r="G341">
        <v>1.4866444092606801</v>
      </c>
      <c r="H341">
        <v>1.06851608788303</v>
      </c>
      <c r="I341">
        <v>0.84843307208308505</v>
      </c>
    </row>
    <row r="342" spans="1:9" x14ac:dyDescent="0.2">
      <c r="A342" t="s">
        <v>4181</v>
      </c>
      <c r="B342">
        <v>1.04106636476947</v>
      </c>
      <c r="C342">
        <v>1.0908267882964</v>
      </c>
      <c r="D342">
        <v>0.86810684693412898</v>
      </c>
      <c r="E342">
        <v>1.3009211130282099</v>
      </c>
      <c r="F342">
        <v>1.0734858422188001</v>
      </c>
      <c r="G342">
        <v>1.1287834667740699</v>
      </c>
      <c r="H342">
        <v>1.0886496450349299</v>
      </c>
      <c r="I342">
        <v>0.88458237856529898</v>
      </c>
    </row>
    <row r="343" spans="1:9" x14ac:dyDescent="0.2">
      <c r="A343" t="s">
        <v>2818</v>
      </c>
      <c r="B343">
        <v>1.0242711288070001</v>
      </c>
      <c r="C343">
        <v>1.0424614637277601</v>
      </c>
      <c r="D343">
        <v>0.93326740746523695</v>
      </c>
      <c r="E343">
        <v>0.94074478882036106</v>
      </c>
      <c r="F343">
        <v>0.91751748625821505</v>
      </c>
      <c r="G343">
        <v>0.91290556697692304</v>
      </c>
      <c r="H343">
        <v>0.94750508178566595</v>
      </c>
      <c r="I343">
        <v>0.96063531718149597</v>
      </c>
    </row>
    <row r="344" spans="1:9" x14ac:dyDescent="0.2">
      <c r="A344" t="s">
        <v>6628</v>
      </c>
      <c r="B344">
        <v>0.96785452797890403</v>
      </c>
      <c r="C344">
        <v>1.04961784636428</v>
      </c>
      <c r="D344">
        <v>0.98252762565681895</v>
      </c>
      <c r="E344">
        <v>0.79159251732604397</v>
      </c>
      <c r="F344">
        <v>0.84825784562492401</v>
      </c>
      <c r="G344">
        <v>0.81770095797696296</v>
      </c>
      <c r="H344">
        <v>0.96186884064147204</v>
      </c>
      <c r="I344">
        <v>0.96527603065444201</v>
      </c>
    </row>
    <row r="345" spans="1:9" x14ac:dyDescent="0.2">
      <c r="A345" t="s">
        <v>5772</v>
      </c>
      <c r="B345">
        <v>1.00307600234929</v>
      </c>
      <c r="C345">
        <v>1.05771361024169</v>
      </c>
      <c r="D345">
        <v>0.93921038740902096</v>
      </c>
      <c r="E345">
        <v>0.86879874209160701</v>
      </c>
      <c r="F345">
        <v>0.76720145120400896</v>
      </c>
      <c r="G345">
        <v>0.84583745325591597</v>
      </c>
      <c r="H345">
        <v>0.99172917797322102</v>
      </c>
      <c r="I345">
        <v>0.973066857979763</v>
      </c>
    </row>
    <row r="346" spans="1:9" x14ac:dyDescent="0.2">
      <c r="A346" t="s">
        <v>4353</v>
      </c>
      <c r="B346">
        <v>0.99210020748482297</v>
      </c>
      <c r="C346">
        <v>0.95075078767386501</v>
      </c>
      <c r="D346">
        <v>1.0571490048413099</v>
      </c>
      <c r="E346">
        <v>0.950594021363252</v>
      </c>
      <c r="F346">
        <v>0.90766310612464496</v>
      </c>
      <c r="G346">
        <v>0.90488926458157204</v>
      </c>
      <c r="H346">
        <v>1.1516698685929501</v>
      </c>
      <c r="I346">
        <v>1.02857142857143</v>
      </c>
    </row>
    <row r="347" spans="1:9" x14ac:dyDescent="0.2">
      <c r="A347" t="s">
        <v>4077</v>
      </c>
      <c r="B347">
        <v>1.0311918075611499</v>
      </c>
      <c r="C347">
        <v>1.12112215492627</v>
      </c>
      <c r="D347">
        <v>0.84768603751257998</v>
      </c>
      <c r="E347">
        <v>0.91963665466609301</v>
      </c>
      <c r="F347">
        <v>0.94115844719791497</v>
      </c>
      <c r="G347">
        <v>0.82110868399574199</v>
      </c>
      <c r="H347">
        <v>1.01776842149749</v>
      </c>
      <c r="I347">
        <v>0.78101760993996205</v>
      </c>
    </row>
    <row r="348" spans="1:9" x14ac:dyDescent="0.2">
      <c r="A348" t="s">
        <v>9821</v>
      </c>
      <c r="B348">
        <v>1.0124881864102999</v>
      </c>
      <c r="C348">
        <v>1.00730976046928</v>
      </c>
      <c r="D348">
        <v>0.98020205312041697</v>
      </c>
      <c r="E348">
        <v>0.86442887404269197</v>
      </c>
      <c r="F348">
        <v>0.957057194068763</v>
      </c>
      <c r="G348">
        <v>0.78908261365487997</v>
      </c>
      <c r="H348">
        <v>0.94659605670523095</v>
      </c>
      <c r="I348">
        <v>0.73767638911520295</v>
      </c>
    </row>
    <row r="349" spans="1:9" x14ac:dyDescent="0.2">
      <c r="A349" t="s">
        <v>4536</v>
      </c>
      <c r="B349">
        <v>0.965957496941106</v>
      </c>
      <c r="C349">
        <v>0.92550183533641095</v>
      </c>
      <c r="D349">
        <v>1.1085406677224801</v>
      </c>
      <c r="E349">
        <v>1.21122862350611</v>
      </c>
      <c r="F349">
        <v>0.96526325001809299</v>
      </c>
      <c r="G349">
        <v>1.1141930999429499</v>
      </c>
      <c r="H349">
        <v>1.1406603171824901</v>
      </c>
      <c r="I349">
        <v>1.2174213060593899</v>
      </c>
    </row>
    <row r="350" spans="1:9" x14ac:dyDescent="0.2">
      <c r="A350" t="s">
        <v>9497</v>
      </c>
      <c r="B350">
        <v>1.03285772872786</v>
      </c>
      <c r="C350">
        <v>1.0046275042694199</v>
      </c>
      <c r="D350">
        <v>0.96251476700271199</v>
      </c>
      <c r="E350">
        <v>0.92210367813136995</v>
      </c>
      <c r="F350">
        <v>0.91095114800056298</v>
      </c>
      <c r="G350">
        <v>0.87847292359108997</v>
      </c>
      <c r="H350">
        <v>1.0410966450593999</v>
      </c>
      <c r="I350">
        <v>0.90409558611993601</v>
      </c>
    </row>
    <row r="351" spans="1:9" x14ac:dyDescent="0.2">
      <c r="A351" t="s">
        <v>5780</v>
      </c>
      <c r="B351">
        <v>0.70238572094747298</v>
      </c>
      <c r="C351">
        <v>1.0820444680927399</v>
      </c>
      <c r="D351">
        <v>1.2155698109597901</v>
      </c>
      <c r="E351">
        <v>0.63415458012985304</v>
      </c>
      <c r="F351">
        <v>0.56063022371551896</v>
      </c>
      <c r="G351">
        <v>0.61786465868735996</v>
      </c>
      <c r="H351">
        <v>1.2206388327574</v>
      </c>
      <c r="I351">
        <v>0.776347255270049</v>
      </c>
    </row>
    <row r="352" spans="1:9" x14ac:dyDescent="0.2">
      <c r="A352" t="s">
        <v>6903</v>
      </c>
      <c r="B352">
        <v>0.99128013647808999</v>
      </c>
      <c r="C352">
        <v>1.0563893889622</v>
      </c>
      <c r="D352">
        <v>0.95233047455970599</v>
      </c>
      <c r="E352">
        <v>0.77504370486366803</v>
      </c>
      <c r="F352">
        <v>0.83567780447311202</v>
      </c>
      <c r="G352">
        <v>0.75883921852291103</v>
      </c>
      <c r="H352">
        <v>0.96936138653745996</v>
      </c>
      <c r="I352">
        <v>0.934271543973478</v>
      </c>
    </row>
    <row r="353" spans="1:9" x14ac:dyDescent="0.2">
      <c r="A353" t="s">
        <v>498</v>
      </c>
      <c r="B353">
        <v>0.87454820770277697</v>
      </c>
      <c r="C353">
        <v>1.1323604964532601</v>
      </c>
      <c r="D353">
        <v>0.99309129584396105</v>
      </c>
      <c r="E353">
        <v>1.05841527936763</v>
      </c>
      <c r="F353">
        <v>0.96612346435685503</v>
      </c>
      <c r="G353">
        <v>1.1449385742742</v>
      </c>
      <c r="H353">
        <v>0.971031213101751</v>
      </c>
      <c r="I353">
        <v>1.0294329725003799</v>
      </c>
    </row>
    <row r="354" spans="1:9" x14ac:dyDescent="0.2">
      <c r="A354" t="s">
        <v>3700</v>
      </c>
      <c r="B354">
        <v>0.98537529604153395</v>
      </c>
      <c r="C354">
        <v>1.05042989770105</v>
      </c>
      <c r="D354">
        <v>0.96419480625741805</v>
      </c>
      <c r="E354">
        <v>0.91550557112898701</v>
      </c>
      <c r="F354">
        <v>0.92296363214520705</v>
      </c>
      <c r="G354">
        <v>0.861728848932233</v>
      </c>
      <c r="H354">
        <v>1.00724846417071</v>
      </c>
      <c r="I354">
        <v>0.93697523730958399</v>
      </c>
    </row>
    <row r="355" spans="1:9" x14ac:dyDescent="0.2">
      <c r="A355" t="s">
        <v>1744</v>
      </c>
      <c r="B355">
        <v>0</v>
      </c>
      <c r="C355">
        <v>0.54760220189327002</v>
      </c>
      <c r="D355">
        <v>2.45239779810673</v>
      </c>
      <c r="E355">
        <v>3.3838851951649902</v>
      </c>
      <c r="F355">
        <v>1.8866176666248</v>
      </c>
      <c r="G355">
        <v>2.3720165079823001</v>
      </c>
      <c r="H355">
        <v>0</v>
      </c>
      <c r="I355">
        <v>0</v>
      </c>
    </row>
    <row r="356" spans="1:9" x14ac:dyDescent="0.2">
      <c r="A356" t="s">
        <v>7296</v>
      </c>
      <c r="B356">
        <v>0.73290398245118604</v>
      </c>
      <c r="C356">
        <v>0.81136214342957003</v>
      </c>
      <c r="D356">
        <v>1.45573387411924</v>
      </c>
      <c r="E356">
        <v>1.3866744089633201</v>
      </c>
      <c r="F356">
        <v>1.70350205283941</v>
      </c>
      <c r="G356">
        <v>1.49658799982201</v>
      </c>
      <c r="H356">
        <v>1.40948716242918</v>
      </c>
      <c r="I356">
        <v>1.3598304331295099</v>
      </c>
    </row>
    <row r="357" spans="1:9" x14ac:dyDescent="0.2">
      <c r="A357" t="s">
        <v>7178</v>
      </c>
      <c r="B357">
        <v>0.59601109871254199</v>
      </c>
      <c r="C357">
        <v>0.61709206437347397</v>
      </c>
      <c r="D357">
        <v>1.7868968369139799</v>
      </c>
      <c r="E357">
        <v>1.3598687542536301</v>
      </c>
      <c r="F357">
        <v>0.88439115608843899</v>
      </c>
      <c r="G357">
        <v>1.06137173922378</v>
      </c>
      <c r="H357">
        <v>1.37403037734329</v>
      </c>
      <c r="I357">
        <v>1.55844912139114</v>
      </c>
    </row>
    <row r="358" spans="1:9" x14ac:dyDescent="0.2">
      <c r="A358" t="s">
        <v>7328</v>
      </c>
      <c r="B358">
        <v>0.54317042373966196</v>
      </c>
      <c r="C358">
        <v>0.65628103173635299</v>
      </c>
      <c r="D358">
        <v>1.8005485445239899</v>
      </c>
      <c r="E358">
        <v>1.8705936354595201</v>
      </c>
      <c r="F358">
        <v>1.84012373685921</v>
      </c>
      <c r="G358">
        <v>1.7293536460940999</v>
      </c>
      <c r="H358">
        <v>1.28598469498667</v>
      </c>
      <c r="I358">
        <v>1.6338900835541901</v>
      </c>
    </row>
    <row r="359" spans="1:9" x14ac:dyDescent="0.2">
      <c r="A359" t="s">
        <v>442</v>
      </c>
      <c r="B359">
        <v>1.0191287956736099</v>
      </c>
      <c r="C359">
        <v>1.0546856865343599</v>
      </c>
      <c r="D359">
        <v>0.92618551779202696</v>
      </c>
      <c r="E359">
        <v>0.85263690765267097</v>
      </c>
      <c r="F359">
        <v>0.91239885749092497</v>
      </c>
      <c r="G359">
        <v>0.87034003638249302</v>
      </c>
      <c r="H359">
        <v>1.1360425395309799</v>
      </c>
      <c r="I359">
        <v>1.08953632898993</v>
      </c>
    </row>
    <row r="360" spans="1:9" x14ac:dyDescent="0.2">
      <c r="A360" t="s">
        <v>9873</v>
      </c>
      <c r="B360">
        <v>0.98199959472879494</v>
      </c>
      <c r="C360">
        <v>1.03123100291226</v>
      </c>
      <c r="D360">
        <v>0.98676940235894595</v>
      </c>
      <c r="E360">
        <v>0.76798323985859096</v>
      </c>
      <c r="F360">
        <v>0.89875956867086104</v>
      </c>
      <c r="G360">
        <v>0.91598794904300695</v>
      </c>
      <c r="H360">
        <v>0.977337301195215</v>
      </c>
      <c r="I360">
        <v>0.88054547494603397</v>
      </c>
    </row>
    <row r="361" spans="1:9" x14ac:dyDescent="0.2">
      <c r="A361" t="s">
        <v>8354</v>
      </c>
      <c r="B361">
        <v>0.90074399533042704</v>
      </c>
      <c r="C361">
        <v>0.97556895895828999</v>
      </c>
      <c r="D361">
        <v>1.12368704571128</v>
      </c>
      <c r="E361">
        <v>0.98704832484892102</v>
      </c>
      <c r="F361">
        <v>0.81522373583229002</v>
      </c>
      <c r="G361">
        <v>0.85425009510479</v>
      </c>
      <c r="H361">
        <v>0.98794129348321702</v>
      </c>
      <c r="I361">
        <v>0.94287178712789299</v>
      </c>
    </row>
    <row r="362" spans="1:9" x14ac:dyDescent="0.2">
      <c r="A362" t="s">
        <v>6444</v>
      </c>
      <c r="B362">
        <v>0.80490904797318497</v>
      </c>
      <c r="C362">
        <v>0.99958691813436396</v>
      </c>
      <c r="D362">
        <v>1.1955040338924501</v>
      </c>
      <c r="E362">
        <v>0.74513342332784704</v>
      </c>
      <c r="F362">
        <v>0.46587175429383099</v>
      </c>
      <c r="G362">
        <v>0.368510614300669</v>
      </c>
      <c r="H362">
        <v>1.1750459077755999</v>
      </c>
      <c r="I362">
        <v>1.0599229524779601</v>
      </c>
    </row>
    <row r="363" spans="1:9" x14ac:dyDescent="0.2">
      <c r="A363" t="s">
        <v>5221</v>
      </c>
      <c r="B363">
        <v>1.02173089372279</v>
      </c>
      <c r="C363">
        <v>1.11396324129584</v>
      </c>
      <c r="D363">
        <v>0.86430586498136996</v>
      </c>
      <c r="E363">
        <v>0.84098363850115898</v>
      </c>
      <c r="F363">
        <v>0.82614418990337302</v>
      </c>
      <c r="G363">
        <v>0.79151375799184598</v>
      </c>
      <c r="H363">
        <v>0.97918276943861704</v>
      </c>
      <c r="I363">
        <v>0.84146428594625899</v>
      </c>
    </row>
    <row r="364" spans="1:9" x14ac:dyDescent="0.2">
      <c r="A364" t="s">
        <v>3349</v>
      </c>
      <c r="B364">
        <v>1.08023599872457</v>
      </c>
      <c r="C364">
        <v>0.95718843998688896</v>
      </c>
      <c r="D364">
        <v>0.96257556128853905</v>
      </c>
      <c r="E364">
        <v>0.56295417602240505</v>
      </c>
      <c r="F364">
        <v>0.66864298503602204</v>
      </c>
      <c r="G364">
        <v>0.70089436024589902</v>
      </c>
      <c r="H364">
        <v>1.1102286181900101</v>
      </c>
      <c r="I364">
        <v>1.3024056975051099</v>
      </c>
    </row>
    <row r="365" spans="1:9" x14ac:dyDescent="0.2">
      <c r="A365" t="s">
        <v>5788</v>
      </c>
      <c r="B365">
        <v>1.0753604376185899</v>
      </c>
      <c r="C365">
        <v>0.56935704184109204</v>
      </c>
      <c r="D365">
        <v>1.3552825205403201</v>
      </c>
      <c r="E365">
        <v>2.1430515999104198</v>
      </c>
      <c r="F365">
        <v>2.3688748992033499</v>
      </c>
      <c r="G365">
        <v>1.89474426156928</v>
      </c>
      <c r="H365">
        <v>0.77681481933338503</v>
      </c>
      <c r="I365">
        <v>0.76218758426664801</v>
      </c>
    </row>
    <row r="366" spans="1:9" x14ac:dyDescent="0.2">
      <c r="A366" t="s">
        <v>6720</v>
      </c>
      <c r="B366">
        <v>0.826216428151343</v>
      </c>
      <c r="C366">
        <v>0.91213879631444805</v>
      </c>
      <c r="D366">
        <v>1.26164477553421</v>
      </c>
      <c r="E366">
        <v>1.26453636541855</v>
      </c>
      <c r="F366">
        <v>0.99970594001176205</v>
      </c>
      <c r="G366">
        <v>0.97101548715938102</v>
      </c>
      <c r="H366">
        <v>0.90344442266222302</v>
      </c>
      <c r="I366">
        <v>1.26701627131935</v>
      </c>
    </row>
    <row r="367" spans="1:9" x14ac:dyDescent="0.2">
      <c r="A367" t="s">
        <v>6724</v>
      </c>
      <c r="B367">
        <v>0.82362338245886602</v>
      </c>
      <c r="C367">
        <v>0.93982555054540795</v>
      </c>
      <c r="D367">
        <v>1.23655106699573</v>
      </c>
      <c r="E367">
        <v>1.1602706382556001</v>
      </c>
      <c r="F367">
        <v>1.2255232241763501</v>
      </c>
      <c r="G367">
        <v>1.04074927914848</v>
      </c>
      <c r="H367">
        <v>0.73652171360574803</v>
      </c>
      <c r="I367">
        <v>1.14069418509345</v>
      </c>
    </row>
    <row r="368" spans="1:9" x14ac:dyDescent="0.2">
      <c r="A368" t="s">
        <v>8348</v>
      </c>
      <c r="B368">
        <v>0.756971204840866</v>
      </c>
      <c r="C368">
        <v>0.78860036290015301</v>
      </c>
      <c r="D368">
        <v>1.45442843225898</v>
      </c>
      <c r="E368">
        <v>1.23439292488873</v>
      </c>
      <c r="F368">
        <v>1.2986552922252499</v>
      </c>
      <c r="G368">
        <v>1.19075840365125</v>
      </c>
      <c r="H368">
        <v>0.65537048975043899</v>
      </c>
      <c r="I368">
        <v>1.28200966772598</v>
      </c>
    </row>
    <row r="369" spans="1:9" x14ac:dyDescent="0.2">
      <c r="A369" t="s">
        <v>4363</v>
      </c>
      <c r="B369">
        <v>0.91600086848544404</v>
      </c>
      <c r="C369">
        <v>1.0936293177266201</v>
      </c>
      <c r="D369">
        <v>0.99036981378793798</v>
      </c>
      <c r="E369">
        <v>0.80818547531281304</v>
      </c>
      <c r="F369">
        <v>0.84085248189232198</v>
      </c>
      <c r="G369">
        <v>0.71534779670609805</v>
      </c>
      <c r="H369">
        <v>0.93178729913224601</v>
      </c>
      <c r="I369">
        <v>0.94706508029831005</v>
      </c>
    </row>
    <row r="370" spans="1:9" x14ac:dyDescent="0.2">
      <c r="A370" t="s">
        <v>3676</v>
      </c>
      <c r="B370">
        <v>0.99172553215152903</v>
      </c>
      <c r="C370">
        <v>1.0365860020058699</v>
      </c>
      <c r="D370">
        <v>0.97168846584259905</v>
      </c>
      <c r="E370">
        <v>0.98622759264854798</v>
      </c>
      <c r="F370">
        <v>1.11604333392059</v>
      </c>
      <c r="G370">
        <v>1.0411981295588599</v>
      </c>
      <c r="H370">
        <v>0.91126132732031095</v>
      </c>
      <c r="I370">
        <v>0.84754487375703402</v>
      </c>
    </row>
    <row r="371" spans="1:9" x14ac:dyDescent="0.2">
      <c r="A371" t="s">
        <v>6109</v>
      </c>
      <c r="B371">
        <v>1.03625859962947</v>
      </c>
      <c r="C371">
        <v>1.0684109109945299</v>
      </c>
      <c r="D371">
        <v>0.89533048937600002</v>
      </c>
      <c r="E371">
        <v>0.83499107086503099</v>
      </c>
      <c r="F371">
        <v>0.806774261814861</v>
      </c>
      <c r="G371">
        <v>0.74562546641271499</v>
      </c>
      <c r="H371">
        <v>0.85884912546455605</v>
      </c>
      <c r="I371">
        <v>0.90635732133376401</v>
      </c>
    </row>
    <row r="372" spans="1:9" x14ac:dyDescent="0.2">
      <c r="A372" t="s">
        <v>7683</v>
      </c>
      <c r="B372">
        <v>0.99299463890496698</v>
      </c>
      <c r="C372">
        <v>1.0571800907370399</v>
      </c>
      <c r="D372">
        <v>0.94982527035799003</v>
      </c>
      <c r="E372">
        <v>0.79937492571616597</v>
      </c>
      <c r="F372">
        <v>0.79074991332087596</v>
      </c>
      <c r="G372">
        <v>0.78611038243603104</v>
      </c>
      <c r="H372">
        <v>0.824568485650649</v>
      </c>
      <c r="I372">
        <v>0.92044790426404999</v>
      </c>
    </row>
    <row r="373" spans="1:9" x14ac:dyDescent="0.2">
      <c r="A373" t="s">
        <v>8702</v>
      </c>
      <c r="B373">
        <v>1.10985295914627</v>
      </c>
      <c r="C373">
        <v>1.0929819559284799</v>
      </c>
      <c r="D373">
        <v>0.79716508492525795</v>
      </c>
      <c r="E373">
        <v>1.0624333021058201</v>
      </c>
      <c r="F373">
        <v>1.09647468534887</v>
      </c>
      <c r="G373">
        <v>1.0157345932955899</v>
      </c>
      <c r="H373">
        <v>1.0818744653985599</v>
      </c>
      <c r="I373">
        <v>0.96495254775772898</v>
      </c>
    </row>
    <row r="374" spans="1:9" x14ac:dyDescent="0.2">
      <c r="A374" t="s">
        <v>9063</v>
      </c>
      <c r="B374">
        <v>1.08489774244654</v>
      </c>
      <c r="C374">
        <v>1.0914448711727001</v>
      </c>
      <c r="D374">
        <v>0.82365738638076602</v>
      </c>
      <c r="E374">
        <v>1.01149637680807</v>
      </c>
      <c r="F374">
        <v>1.07211858744628</v>
      </c>
      <c r="G374">
        <v>1.0580352584083199</v>
      </c>
      <c r="H374">
        <v>1.038434718844</v>
      </c>
      <c r="I374">
        <v>0.96540097273294001</v>
      </c>
    </row>
    <row r="375" spans="1:9" x14ac:dyDescent="0.2">
      <c r="A375" t="s">
        <v>3202</v>
      </c>
      <c r="B375">
        <v>1.0515376439934201</v>
      </c>
      <c r="C375">
        <v>1.1770587630279801</v>
      </c>
      <c r="D375">
        <v>0.77140359297860694</v>
      </c>
      <c r="E375">
        <v>0.80339584476138204</v>
      </c>
      <c r="F375">
        <v>0.91109777838727402</v>
      </c>
      <c r="G375">
        <v>0.863230252331322</v>
      </c>
      <c r="H375">
        <v>1.1282244240263299</v>
      </c>
      <c r="I375">
        <v>0.66280684311574301</v>
      </c>
    </row>
    <row r="376" spans="1:9" x14ac:dyDescent="0.2">
      <c r="A376" t="s">
        <v>4571</v>
      </c>
      <c r="B376">
        <v>0.98281373896258095</v>
      </c>
      <c r="C376">
        <v>1.00873521317781</v>
      </c>
      <c r="D376">
        <v>1.00845104785961</v>
      </c>
      <c r="E376">
        <v>1.06625716243708</v>
      </c>
      <c r="F376">
        <v>1.08377207932231</v>
      </c>
      <c r="G376">
        <v>1.0952097333797399</v>
      </c>
      <c r="H376">
        <v>0.96470465823021001</v>
      </c>
      <c r="I376">
        <v>1.1089056406098099</v>
      </c>
    </row>
    <row r="377" spans="1:9" x14ac:dyDescent="0.2">
      <c r="A377" t="s">
        <v>633</v>
      </c>
      <c r="B377">
        <v>1.0224407225618699</v>
      </c>
      <c r="C377">
        <v>1.0332666562955899</v>
      </c>
      <c r="D377">
        <v>0.94429262114254098</v>
      </c>
      <c r="E377">
        <v>0.94392881685210095</v>
      </c>
      <c r="F377">
        <v>1.02099285498173</v>
      </c>
      <c r="G377">
        <v>0.89663793388561397</v>
      </c>
      <c r="H377">
        <v>0.99422567870323997</v>
      </c>
      <c r="I377">
        <v>0.93833211044461295</v>
      </c>
    </row>
    <row r="378" spans="1:9" x14ac:dyDescent="0.2">
      <c r="A378" t="s">
        <v>4245</v>
      </c>
      <c r="B378">
        <v>0.92895715698240899</v>
      </c>
      <c r="C378">
        <v>1.0172183367680701</v>
      </c>
      <c r="D378">
        <v>1.05382450624952</v>
      </c>
      <c r="E378">
        <v>0.95638914744966497</v>
      </c>
      <c r="F378">
        <v>0.90079355018634499</v>
      </c>
      <c r="G378">
        <v>0.65551012129619202</v>
      </c>
      <c r="H378">
        <v>1.0285656335906099</v>
      </c>
      <c r="I378">
        <v>1.3571917522935399</v>
      </c>
    </row>
    <row r="379" spans="1:9" x14ac:dyDescent="0.2">
      <c r="A379" t="s">
        <v>6500</v>
      </c>
      <c r="B379">
        <v>1.0477866576621</v>
      </c>
      <c r="C379">
        <v>0.98724364524341701</v>
      </c>
      <c r="D379">
        <v>0.96496969709448299</v>
      </c>
      <c r="E379">
        <v>0.86502415687711798</v>
      </c>
      <c r="F379">
        <v>0.88345915361879601</v>
      </c>
      <c r="G379">
        <v>0.94276060653167404</v>
      </c>
      <c r="H379">
        <v>1.17878662780702</v>
      </c>
      <c r="I379">
        <v>0.89578209498239103</v>
      </c>
    </row>
    <row r="380" spans="1:9" x14ac:dyDescent="0.2">
      <c r="A380" t="s">
        <v>2558</v>
      </c>
      <c r="B380">
        <v>0.52277264321649997</v>
      </c>
      <c r="C380">
        <v>0.56782506476304195</v>
      </c>
      <c r="D380">
        <v>1.9094022920204601</v>
      </c>
      <c r="E380">
        <v>2.2997930166212699</v>
      </c>
      <c r="F380">
        <v>1.40250665516649</v>
      </c>
      <c r="G380">
        <v>1.56106506512077</v>
      </c>
      <c r="H380">
        <v>2.2499590107327299</v>
      </c>
      <c r="I380">
        <v>0.75677515325017597</v>
      </c>
    </row>
    <row r="381" spans="1:9" x14ac:dyDescent="0.2">
      <c r="A381" t="s">
        <v>6343</v>
      </c>
      <c r="B381">
        <v>1.0115527093257599</v>
      </c>
      <c r="C381">
        <v>1.0642119366068199</v>
      </c>
      <c r="D381">
        <v>0.92423535406742396</v>
      </c>
      <c r="E381">
        <v>1.0059016008611199</v>
      </c>
      <c r="F381">
        <v>1.0217212692378199</v>
      </c>
      <c r="G381">
        <v>0.93329602189446703</v>
      </c>
      <c r="H381">
        <v>1.05184906330158</v>
      </c>
      <c r="I381">
        <v>0.92413658849395397</v>
      </c>
    </row>
    <row r="382" spans="1:9" x14ac:dyDescent="0.2">
      <c r="A382" t="s">
        <v>1119</v>
      </c>
      <c r="B382">
        <v>1.1032740259562099</v>
      </c>
      <c r="C382">
        <v>1.04545766386301</v>
      </c>
      <c r="D382">
        <v>0.85126831018078397</v>
      </c>
      <c r="E382">
        <v>0.92876881491746799</v>
      </c>
      <c r="F382">
        <v>0.94208563078364504</v>
      </c>
      <c r="G382">
        <v>0.89913734130196599</v>
      </c>
      <c r="H382">
        <v>0.93600409277746299</v>
      </c>
      <c r="I382">
        <v>0.97248979255812296</v>
      </c>
    </row>
    <row r="383" spans="1:9" x14ac:dyDescent="0.2">
      <c r="A383" t="s">
        <v>3730</v>
      </c>
      <c r="B383">
        <v>1.0018340538661501</v>
      </c>
      <c r="C383">
        <v>0.91129955397141704</v>
      </c>
      <c r="D383">
        <v>1.08686639216243</v>
      </c>
      <c r="E383">
        <v>0.97923200830367196</v>
      </c>
      <c r="F383">
        <v>0.77875415550779203</v>
      </c>
      <c r="G383">
        <v>1.0309253012284101</v>
      </c>
      <c r="H383">
        <v>1.1949884208825601</v>
      </c>
      <c r="I383">
        <v>1.46003221589546</v>
      </c>
    </row>
    <row r="384" spans="1:9" x14ac:dyDescent="0.2">
      <c r="A384" t="s">
        <v>966</v>
      </c>
      <c r="B384">
        <v>1.0226598914274501</v>
      </c>
      <c r="C384">
        <v>0.94841496841231199</v>
      </c>
      <c r="D384">
        <v>1.02892514016023</v>
      </c>
      <c r="E384">
        <v>0.44571111252871998</v>
      </c>
      <c r="F384">
        <v>0.72443467921319904</v>
      </c>
      <c r="G384">
        <v>0.69397747605955495</v>
      </c>
      <c r="H384">
        <v>1.0989095685438699</v>
      </c>
      <c r="I384">
        <v>1.1291628452239899</v>
      </c>
    </row>
    <row r="385" spans="1:9" x14ac:dyDescent="0.2">
      <c r="A385" t="s">
        <v>3220</v>
      </c>
      <c r="B385">
        <v>0.98312285635796404</v>
      </c>
      <c r="C385">
        <v>1.06258278776142</v>
      </c>
      <c r="D385">
        <v>0.95429435588061695</v>
      </c>
      <c r="E385">
        <v>0.88507494757341798</v>
      </c>
      <c r="F385">
        <v>0.89425469935292901</v>
      </c>
      <c r="G385">
        <v>0.94877018525419099</v>
      </c>
      <c r="H385">
        <v>1.0583968209499599</v>
      </c>
      <c r="I385">
        <v>0.959859325403841</v>
      </c>
    </row>
    <row r="386" spans="1:9" x14ac:dyDescent="0.2">
      <c r="A386" t="s">
        <v>5451</v>
      </c>
      <c r="B386">
        <v>1.09062569540525</v>
      </c>
      <c r="C386">
        <v>0.95286434397283204</v>
      </c>
      <c r="D386">
        <v>0.95650996062192195</v>
      </c>
      <c r="E386">
        <v>0.78457966078736796</v>
      </c>
      <c r="F386">
        <v>0.75129889605929001</v>
      </c>
      <c r="G386">
        <v>0.77877453873467695</v>
      </c>
      <c r="H386">
        <v>1.0771462019989</v>
      </c>
      <c r="I386">
        <v>1.04114864015016</v>
      </c>
    </row>
    <row r="387" spans="1:9" x14ac:dyDescent="0.2">
      <c r="A387" t="s">
        <v>3670</v>
      </c>
      <c r="B387">
        <v>1.0107778042055999</v>
      </c>
      <c r="C387">
        <v>1.1524968426201101</v>
      </c>
      <c r="D387">
        <v>0.83672535317429797</v>
      </c>
      <c r="E387">
        <v>0.82184002385203703</v>
      </c>
      <c r="F387">
        <v>0.95827275407276902</v>
      </c>
      <c r="G387">
        <v>0.96327389307453404</v>
      </c>
      <c r="H387">
        <v>0.95244877004559403</v>
      </c>
      <c r="I387">
        <v>0.86331015688074297</v>
      </c>
    </row>
    <row r="388" spans="1:9" x14ac:dyDescent="0.2">
      <c r="A388" t="s">
        <v>1686</v>
      </c>
      <c r="B388">
        <v>1.1368114960706599</v>
      </c>
      <c r="C388">
        <v>1.05458407440816</v>
      </c>
      <c r="D388">
        <v>0.80860442952117495</v>
      </c>
      <c r="E388">
        <v>0.89055358579733501</v>
      </c>
      <c r="F388">
        <v>0.93307253682958302</v>
      </c>
      <c r="G388">
        <v>0.92706200448470999</v>
      </c>
      <c r="H388">
        <v>1.0164199766720901</v>
      </c>
      <c r="I388">
        <v>1.04704308243844</v>
      </c>
    </row>
    <row r="389" spans="1:9" x14ac:dyDescent="0.2">
      <c r="A389" t="s">
        <v>5177</v>
      </c>
      <c r="B389">
        <v>1.08241133313418</v>
      </c>
      <c r="C389">
        <v>0.90618208327737804</v>
      </c>
      <c r="D389">
        <v>1.01140658358844</v>
      </c>
      <c r="E389">
        <v>1.23029952559356</v>
      </c>
      <c r="F389">
        <v>0.90207933084299696</v>
      </c>
      <c r="G389">
        <v>1.0728080969751499</v>
      </c>
      <c r="H389">
        <v>0.99920521161925802</v>
      </c>
      <c r="I389">
        <v>0.96034005980097403</v>
      </c>
    </row>
    <row r="390" spans="1:9" x14ac:dyDescent="0.2">
      <c r="A390" t="s">
        <v>7216</v>
      </c>
      <c r="B390">
        <v>1.03302413256729</v>
      </c>
      <c r="C390">
        <v>1.0435280663934901</v>
      </c>
      <c r="D390">
        <v>0.92344780103921298</v>
      </c>
      <c r="E390">
        <v>0.89991055473716597</v>
      </c>
      <c r="F390">
        <v>1.0222161633082201</v>
      </c>
      <c r="G390">
        <v>0.87442453938631903</v>
      </c>
      <c r="H390">
        <v>1.0793257867162001</v>
      </c>
      <c r="I390">
        <v>0.97121470982269797</v>
      </c>
    </row>
    <row r="391" spans="1:9" x14ac:dyDescent="0.2">
      <c r="A391" t="s">
        <v>2379</v>
      </c>
      <c r="B391">
        <v>0.99143881757795105</v>
      </c>
      <c r="C391">
        <v>1.1101502957704901</v>
      </c>
      <c r="D391">
        <v>0.89841088665155799</v>
      </c>
      <c r="E391">
        <v>0.90075175381727501</v>
      </c>
      <c r="F391">
        <v>0.85584083325339</v>
      </c>
      <c r="G391">
        <v>0.84536284052101496</v>
      </c>
      <c r="H391">
        <v>1.12759589703606</v>
      </c>
      <c r="I391">
        <v>0.821409738520677</v>
      </c>
    </row>
    <row r="392" spans="1:9" x14ac:dyDescent="0.2">
      <c r="A392" t="s">
        <v>6199</v>
      </c>
      <c r="B392">
        <v>0.68019099345921796</v>
      </c>
      <c r="C392">
        <v>1.1326209738303099</v>
      </c>
      <c r="D392">
        <v>1.18718803271047</v>
      </c>
      <c r="E392">
        <v>1.4760809577683001</v>
      </c>
      <c r="F392">
        <v>1.21090684692294</v>
      </c>
      <c r="G392">
        <v>1.0202832077622801</v>
      </c>
      <c r="H392">
        <v>1.43318620768132</v>
      </c>
      <c r="I392">
        <v>1.0844743412716999</v>
      </c>
    </row>
    <row r="393" spans="1:9" x14ac:dyDescent="0.2">
      <c r="A393" t="s">
        <v>3158</v>
      </c>
      <c r="B393">
        <v>0.97658129333522004</v>
      </c>
      <c r="C393">
        <v>1.0127957881776599</v>
      </c>
      <c r="D393">
        <v>1.01062291848712</v>
      </c>
      <c r="E393">
        <v>1.10225543728</v>
      </c>
      <c r="F393">
        <v>0.93485366134742698</v>
      </c>
      <c r="G393">
        <v>0.98076729506534599</v>
      </c>
      <c r="H393">
        <v>1.0158964491560201</v>
      </c>
      <c r="I393">
        <v>0.99255505843188696</v>
      </c>
    </row>
    <row r="394" spans="1:9" x14ac:dyDescent="0.2">
      <c r="A394" t="s">
        <v>5384</v>
      </c>
      <c r="B394">
        <v>0.88979840505117602</v>
      </c>
      <c r="C394">
        <v>1.0284648491327599</v>
      </c>
      <c r="D394">
        <v>1.0817367458160601</v>
      </c>
      <c r="E394">
        <v>0.94031402912755502</v>
      </c>
      <c r="F394">
        <v>0.92211710490084198</v>
      </c>
      <c r="G394">
        <v>0.95311069082665301</v>
      </c>
      <c r="H394">
        <v>1.33110233378672</v>
      </c>
      <c r="I394">
        <v>0.95194330734296095</v>
      </c>
    </row>
    <row r="395" spans="1:9" x14ac:dyDescent="0.2">
      <c r="A395" t="s">
        <v>6085</v>
      </c>
      <c r="B395">
        <v>1.0598986319979999</v>
      </c>
      <c r="C395">
        <v>1.07129511815205</v>
      </c>
      <c r="D395">
        <v>0.86880624984995303</v>
      </c>
      <c r="E395">
        <v>3.06346868367054</v>
      </c>
      <c r="F395">
        <v>3.0264703514834501</v>
      </c>
      <c r="G395">
        <v>3.1505649522039598</v>
      </c>
      <c r="H395">
        <v>1.0542469916524599</v>
      </c>
      <c r="I395">
        <v>0.97437414649921705</v>
      </c>
    </row>
    <row r="396" spans="1:9" x14ac:dyDescent="0.2">
      <c r="A396" t="s">
        <v>6207</v>
      </c>
      <c r="B396">
        <v>1.1664161098423</v>
      </c>
      <c r="C396">
        <v>0.99081027701517299</v>
      </c>
      <c r="D396">
        <v>0.84277361314252597</v>
      </c>
      <c r="E396">
        <v>0.92174991600973299</v>
      </c>
      <c r="F396">
        <v>1.1348306790146501</v>
      </c>
      <c r="G396">
        <v>0.91628800347499095</v>
      </c>
      <c r="H396">
        <v>1.07897969641336</v>
      </c>
      <c r="I396">
        <v>0.869706492193147</v>
      </c>
    </row>
    <row r="397" spans="1:9" x14ac:dyDescent="0.2">
      <c r="A397" t="s">
        <v>5696</v>
      </c>
      <c r="B397">
        <v>1.0435359801952799</v>
      </c>
      <c r="C397">
        <v>0.98296629532816504</v>
      </c>
      <c r="D397">
        <v>0.97349772447655503</v>
      </c>
      <c r="E397">
        <v>1.0313300499979401</v>
      </c>
      <c r="F397">
        <v>0.98633190108110702</v>
      </c>
      <c r="G397">
        <v>0.97446627102101302</v>
      </c>
      <c r="H397">
        <v>1.03900363111465</v>
      </c>
      <c r="I397">
        <v>1.0491602813646399</v>
      </c>
    </row>
    <row r="398" spans="1:9" x14ac:dyDescent="0.2">
      <c r="A398" t="s">
        <v>6225</v>
      </c>
      <c r="B398">
        <v>0.31941620980886098</v>
      </c>
      <c r="C398">
        <v>0.76269965920877203</v>
      </c>
      <c r="D398">
        <v>1.91788413098237</v>
      </c>
      <c r="E398">
        <v>1.9766128315306</v>
      </c>
      <c r="F398">
        <v>1.7453714624388801</v>
      </c>
      <c r="G398">
        <v>1.6903464216921</v>
      </c>
      <c r="H398">
        <v>1.5990955697140301</v>
      </c>
      <c r="I398">
        <v>0.730639798488665</v>
      </c>
    </row>
    <row r="399" spans="1:9" x14ac:dyDescent="0.2">
      <c r="A399" t="s">
        <v>9787</v>
      </c>
      <c r="B399">
        <v>1.0383943320592901</v>
      </c>
      <c r="C399">
        <v>0.915555141232404</v>
      </c>
      <c r="D399">
        <v>1.04605052670831</v>
      </c>
      <c r="E399">
        <v>0.96077859606600202</v>
      </c>
      <c r="F399">
        <v>0.94613069823809104</v>
      </c>
      <c r="G399">
        <v>1.0202024797240601</v>
      </c>
      <c r="H399">
        <v>1.18926074391722</v>
      </c>
      <c r="I399">
        <v>1.02790789596346</v>
      </c>
    </row>
    <row r="400" spans="1:9" x14ac:dyDescent="0.2">
      <c r="A400" t="s">
        <v>9274</v>
      </c>
      <c r="B400">
        <v>1.05964188598146</v>
      </c>
      <c r="C400">
        <v>1.04617138832762</v>
      </c>
      <c r="D400">
        <v>0.89418672569092195</v>
      </c>
      <c r="E400">
        <v>1.06319116648361</v>
      </c>
      <c r="F400">
        <v>1.02529491167322</v>
      </c>
      <c r="G400">
        <v>0.95625628227306703</v>
      </c>
      <c r="H400">
        <v>1.20650384691702</v>
      </c>
      <c r="I400">
        <v>0.94173311087449196</v>
      </c>
    </row>
    <row r="401" spans="1:9" x14ac:dyDescent="0.2">
      <c r="A401" t="s">
        <v>4629</v>
      </c>
      <c r="B401">
        <v>0.97119131545127302</v>
      </c>
      <c r="C401">
        <v>1.10192443583079</v>
      </c>
      <c r="D401">
        <v>0.92688424871793795</v>
      </c>
      <c r="E401">
        <v>0.85018368299909497</v>
      </c>
      <c r="F401">
        <v>0.81058129780613497</v>
      </c>
      <c r="G401">
        <v>0.79824003173645497</v>
      </c>
      <c r="H401">
        <v>0.94824437070493806</v>
      </c>
      <c r="I401">
        <v>0.80939118073663296</v>
      </c>
    </row>
    <row r="402" spans="1:9" x14ac:dyDescent="0.2">
      <c r="A402" t="s">
        <v>1032</v>
      </c>
      <c r="B402">
        <v>1.0274777816016201</v>
      </c>
      <c r="C402">
        <v>1.1179512574444399</v>
      </c>
      <c r="D402">
        <v>0.85457096095394003</v>
      </c>
      <c r="E402">
        <v>0.94534523568709505</v>
      </c>
      <c r="F402">
        <v>0.98072522743811297</v>
      </c>
      <c r="G402">
        <v>0.90155075620052905</v>
      </c>
      <c r="H402">
        <v>1.0788828670731601</v>
      </c>
      <c r="I402">
        <v>0.88407289578697601</v>
      </c>
    </row>
    <row r="403" spans="1:9" x14ac:dyDescent="0.2">
      <c r="A403" t="s">
        <v>3190</v>
      </c>
      <c r="B403">
        <v>1.0635504335253301</v>
      </c>
      <c r="C403">
        <v>1.1070169406910999</v>
      </c>
      <c r="D403">
        <v>0.82943262578357202</v>
      </c>
      <c r="E403">
        <v>1.00582492264363</v>
      </c>
      <c r="F403">
        <v>1.03478940700517</v>
      </c>
      <c r="G403">
        <v>0.92844312364302595</v>
      </c>
      <c r="H403">
        <v>1.1728864168342501</v>
      </c>
      <c r="I403">
        <v>0.87010158763051704</v>
      </c>
    </row>
    <row r="404" spans="1:9" x14ac:dyDescent="0.2">
      <c r="A404" t="s">
        <v>1338</v>
      </c>
      <c r="B404">
        <v>1.1195263747399899</v>
      </c>
      <c r="C404">
        <v>1.00089782566181</v>
      </c>
      <c r="D404">
        <v>0.87957579959820098</v>
      </c>
      <c r="E404">
        <v>1.04275487285248</v>
      </c>
      <c r="F404">
        <v>1.0546310618047801</v>
      </c>
      <c r="G404">
        <v>1.11985528117055</v>
      </c>
      <c r="H404">
        <v>1.13672136588025</v>
      </c>
      <c r="I404">
        <v>0.90206588795846898</v>
      </c>
    </row>
    <row r="405" spans="1:9" x14ac:dyDescent="0.2">
      <c r="A405" t="s">
        <v>9411</v>
      </c>
      <c r="B405">
        <v>1.03075810745764</v>
      </c>
      <c r="C405">
        <v>1.08370199787889</v>
      </c>
      <c r="D405">
        <v>0.88553989466346805</v>
      </c>
      <c r="E405">
        <v>1.0111528098729501</v>
      </c>
      <c r="F405">
        <v>0.97987540969199904</v>
      </c>
      <c r="G405">
        <v>1.0532634551740501</v>
      </c>
      <c r="H405">
        <v>1.06581036628113</v>
      </c>
      <c r="I405">
        <v>0.93952037325163096</v>
      </c>
    </row>
    <row r="406" spans="1:9" x14ac:dyDescent="0.2">
      <c r="A406" t="s">
        <v>3198</v>
      </c>
      <c r="B406">
        <v>0.76027561674970301</v>
      </c>
      <c r="C406">
        <v>1.1477029067783</v>
      </c>
      <c r="D406">
        <v>1.092021476472</v>
      </c>
      <c r="E406">
        <v>0.72025791213120904</v>
      </c>
      <c r="F406">
        <v>0.81472339572151897</v>
      </c>
      <c r="G406">
        <v>0.69031603959433296</v>
      </c>
      <c r="H406">
        <v>0.95647783428355504</v>
      </c>
      <c r="I406">
        <v>1.2718155235472399</v>
      </c>
    </row>
    <row r="407" spans="1:9" x14ac:dyDescent="0.2">
      <c r="A407" t="s">
        <v>252</v>
      </c>
      <c r="B407">
        <v>0.71163112583392496</v>
      </c>
      <c r="C407">
        <v>1.25137811078405</v>
      </c>
      <c r="D407">
        <v>1.0369907633820199</v>
      </c>
      <c r="E407">
        <v>0.96640565454495098</v>
      </c>
      <c r="F407">
        <v>0.94042206084541402</v>
      </c>
      <c r="G407">
        <v>0.75580079909202502</v>
      </c>
      <c r="H407">
        <v>1.4415103392911499</v>
      </c>
      <c r="I407">
        <v>0.59523645188377206</v>
      </c>
    </row>
    <row r="408" spans="1:9" x14ac:dyDescent="0.2">
      <c r="A408" t="s">
        <v>908</v>
      </c>
      <c r="B408">
        <v>1.0430542345262299</v>
      </c>
      <c r="C408">
        <v>0.98311130299319205</v>
      </c>
      <c r="D408">
        <v>0.97383446248058103</v>
      </c>
      <c r="E408">
        <v>1.17964098221978</v>
      </c>
      <c r="F408">
        <v>1.0614080239527</v>
      </c>
      <c r="G408">
        <v>1.0715954817484901</v>
      </c>
      <c r="H408">
        <v>1.2031720809494699</v>
      </c>
      <c r="I408">
        <v>1.0450987398256899</v>
      </c>
    </row>
    <row r="409" spans="1:9" x14ac:dyDescent="0.2">
      <c r="A409" t="s">
        <v>7789</v>
      </c>
      <c r="B409">
        <v>1.09011757527399</v>
      </c>
      <c r="C409">
        <v>0.92095937668677097</v>
      </c>
      <c r="D409">
        <v>0.98892304803923903</v>
      </c>
      <c r="E409">
        <v>0.86986928257961504</v>
      </c>
      <c r="F409">
        <v>1.0860341226443899</v>
      </c>
      <c r="G409">
        <v>0.88251859848395897</v>
      </c>
      <c r="H409">
        <v>0.93908458692200003</v>
      </c>
      <c r="I409">
        <v>0.90062034060062701</v>
      </c>
    </row>
    <row r="410" spans="1:9" x14ac:dyDescent="0.2">
      <c r="A410" t="s">
        <v>2329</v>
      </c>
      <c r="B410">
        <v>0.92235749144636803</v>
      </c>
      <c r="C410">
        <v>1.04550100532173</v>
      </c>
      <c r="D410">
        <v>1.0321415032319099</v>
      </c>
      <c r="E410">
        <v>0.229680744369958</v>
      </c>
      <c r="F410">
        <v>0.22677466877168401</v>
      </c>
      <c r="G410">
        <v>0.168776002802424</v>
      </c>
      <c r="H410">
        <v>1.11044142981223</v>
      </c>
      <c r="I410">
        <v>0.98203857172334696</v>
      </c>
    </row>
    <row r="411" spans="1:9" x14ac:dyDescent="0.2">
      <c r="A411" t="s">
        <v>3242</v>
      </c>
      <c r="B411">
        <v>1.0153643723072201</v>
      </c>
      <c r="C411">
        <v>0.97124094384582704</v>
      </c>
      <c r="D411">
        <v>1.0133946838469501</v>
      </c>
      <c r="E411">
        <v>0.65107229679313905</v>
      </c>
      <c r="F411">
        <v>0.36859490207719903</v>
      </c>
      <c r="G411">
        <v>0.50290839945763399</v>
      </c>
      <c r="H411">
        <v>1.07449915355547</v>
      </c>
      <c r="I411">
        <v>0.95628976484086003</v>
      </c>
    </row>
    <row r="412" spans="1:9" x14ac:dyDescent="0.2">
      <c r="A412" t="s">
        <v>7803</v>
      </c>
      <c r="B412">
        <v>0</v>
      </c>
      <c r="C412">
        <v>2.2699516095015002</v>
      </c>
      <c r="D412">
        <v>0.73004839049849801</v>
      </c>
      <c r="E412">
        <v>4.6381569560398601</v>
      </c>
      <c r="F412">
        <v>1.89643980675289</v>
      </c>
      <c r="G412">
        <v>1.45390930479782</v>
      </c>
      <c r="H412">
        <v>0.274285860481989</v>
      </c>
      <c r="I412">
        <v>0</v>
      </c>
    </row>
    <row r="413" spans="1:9" x14ac:dyDescent="0.2">
      <c r="A413" t="s">
        <v>2472</v>
      </c>
      <c r="B413">
        <v>0.93300005548759102</v>
      </c>
      <c r="C413">
        <v>1.12397248872413</v>
      </c>
      <c r="D413">
        <v>0.94302745578828095</v>
      </c>
      <c r="E413">
        <v>0.90078554574687597</v>
      </c>
      <c r="F413">
        <v>1.0042302682164399</v>
      </c>
      <c r="G413">
        <v>0.84683575408956802</v>
      </c>
      <c r="H413">
        <v>0.98806752575548995</v>
      </c>
      <c r="I413">
        <v>0.831275448326521</v>
      </c>
    </row>
    <row r="414" spans="1:9" x14ac:dyDescent="0.2">
      <c r="A414" t="s">
        <v>9937</v>
      </c>
      <c r="B414">
        <v>1.1021091106162499</v>
      </c>
      <c r="C414">
        <v>1.0568606198160999</v>
      </c>
      <c r="D414">
        <v>0.84103026956764504</v>
      </c>
      <c r="E414">
        <v>0.84951397958123398</v>
      </c>
      <c r="F414">
        <v>0.93010005643582305</v>
      </c>
      <c r="G414">
        <v>0.75422810259502904</v>
      </c>
      <c r="H414">
        <v>1.0822536841183099</v>
      </c>
      <c r="I414">
        <v>0.80069597390505298</v>
      </c>
    </row>
    <row r="415" spans="1:9" x14ac:dyDescent="0.2">
      <c r="A415" t="s">
        <v>5736</v>
      </c>
      <c r="B415">
        <v>0.98061314578143999</v>
      </c>
      <c r="C415">
        <v>1.03652453345777</v>
      </c>
      <c r="D415">
        <v>0.98286232076079005</v>
      </c>
      <c r="E415">
        <v>0.71315133974563605</v>
      </c>
      <c r="F415">
        <v>0.75727007033196003</v>
      </c>
      <c r="G415">
        <v>0.70413525038875802</v>
      </c>
      <c r="H415">
        <v>0.78133236472311296</v>
      </c>
      <c r="I415">
        <v>0.99009070379787401</v>
      </c>
    </row>
    <row r="416" spans="1:9" x14ac:dyDescent="0.2">
      <c r="A416" t="s">
        <v>1890</v>
      </c>
      <c r="B416">
        <v>0.98434697380200398</v>
      </c>
      <c r="C416">
        <v>0.98385153644688705</v>
      </c>
      <c r="D416">
        <v>1.0318014897511101</v>
      </c>
      <c r="E416">
        <v>1.2157022475230801</v>
      </c>
      <c r="F416">
        <v>0.87292837867319495</v>
      </c>
      <c r="G416">
        <v>1.0895215536743501</v>
      </c>
      <c r="H416">
        <v>1.0931862855202299</v>
      </c>
      <c r="I416">
        <v>1.22553576552594</v>
      </c>
    </row>
    <row r="417" spans="1:9" x14ac:dyDescent="0.2">
      <c r="A417" t="s">
        <v>7302</v>
      </c>
      <c r="B417">
        <v>0.92110561724892603</v>
      </c>
      <c r="C417">
        <v>1.15960768420199</v>
      </c>
      <c r="D417">
        <v>0.91928669854907996</v>
      </c>
      <c r="E417">
        <v>1.45704790467699</v>
      </c>
      <c r="F417">
        <v>1.7580189673340401</v>
      </c>
      <c r="G417">
        <v>1.56973008024641</v>
      </c>
      <c r="H417">
        <v>0.99406014428142997</v>
      </c>
      <c r="I417">
        <v>0.83425468104077205</v>
      </c>
    </row>
    <row r="418" spans="1:9" x14ac:dyDescent="0.2">
      <c r="A418" t="s">
        <v>3794</v>
      </c>
      <c r="B418">
        <v>1.05290462212504</v>
      </c>
      <c r="C418">
        <v>1.05800530333044</v>
      </c>
      <c r="D418">
        <v>0.88909007454452005</v>
      </c>
      <c r="E418">
        <v>1.0872475877141901</v>
      </c>
      <c r="F418">
        <v>1.0955931897698601</v>
      </c>
      <c r="G418">
        <v>1.08252839369072</v>
      </c>
      <c r="H418">
        <v>0.93810737774931696</v>
      </c>
      <c r="I418">
        <v>0.94391935776404901</v>
      </c>
    </row>
    <row r="419" spans="1:9" x14ac:dyDescent="0.2">
      <c r="A419" t="s">
        <v>287</v>
      </c>
      <c r="B419">
        <v>0.99545279451678703</v>
      </c>
      <c r="C419">
        <v>1.01681978986332</v>
      </c>
      <c r="D419">
        <v>0.98772741561989497</v>
      </c>
      <c r="E419">
        <v>0.96486475716505904</v>
      </c>
      <c r="F419">
        <v>1.0383594638990801</v>
      </c>
      <c r="G419">
        <v>0.94464541095314203</v>
      </c>
      <c r="H419">
        <v>1.0867094968851401</v>
      </c>
      <c r="I419">
        <v>1.03651578681709</v>
      </c>
    </row>
    <row r="420" spans="1:9" x14ac:dyDescent="0.2">
      <c r="A420" t="s">
        <v>5135</v>
      </c>
      <c r="B420">
        <v>1.03109966762879</v>
      </c>
      <c r="C420">
        <v>1.06149049534972</v>
      </c>
      <c r="D420">
        <v>0.90740983702148703</v>
      </c>
      <c r="E420">
        <v>0.79498491209656297</v>
      </c>
      <c r="F420">
        <v>0.93108217440741703</v>
      </c>
      <c r="G420">
        <v>0.90267573398641399</v>
      </c>
      <c r="H420">
        <v>0.98800803230414902</v>
      </c>
      <c r="I420">
        <v>0.846281961573224</v>
      </c>
    </row>
    <row r="421" spans="1:9" x14ac:dyDescent="0.2">
      <c r="A421" t="s">
        <v>8152</v>
      </c>
      <c r="B421">
        <v>1.02128306476133</v>
      </c>
      <c r="C421">
        <v>1.0639534378664799</v>
      </c>
      <c r="D421">
        <v>0.91476349737219298</v>
      </c>
      <c r="E421">
        <v>0.97934239673370105</v>
      </c>
      <c r="F421">
        <v>0.95885853277157596</v>
      </c>
      <c r="G421">
        <v>0.87187595013681995</v>
      </c>
      <c r="H421">
        <v>0.91474612344177597</v>
      </c>
      <c r="I421">
        <v>0.84879120879120895</v>
      </c>
    </row>
    <row r="422" spans="1:9" x14ac:dyDescent="0.2">
      <c r="A422" t="s">
        <v>2035</v>
      </c>
      <c r="B422">
        <v>0.96142081875910101</v>
      </c>
      <c r="C422">
        <v>1.1767785567381699</v>
      </c>
      <c r="D422">
        <v>0.86180062450272499</v>
      </c>
      <c r="E422">
        <v>0.79291955023794203</v>
      </c>
      <c r="F422">
        <v>0.99263469593022402</v>
      </c>
      <c r="G422">
        <v>0.77331189107231302</v>
      </c>
      <c r="H422">
        <v>0.99852130965427199</v>
      </c>
      <c r="I422">
        <v>0.75461621605392304</v>
      </c>
    </row>
    <row r="423" spans="1:9" x14ac:dyDescent="0.2">
      <c r="A423" t="s">
        <v>8276</v>
      </c>
      <c r="B423">
        <v>1.0423001544898201</v>
      </c>
      <c r="C423">
        <v>1.08098971784932</v>
      </c>
      <c r="D423">
        <v>0.87671012766086198</v>
      </c>
      <c r="E423">
        <v>0.917639769810638</v>
      </c>
      <c r="F423">
        <v>0.95784634855342399</v>
      </c>
      <c r="G423">
        <v>0.90512510178417105</v>
      </c>
      <c r="H423">
        <v>1.1951543409560601</v>
      </c>
      <c r="I423">
        <v>0.93590066526559401</v>
      </c>
    </row>
    <row r="424" spans="1:9" x14ac:dyDescent="0.2">
      <c r="A424" t="s">
        <v>7946</v>
      </c>
      <c r="B424">
        <v>1.0489862900412199</v>
      </c>
      <c r="C424">
        <v>1.06450959869404</v>
      </c>
      <c r="D424">
        <v>0.88650411126473605</v>
      </c>
      <c r="E424">
        <v>1.02540197357936</v>
      </c>
      <c r="F424">
        <v>1.01797413069041</v>
      </c>
      <c r="G424">
        <v>0.98210124608579197</v>
      </c>
      <c r="H424">
        <v>1.06810830135204</v>
      </c>
      <c r="I424">
        <v>0.92099652405380605</v>
      </c>
    </row>
    <row r="425" spans="1:9" x14ac:dyDescent="0.2">
      <c r="A425" t="s">
        <v>702</v>
      </c>
      <c r="B425">
        <v>1.00236212926193</v>
      </c>
      <c r="C425">
        <v>0.98113223985823095</v>
      </c>
      <c r="D425">
        <v>1.0165056308798399</v>
      </c>
      <c r="E425">
        <v>0.79735349518809395</v>
      </c>
      <c r="F425">
        <v>0.91402065556231304</v>
      </c>
      <c r="G425">
        <v>0.77545553234162001</v>
      </c>
      <c r="H425">
        <v>1.07570279270033</v>
      </c>
      <c r="I425">
        <v>0.78917769812629301</v>
      </c>
    </row>
    <row r="426" spans="1:9" x14ac:dyDescent="0.2">
      <c r="A426" t="s">
        <v>6688</v>
      </c>
      <c r="B426">
        <v>1.1061046536151899</v>
      </c>
      <c r="C426">
        <v>1.0419805662086901</v>
      </c>
      <c r="D426">
        <v>0.85191478017611599</v>
      </c>
      <c r="E426">
        <v>0.90594402703655796</v>
      </c>
      <c r="F426">
        <v>1.1093694900612301</v>
      </c>
      <c r="G426">
        <v>1.07399283591961</v>
      </c>
      <c r="H426">
        <v>1.1843189989859599</v>
      </c>
      <c r="I426">
        <v>0.93819588681225397</v>
      </c>
    </row>
    <row r="427" spans="1:9" x14ac:dyDescent="0.2">
      <c r="A427" t="s">
        <v>6468</v>
      </c>
      <c r="B427">
        <v>0.88016838012000798</v>
      </c>
      <c r="C427">
        <v>1.0611722899554701</v>
      </c>
      <c r="D427">
        <v>1.0586593299245199</v>
      </c>
      <c r="E427">
        <v>0.78068111834979903</v>
      </c>
      <c r="F427">
        <v>0.75881010752637401</v>
      </c>
      <c r="G427">
        <v>0.74336425178679699</v>
      </c>
      <c r="H427">
        <v>1.07851997272318</v>
      </c>
      <c r="I427">
        <v>0.98809116499883198</v>
      </c>
    </row>
    <row r="428" spans="1:9" x14ac:dyDescent="0.2">
      <c r="A428" t="s">
        <v>6542</v>
      </c>
      <c r="B428">
        <v>1.0362966799339599</v>
      </c>
      <c r="C428">
        <v>1.0107115980554</v>
      </c>
      <c r="D428">
        <v>0.95299172201063898</v>
      </c>
      <c r="E428">
        <v>0.79839104271762995</v>
      </c>
      <c r="F428">
        <v>0.82787333216970305</v>
      </c>
      <c r="G428">
        <v>0.78419713804183899</v>
      </c>
      <c r="H428">
        <v>1.13064944875401</v>
      </c>
      <c r="I428">
        <v>0.94892712336292995</v>
      </c>
    </row>
    <row r="429" spans="1:9" x14ac:dyDescent="0.2">
      <c r="A429" t="s">
        <v>4589</v>
      </c>
      <c r="B429">
        <v>1.0316384685872699</v>
      </c>
      <c r="C429">
        <v>0.99558813669177304</v>
      </c>
      <c r="D429">
        <v>0.97277339472096203</v>
      </c>
      <c r="E429">
        <v>0.94459915517511095</v>
      </c>
      <c r="F429">
        <v>1.04379232505643</v>
      </c>
      <c r="G429">
        <v>0.95415148738350097</v>
      </c>
      <c r="H429">
        <v>0.96168339181547902</v>
      </c>
      <c r="I429">
        <v>0.96711440895782597</v>
      </c>
    </row>
    <row r="430" spans="1:9" x14ac:dyDescent="0.2">
      <c r="A430" t="s">
        <v>3664</v>
      </c>
      <c r="B430">
        <v>0.96570020857455896</v>
      </c>
      <c r="C430">
        <v>1.0381939607330399</v>
      </c>
      <c r="D430">
        <v>0.99610583069240399</v>
      </c>
      <c r="E430">
        <v>0.93464145456618897</v>
      </c>
      <c r="F430">
        <v>1.0870816602768201</v>
      </c>
      <c r="G430">
        <v>1.05424817586354</v>
      </c>
      <c r="H430">
        <v>1.1505307020584701</v>
      </c>
      <c r="I430">
        <v>1.00836566055414</v>
      </c>
    </row>
    <row r="431" spans="1:9" x14ac:dyDescent="0.2">
      <c r="A431" t="s">
        <v>8804</v>
      </c>
      <c r="B431">
        <v>1.02724887842612</v>
      </c>
      <c r="C431">
        <v>1.02697598940463</v>
      </c>
      <c r="D431">
        <v>0.94577513216924902</v>
      </c>
      <c r="E431">
        <v>0.58249435119725501</v>
      </c>
      <c r="F431">
        <v>0.68613214377976794</v>
      </c>
      <c r="G431">
        <v>0.63470529804938902</v>
      </c>
      <c r="H431">
        <v>0.98997951513078697</v>
      </c>
      <c r="I431">
        <v>1.05963352823674</v>
      </c>
    </row>
    <row r="432" spans="1:9" x14ac:dyDescent="0.2">
      <c r="A432" t="s">
        <v>454</v>
      </c>
      <c r="B432">
        <v>1.0500909621013901</v>
      </c>
      <c r="C432">
        <v>0.99758728769846805</v>
      </c>
      <c r="D432">
        <v>0.95232175020014298</v>
      </c>
      <c r="E432">
        <v>1.0055360356832901</v>
      </c>
      <c r="F432">
        <v>1.04068216074955</v>
      </c>
      <c r="G432">
        <v>0.97724750169724695</v>
      </c>
      <c r="H432">
        <v>1.01028120912611</v>
      </c>
      <c r="I432">
        <v>0.97602237712997297</v>
      </c>
    </row>
    <row r="433" spans="1:9" x14ac:dyDescent="0.2">
      <c r="A433" t="s">
        <v>5598</v>
      </c>
      <c r="B433">
        <v>1.05853891326537</v>
      </c>
      <c r="C433">
        <v>0.97260495512811995</v>
      </c>
      <c r="D433">
        <v>0.96885613160650597</v>
      </c>
      <c r="E433">
        <v>0.79099115818497601</v>
      </c>
      <c r="F433">
        <v>0.93382557630870799</v>
      </c>
      <c r="G433">
        <v>0.72443230775348999</v>
      </c>
      <c r="H433">
        <v>0.73960788472500205</v>
      </c>
      <c r="I433">
        <v>0.95076421384731602</v>
      </c>
    </row>
    <row r="434" spans="1:9" x14ac:dyDescent="0.2">
      <c r="A434" t="s">
        <v>6263</v>
      </c>
      <c r="B434">
        <v>0.84120154761656796</v>
      </c>
      <c r="C434">
        <v>0.88943199454630095</v>
      </c>
      <c r="D434">
        <v>1.26936645783713</v>
      </c>
      <c r="E434">
        <v>0.84944120413711</v>
      </c>
      <c r="F434">
        <v>0.68075538910239697</v>
      </c>
      <c r="G434">
        <v>0.68984620095935101</v>
      </c>
      <c r="H434">
        <v>1.3775256711714501</v>
      </c>
      <c r="I434">
        <v>1.1673088798807001</v>
      </c>
    </row>
    <row r="435" spans="1:9" x14ac:dyDescent="0.2">
      <c r="A435" t="s">
        <v>4659</v>
      </c>
      <c r="B435">
        <v>1.0348029286665601</v>
      </c>
      <c r="C435">
        <v>1.0864253459059401</v>
      </c>
      <c r="D435">
        <v>0.87877172542750503</v>
      </c>
      <c r="E435">
        <v>0.76983553487296597</v>
      </c>
      <c r="F435">
        <v>0.79345641351740104</v>
      </c>
      <c r="G435">
        <v>0.781211576815242</v>
      </c>
      <c r="H435">
        <v>0.99334257527887004</v>
      </c>
      <c r="I435">
        <v>0.87235498409155099</v>
      </c>
    </row>
    <row r="436" spans="1:9" x14ac:dyDescent="0.2">
      <c r="A436" t="s">
        <v>5550</v>
      </c>
      <c r="B436">
        <v>1.0490573788693001</v>
      </c>
      <c r="C436">
        <v>1.05416715451356</v>
      </c>
      <c r="D436">
        <v>0.89677546661714203</v>
      </c>
      <c r="E436">
        <v>1.3375167045505001</v>
      </c>
      <c r="F436">
        <v>1.3638316706165401</v>
      </c>
      <c r="G436">
        <v>1.40343356736526</v>
      </c>
      <c r="H436">
        <v>1.1338599724652501</v>
      </c>
      <c r="I436">
        <v>1.2039509542285201</v>
      </c>
    </row>
    <row r="437" spans="1:9" x14ac:dyDescent="0.2">
      <c r="A437" t="s">
        <v>750</v>
      </c>
      <c r="B437">
        <v>1.07991918070522</v>
      </c>
      <c r="C437">
        <v>0.93133733780122596</v>
      </c>
      <c r="D437">
        <v>0.98874348149355296</v>
      </c>
      <c r="E437">
        <v>0.83839514880527999</v>
      </c>
      <c r="F437">
        <v>0.89827819763296701</v>
      </c>
      <c r="G437">
        <v>0.86999144446028798</v>
      </c>
      <c r="H437">
        <v>1.1465683628363701</v>
      </c>
      <c r="I437">
        <v>1.03225260231</v>
      </c>
    </row>
    <row r="438" spans="1:9" x14ac:dyDescent="0.2">
      <c r="A438" t="s">
        <v>1846</v>
      </c>
      <c r="B438">
        <v>0.927499569419998</v>
      </c>
      <c r="C438">
        <v>0.99907834875719903</v>
      </c>
      <c r="D438">
        <v>1.0734220818228</v>
      </c>
      <c r="E438">
        <v>1.37369555263368</v>
      </c>
      <c r="F438">
        <v>1.10309051421754</v>
      </c>
      <c r="G438">
        <v>1.34213172807508</v>
      </c>
      <c r="H438">
        <v>0.980016046981529</v>
      </c>
      <c r="I438">
        <v>1.2731994404560401</v>
      </c>
    </row>
    <row r="439" spans="1:9" x14ac:dyDescent="0.2">
      <c r="A439" t="s">
        <v>8895</v>
      </c>
      <c r="B439">
        <v>1.1023420505150601</v>
      </c>
      <c r="C439">
        <v>1.0811841446593899</v>
      </c>
      <c r="D439">
        <v>0.81647380482555199</v>
      </c>
      <c r="E439">
        <v>0.99245596121433299</v>
      </c>
      <c r="F439">
        <v>1.02087929078687</v>
      </c>
      <c r="G439">
        <v>1.04801211210123</v>
      </c>
      <c r="H439">
        <v>1.11496239461997</v>
      </c>
      <c r="I439">
        <v>1.0104633735998401</v>
      </c>
    </row>
    <row r="440" spans="1:9" x14ac:dyDescent="0.2">
      <c r="A440" t="s">
        <v>1644</v>
      </c>
      <c r="B440">
        <v>1.0496384937238501</v>
      </c>
      <c r="C440">
        <v>0.99124016736401699</v>
      </c>
      <c r="D440">
        <v>0.95912133891213402</v>
      </c>
      <c r="E440">
        <v>1.1224468619246899</v>
      </c>
      <c r="F440">
        <v>1.1752920502092099</v>
      </c>
      <c r="G440">
        <v>1.0496485355648499</v>
      </c>
      <c r="H440">
        <v>1.06451046025105</v>
      </c>
      <c r="I440">
        <v>1.1068870292887001</v>
      </c>
    </row>
    <row r="441" spans="1:9" x14ac:dyDescent="0.2">
      <c r="A441" t="s">
        <v>7015</v>
      </c>
      <c r="B441">
        <v>0.96918253124306797</v>
      </c>
      <c r="C441">
        <v>0.91749015299075098</v>
      </c>
      <c r="D441">
        <v>1.11332731576618</v>
      </c>
      <c r="E441">
        <v>0.88826577977204402</v>
      </c>
      <c r="F441">
        <v>1.0465405358873301</v>
      </c>
      <c r="G441">
        <v>0.87262272461486201</v>
      </c>
      <c r="H441">
        <v>0.88265922650568096</v>
      </c>
      <c r="I441">
        <v>1.0373613051381601</v>
      </c>
    </row>
    <row r="442" spans="1:9" x14ac:dyDescent="0.2">
      <c r="A442" t="s">
        <v>1188</v>
      </c>
      <c r="B442">
        <v>1.02786133771566</v>
      </c>
      <c r="C442">
        <v>1.1072834562578999</v>
      </c>
      <c r="D442">
        <v>0.86485520602644606</v>
      </c>
      <c r="E442">
        <v>1.0901631271333601</v>
      </c>
      <c r="F442">
        <v>1.0228299194916799</v>
      </c>
      <c r="G442">
        <v>0.981236299375012</v>
      </c>
      <c r="H442">
        <v>1.05965382266783</v>
      </c>
      <c r="I442">
        <v>0.88070923861810502</v>
      </c>
    </row>
    <row r="443" spans="1:9" x14ac:dyDescent="0.2">
      <c r="A443" t="s">
        <v>6149</v>
      </c>
      <c r="B443">
        <v>0.88398761384429203</v>
      </c>
      <c r="C443">
        <v>1.0973505093535401</v>
      </c>
      <c r="D443">
        <v>1.01866187680217</v>
      </c>
      <c r="E443">
        <v>1.02764932923388</v>
      </c>
      <c r="F443">
        <v>0.93798205866895301</v>
      </c>
      <c r="G443">
        <v>0.876166205887556</v>
      </c>
      <c r="H443">
        <v>0.92992337422021598</v>
      </c>
      <c r="I443">
        <v>0.78556532496226195</v>
      </c>
    </row>
    <row r="444" spans="1:9" x14ac:dyDescent="0.2">
      <c r="A444" t="s">
        <v>7988</v>
      </c>
      <c r="B444">
        <v>1.09264994500973</v>
      </c>
      <c r="C444">
        <v>0.97359135707457101</v>
      </c>
      <c r="D444">
        <v>0.93375869791569599</v>
      </c>
      <c r="E444">
        <v>1.25454501878723</v>
      </c>
      <c r="F444">
        <v>1.0780462344316299</v>
      </c>
      <c r="G444">
        <v>1.28312930568464</v>
      </c>
      <c r="H444">
        <v>1.0565001690983999</v>
      </c>
      <c r="I444">
        <v>1.37047195762687</v>
      </c>
    </row>
    <row r="445" spans="1:9" x14ac:dyDescent="0.2">
      <c r="A445" t="s">
        <v>2824</v>
      </c>
      <c r="B445">
        <v>1.0446395299959099</v>
      </c>
      <c r="C445">
        <v>1.1251101263604899</v>
      </c>
      <c r="D445">
        <v>0.83025034364360095</v>
      </c>
      <c r="E445">
        <v>0.88854266321940001</v>
      </c>
      <c r="F445">
        <v>1.0888406110645401</v>
      </c>
      <c r="G445">
        <v>1.0620919360769401</v>
      </c>
      <c r="H445">
        <v>0.960521499215645</v>
      </c>
      <c r="I445">
        <v>0.83962558271343102</v>
      </c>
    </row>
    <row r="446" spans="1:9" x14ac:dyDescent="0.2">
      <c r="A446" t="s">
        <v>1394</v>
      </c>
      <c r="B446">
        <v>1.10159252412772</v>
      </c>
      <c r="C446">
        <v>1.0913235864684201</v>
      </c>
      <c r="D446">
        <v>0.807083889403863</v>
      </c>
      <c r="E446">
        <v>0.92725615913176995</v>
      </c>
      <c r="F446">
        <v>1.0144082796834599</v>
      </c>
      <c r="G446">
        <v>0.88557647931417605</v>
      </c>
      <c r="H446">
        <v>0.98366678528711404</v>
      </c>
      <c r="I446">
        <v>0.88719445270345798</v>
      </c>
    </row>
    <row r="447" spans="1:9" x14ac:dyDescent="0.2">
      <c r="A447" t="s">
        <v>5668</v>
      </c>
      <c r="B447">
        <v>0.92651107271645405</v>
      </c>
      <c r="C447">
        <v>1.10606543979009</v>
      </c>
      <c r="D447">
        <v>0.96742348749345797</v>
      </c>
      <c r="E447">
        <v>0.93269444464358697</v>
      </c>
      <c r="F447">
        <v>1.02143389706568</v>
      </c>
      <c r="G447">
        <v>0.88301239542036203</v>
      </c>
      <c r="H447">
        <v>0.96309512714446499</v>
      </c>
      <c r="I447">
        <v>0.89893323392144098</v>
      </c>
    </row>
    <row r="448" spans="1:9" x14ac:dyDescent="0.2">
      <c r="A448" t="s">
        <v>5925</v>
      </c>
      <c r="B448">
        <v>1.0660615949418699</v>
      </c>
      <c r="C448">
        <v>1.0242463797674899</v>
      </c>
      <c r="D448">
        <v>0.90969202529063897</v>
      </c>
      <c r="E448">
        <v>1.04151335916786</v>
      </c>
      <c r="F448">
        <v>0.93486436875382395</v>
      </c>
      <c r="G448">
        <v>0.98425453803793606</v>
      </c>
      <c r="H448">
        <v>1.01732612686111</v>
      </c>
      <c r="I448">
        <v>1.0674933714052599</v>
      </c>
    </row>
    <row r="449" spans="1:9" x14ac:dyDescent="0.2">
      <c r="A449" t="s">
        <v>4155</v>
      </c>
      <c r="B449">
        <v>1.03528385276514</v>
      </c>
      <c r="C449">
        <v>0.98299818973530995</v>
      </c>
      <c r="D449">
        <v>0.98171795749955104</v>
      </c>
      <c r="E449">
        <v>1.0352430810378901</v>
      </c>
      <c r="F449">
        <v>0.936926137938908</v>
      </c>
      <c r="G449">
        <v>0.98551788247957295</v>
      </c>
      <c r="H449">
        <v>1.13959423977037</v>
      </c>
      <c r="I449">
        <v>1.0655854004599099</v>
      </c>
    </row>
    <row r="450" spans="1:9" x14ac:dyDescent="0.2">
      <c r="A450" t="s">
        <v>9891</v>
      </c>
      <c r="B450">
        <v>0.98064226303107904</v>
      </c>
      <c r="C450">
        <v>0.99463192619919505</v>
      </c>
      <c r="D450">
        <v>1.0247258107697299</v>
      </c>
      <c r="E450">
        <v>1.2337312877478099</v>
      </c>
      <c r="F450">
        <v>1.10322311311979</v>
      </c>
      <c r="G450">
        <v>1.17321680574652</v>
      </c>
      <c r="H450">
        <v>1.22087150655468</v>
      </c>
      <c r="I450">
        <v>1.18527795550352</v>
      </c>
    </row>
    <row r="451" spans="1:9" x14ac:dyDescent="0.2">
      <c r="A451" t="s">
        <v>4951</v>
      </c>
      <c r="B451">
        <v>1.0133317038438201</v>
      </c>
      <c r="C451">
        <v>1.00906757776384</v>
      </c>
      <c r="D451">
        <v>0.97760071839233198</v>
      </c>
      <c r="E451">
        <v>0.97442852740199204</v>
      </c>
      <c r="F451">
        <v>1.1000488846852801</v>
      </c>
      <c r="G451">
        <v>0.99396380407868301</v>
      </c>
      <c r="H451">
        <v>0.95408824748403298</v>
      </c>
      <c r="I451">
        <v>0.99630708084039199</v>
      </c>
    </row>
    <row r="452" spans="1:9" x14ac:dyDescent="0.2">
      <c r="A452" t="s">
        <v>3806</v>
      </c>
      <c r="B452">
        <v>0.97347543830830896</v>
      </c>
      <c r="C452">
        <v>1.0454245090952301</v>
      </c>
      <c r="D452">
        <v>0.98110005259646205</v>
      </c>
      <c r="E452">
        <v>1.0235908241378699</v>
      </c>
      <c r="F452">
        <v>1.00637203730229</v>
      </c>
      <c r="G452">
        <v>0.92651584020306599</v>
      </c>
      <c r="H452">
        <v>0.94832705261304895</v>
      </c>
      <c r="I452">
        <v>0.96116690307429797</v>
      </c>
    </row>
    <row r="453" spans="1:9" x14ac:dyDescent="0.2">
      <c r="A453" t="s">
        <v>5067</v>
      </c>
      <c r="B453">
        <v>1.06596034924391</v>
      </c>
      <c r="C453">
        <v>1.01667383215969</v>
      </c>
      <c r="D453">
        <v>0.91736581859640898</v>
      </c>
      <c r="E453">
        <v>0.91241829193076496</v>
      </c>
      <c r="F453">
        <v>0.90840593360018795</v>
      </c>
      <c r="G453">
        <v>0.88452911271495305</v>
      </c>
      <c r="H453">
        <v>0.96644642705639305</v>
      </c>
      <c r="I453">
        <v>0.90228015202920098</v>
      </c>
    </row>
    <row r="454" spans="1:9" x14ac:dyDescent="0.2">
      <c r="A454" t="s">
        <v>5536</v>
      </c>
      <c r="B454">
        <v>0.96103626743732495</v>
      </c>
      <c r="C454">
        <v>1.09336969600404</v>
      </c>
      <c r="D454">
        <v>0.94559403655863195</v>
      </c>
      <c r="E454">
        <v>0.42620351191424599</v>
      </c>
      <c r="F454">
        <v>0.45276950590355403</v>
      </c>
      <c r="G454">
        <v>0.42714508623199898</v>
      </c>
      <c r="H454">
        <v>0.74696512260382697</v>
      </c>
      <c r="I454">
        <v>0.82654566532424201</v>
      </c>
    </row>
    <row r="455" spans="1:9" x14ac:dyDescent="0.2">
      <c r="A455" t="s">
        <v>5281</v>
      </c>
      <c r="B455">
        <v>0.94091767266856496</v>
      </c>
      <c r="C455">
        <v>1.1455548137932099</v>
      </c>
      <c r="D455">
        <v>0.91352751353822503</v>
      </c>
      <c r="E455">
        <v>0.80156815786403102</v>
      </c>
      <c r="F455">
        <v>0.92038509580530203</v>
      </c>
      <c r="G455">
        <v>0.83295235654071798</v>
      </c>
      <c r="H455">
        <v>1.14163537556023</v>
      </c>
      <c r="I455">
        <v>0.781965228136555</v>
      </c>
    </row>
    <row r="456" spans="1:9" x14ac:dyDescent="0.2">
      <c r="A456" t="s">
        <v>1976</v>
      </c>
      <c r="B456">
        <v>1.0035546616618201</v>
      </c>
      <c r="C456">
        <v>1.12739778331084</v>
      </c>
      <c r="D456">
        <v>0.86904755502734599</v>
      </c>
      <c r="E456">
        <v>0.884400897000855</v>
      </c>
      <c r="F456">
        <v>1.0696573865439101</v>
      </c>
      <c r="G456">
        <v>0.86408393518792403</v>
      </c>
      <c r="H456">
        <v>1.1806262872876501</v>
      </c>
      <c r="I456">
        <v>0.87220964437250303</v>
      </c>
    </row>
    <row r="457" spans="1:9" x14ac:dyDescent="0.2">
      <c r="A457" t="s">
        <v>8572</v>
      </c>
      <c r="B457">
        <v>1.0398824555874999</v>
      </c>
      <c r="C457">
        <v>1.0260502859128899</v>
      </c>
      <c r="D457">
        <v>0.93406725849960703</v>
      </c>
      <c r="E457">
        <v>0.98244681852089299</v>
      </c>
      <c r="F457">
        <v>0.92928876340923605</v>
      </c>
      <c r="G457">
        <v>0.96734374693435898</v>
      </c>
      <c r="H457">
        <v>1.1697522942502301</v>
      </c>
      <c r="I457">
        <v>1.05235723475128</v>
      </c>
    </row>
    <row r="458" spans="1:9" x14ac:dyDescent="0.2">
      <c r="A458" t="s">
        <v>3137</v>
      </c>
      <c r="B458">
        <v>0.74932406967407905</v>
      </c>
      <c r="C458">
        <v>1.02219099742737</v>
      </c>
      <c r="D458">
        <v>1.2284849328985501</v>
      </c>
      <c r="E458">
        <v>1.0035721893588101</v>
      </c>
      <c r="F458">
        <v>0.93267324299080701</v>
      </c>
      <c r="G458">
        <v>0.88407385255706505</v>
      </c>
      <c r="H458">
        <v>1.1892932636374101</v>
      </c>
      <c r="I458">
        <v>0.90311050846346697</v>
      </c>
    </row>
    <row r="459" spans="1:9" x14ac:dyDescent="0.2">
      <c r="A459" t="s">
        <v>6458</v>
      </c>
      <c r="B459">
        <v>0.91512122412502594</v>
      </c>
      <c r="C459">
        <v>0.95651797888254098</v>
      </c>
      <c r="D459">
        <v>1.1283607969924301</v>
      </c>
      <c r="E459">
        <v>0.94719887760778398</v>
      </c>
      <c r="F459">
        <v>0.90630502118899703</v>
      </c>
      <c r="G459">
        <v>0.88387105729304005</v>
      </c>
      <c r="H459">
        <v>0.92239349712942198</v>
      </c>
      <c r="I459">
        <v>1.0666868822545199</v>
      </c>
    </row>
    <row r="460" spans="1:9" x14ac:dyDescent="0.2">
      <c r="A460" t="s">
        <v>5279</v>
      </c>
      <c r="B460">
        <v>1.0062831279749</v>
      </c>
      <c r="C460">
        <v>0.98499537897855305</v>
      </c>
      <c r="D460">
        <v>1.00872149304655</v>
      </c>
      <c r="E460">
        <v>0.40446229940565998</v>
      </c>
      <c r="F460">
        <v>0.87798676890143901</v>
      </c>
      <c r="G460">
        <v>0.89296216607183998</v>
      </c>
      <c r="H460">
        <v>1.1678015262156201</v>
      </c>
      <c r="I460">
        <v>1.0555545408385101</v>
      </c>
    </row>
    <row r="461" spans="1:9" x14ac:dyDescent="0.2">
      <c r="A461" t="s">
        <v>8100</v>
      </c>
      <c r="B461">
        <v>0.79831406577678599</v>
      </c>
      <c r="C461">
        <v>1.23332509028213</v>
      </c>
      <c r="D461">
        <v>0.96836084394108102</v>
      </c>
      <c r="E461">
        <v>1.0489340215129801</v>
      </c>
      <c r="F461">
        <v>0.60179811340043798</v>
      </c>
      <c r="G461">
        <v>0.70603356809911599</v>
      </c>
      <c r="H461">
        <v>1.1631267597072299</v>
      </c>
      <c r="I461">
        <v>0.82662342058073401</v>
      </c>
    </row>
    <row r="462" spans="1:9" x14ac:dyDescent="0.2">
      <c r="A462" t="s">
        <v>1121</v>
      </c>
      <c r="B462">
        <v>1.09197192655071</v>
      </c>
      <c r="C462">
        <v>1.0189162226212101</v>
      </c>
      <c r="D462">
        <v>0.88911185082807898</v>
      </c>
      <c r="E462">
        <v>0.95987216961384203</v>
      </c>
      <c r="F462">
        <v>0.954745733478508</v>
      </c>
      <c r="G462">
        <v>0.90119510469797903</v>
      </c>
      <c r="H462">
        <v>0.964312497578107</v>
      </c>
      <c r="I462">
        <v>0.92165070179824204</v>
      </c>
    </row>
    <row r="463" spans="1:9" x14ac:dyDescent="0.2">
      <c r="A463" t="s">
        <v>3656</v>
      </c>
      <c r="B463">
        <v>0.94717576519944002</v>
      </c>
      <c r="C463">
        <v>1.1565377173126601</v>
      </c>
      <c r="D463">
        <v>0.896286517487902</v>
      </c>
      <c r="E463">
        <v>1.01794302242992</v>
      </c>
      <c r="F463">
        <v>1.0635562772574301</v>
      </c>
      <c r="G463">
        <v>1.03417799557907</v>
      </c>
      <c r="H463">
        <v>1.05509278312877</v>
      </c>
      <c r="I463">
        <v>0.75587714989346</v>
      </c>
    </row>
    <row r="464" spans="1:9" x14ac:dyDescent="0.2">
      <c r="A464" t="s">
        <v>8704</v>
      </c>
      <c r="B464">
        <v>0.98037001541207502</v>
      </c>
      <c r="C464">
        <v>1.0993143071035001</v>
      </c>
      <c r="D464">
        <v>0.920315677484428</v>
      </c>
      <c r="E464">
        <v>0.97667337830929402</v>
      </c>
      <c r="F464">
        <v>0.95004704011535801</v>
      </c>
      <c r="G464">
        <v>0.92926523214202705</v>
      </c>
      <c r="H464">
        <v>1.1582833937716099</v>
      </c>
      <c r="I464">
        <v>0.78965594771701597</v>
      </c>
    </row>
    <row r="465" spans="1:9" x14ac:dyDescent="0.2">
      <c r="A465" t="s">
        <v>8146</v>
      </c>
      <c r="B465">
        <v>1.0889800520669199</v>
      </c>
      <c r="C465">
        <v>0.95504336146715996</v>
      </c>
      <c r="D465">
        <v>0.95597658646591599</v>
      </c>
      <c r="E465">
        <v>1.10307194853002</v>
      </c>
      <c r="F465">
        <v>0.85008440147909903</v>
      </c>
      <c r="G465">
        <v>1.0482902482298899</v>
      </c>
      <c r="H465">
        <v>1.07669491103852</v>
      </c>
      <c r="I465">
        <v>1.03228613593779</v>
      </c>
    </row>
    <row r="466" spans="1:9" x14ac:dyDescent="0.2">
      <c r="A466" t="s">
        <v>5107</v>
      </c>
      <c r="B466">
        <v>1.02411001278362</v>
      </c>
      <c r="C466">
        <v>1.0602829230825901</v>
      </c>
      <c r="D466">
        <v>0.915607064133791</v>
      </c>
      <c r="E466">
        <v>1.10669062061056</v>
      </c>
      <c r="F466">
        <v>0.92076983170863902</v>
      </c>
      <c r="G466">
        <v>1.1333192169901101</v>
      </c>
      <c r="H466">
        <v>1.1992988736736301</v>
      </c>
      <c r="I466">
        <v>0.85823662323041605</v>
      </c>
    </row>
    <row r="467" spans="1:9" x14ac:dyDescent="0.2">
      <c r="A467" t="s">
        <v>6095</v>
      </c>
      <c r="B467">
        <v>1.07365327543324</v>
      </c>
      <c r="C467">
        <v>1.04071892315731</v>
      </c>
      <c r="D467">
        <v>0.88562780140945596</v>
      </c>
      <c r="E467">
        <v>1.0294262011252799</v>
      </c>
      <c r="F467">
        <v>1.0005128674660999</v>
      </c>
      <c r="G467">
        <v>0.98451553300009598</v>
      </c>
      <c r="H467">
        <v>1.03893249218479</v>
      </c>
      <c r="I467">
        <v>0.96853472043904199</v>
      </c>
    </row>
    <row r="468" spans="1:9" x14ac:dyDescent="0.2">
      <c r="A468" t="s">
        <v>5151</v>
      </c>
      <c r="B468">
        <v>1.0350193153176901</v>
      </c>
      <c r="C468">
        <v>1.0803706023562001</v>
      </c>
      <c r="D468">
        <v>0.88461008232611005</v>
      </c>
      <c r="E468">
        <v>0.93215363544548102</v>
      </c>
      <c r="F468">
        <v>1.0156755266383599</v>
      </c>
      <c r="G468">
        <v>0.88529937993184904</v>
      </c>
      <c r="H468">
        <v>0.95861816808671996</v>
      </c>
      <c r="I468">
        <v>0.89901190686690302</v>
      </c>
    </row>
    <row r="469" spans="1:9" x14ac:dyDescent="0.2">
      <c r="A469" t="s">
        <v>5815</v>
      </c>
      <c r="B469">
        <v>1.0085811599610099</v>
      </c>
      <c r="C469">
        <v>1.0985597464072401</v>
      </c>
      <c r="D469">
        <v>0.89285909363175897</v>
      </c>
      <c r="E469">
        <v>0.95387244632030299</v>
      </c>
      <c r="F469">
        <v>0.97156154151664997</v>
      </c>
      <c r="G469">
        <v>0.88054699455727303</v>
      </c>
      <c r="H469">
        <v>1.00932271882699</v>
      </c>
      <c r="I469">
        <v>0.827585249181369</v>
      </c>
    </row>
    <row r="470" spans="1:9" x14ac:dyDescent="0.2">
      <c r="A470" t="s">
        <v>8252</v>
      </c>
      <c r="B470">
        <v>1.0121019584392299</v>
      </c>
      <c r="C470">
        <v>1.0629968178032201</v>
      </c>
      <c r="D470">
        <v>0.92490122375755501</v>
      </c>
      <c r="E470">
        <v>0.94543920722721697</v>
      </c>
      <c r="F470">
        <v>0.86547850415394101</v>
      </c>
      <c r="G470">
        <v>0.78006214894389503</v>
      </c>
      <c r="H470">
        <v>0.93190419238408495</v>
      </c>
      <c r="I470">
        <v>0.88137453815432598</v>
      </c>
    </row>
    <row r="471" spans="1:9" x14ac:dyDescent="0.2">
      <c r="A471" t="s">
        <v>3935</v>
      </c>
      <c r="B471">
        <v>1.1062144543147701</v>
      </c>
      <c r="C471">
        <v>0.94402023865907303</v>
      </c>
      <c r="D471">
        <v>0.94976530702615702</v>
      </c>
      <c r="E471">
        <v>0.893161751398724</v>
      </c>
      <c r="F471">
        <v>0.98299968040169305</v>
      </c>
      <c r="G471">
        <v>1.14755815341489</v>
      </c>
      <c r="H471">
        <v>1.1874655854232401</v>
      </c>
      <c r="I471">
        <v>1.3153819199772001</v>
      </c>
    </row>
    <row r="472" spans="1:9" x14ac:dyDescent="0.2">
      <c r="A472" t="s">
        <v>7894</v>
      </c>
      <c r="B472">
        <v>0.96272302294678702</v>
      </c>
      <c r="C472">
        <v>1.0561895141374</v>
      </c>
      <c r="D472">
        <v>0.98108746291581295</v>
      </c>
      <c r="E472">
        <v>0.97415658369793501</v>
      </c>
      <c r="F472">
        <v>0.88931019428768099</v>
      </c>
      <c r="G472">
        <v>0.94215408539480505</v>
      </c>
      <c r="H472">
        <v>1.13104300969048</v>
      </c>
      <c r="I472">
        <v>1.08789948153837</v>
      </c>
    </row>
    <row r="473" spans="1:9" x14ac:dyDescent="0.2">
      <c r="A473" t="s">
        <v>9427</v>
      </c>
      <c r="B473">
        <v>0.93088291545614299</v>
      </c>
      <c r="C473">
        <v>1.1637530623582699</v>
      </c>
      <c r="D473">
        <v>0.90536402218558998</v>
      </c>
      <c r="E473">
        <v>1.07612749428512</v>
      </c>
      <c r="F473">
        <v>1.3299161665194299</v>
      </c>
      <c r="G473">
        <v>1.0849696268704301</v>
      </c>
      <c r="H473">
        <v>1.0679889072048501</v>
      </c>
      <c r="I473">
        <v>0.98976899117494399</v>
      </c>
    </row>
    <row r="474" spans="1:9" x14ac:dyDescent="0.2">
      <c r="A474" t="s">
        <v>4815</v>
      </c>
      <c r="B474">
        <v>1.0358486260906401</v>
      </c>
      <c r="C474">
        <v>1.0447671736603601</v>
      </c>
      <c r="D474">
        <v>0.91938420024900502</v>
      </c>
      <c r="E474">
        <v>1.0420663120631899</v>
      </c>
      <c r="F474">
        <v>1.10775007564397</v>
      </c>
      <c r="G474">
        <v>0.98405855090962902</v>
      </c>
      <c r="H474">
        <v>1.0995334048713099</v>
      </c>
      <c r="I474">
        <v>0.91025484162716397</v>
      </c>
    </row>
    <row r="475" spans="1:9" x14ac:dyDescent="0.2">
      <c r="A475" t="s">
        <v>7470</v>
      </c>
      <c r="B475">
        <v>0.96523873505325697</v>
      </c>
      <c r="C475">
        <v>0.88001471217432403</v>
      </c>
      <c r="D475">
        <v>1.1547465527724201</v>
      </c>
      <c r="E475">
        <v>1.6157660464034</v>
      </c>
      <c r="F475">
        <v>0.87815016926506695</v>
      </c>
      <c r="G475">
        <v>1.4431652192189</v>
      </c>
      <c r="H475">
        <v>1.1744278390367999</v>
      </c>
      <c r="I475">
        <v>1.6338710282758999</v>
      </c>
    </row>
    <row r="476" spans="1:9" x14ac:dyDescent="0.2">
      <c r="A476" t="s">
        <v>5337</v>
      </c>
      <c r="B476">
        <v>0.81433885185171195</v>
      </c>
      <c r="C476">
        <v>0.961590207613369</v>
      </c>
      <c r="D476">
        <v>1.2240709405349199</v>
      </c>
      <c r="E476">
        <v>1.6043813995907299</v>
      </c>
      <c r="F476">
        <v>1.0418995360826699</v>
      </c>
      <c r="G476">
        <v>1.3664080135971901</v>
      </c>
      <c r="H476">
        <v>1.11819905106106</v>
      </c>
      <c r="I476">
        <v>1.3452622772273499</v>
      </c>
    </row>
    <row r="477" spans="1:9" x14ac:dyDescent="0.2">
      <c r="A477" t="s">
        <v>2343</v>
      </c>
      <c r="B477">
        <v>1.0575419073440999</v>
      </c>
      <c r="C477">
        <v>1.0755610043616599</v>
      </c>
      <c r="D477">
        <v>0.86689708829423595</v>
      </c>
      <c r="E477">
        <v>0.87050713191088103</v>
      </c>
      <c r="F477">
        <v>0.941740422020512</v>
      </c>
      <c r="G477">
        <v>0.91076364493693296</v>
      </c>
      <c r="H477">
        <v>0.98048614876812401</v>
      </c>
      <c r="I477">
        <v>0.94720641282565099</v>
      </c>
    </row>
    <row r="478" spans="1:9" x14ac:dyDescent="0.2">
      <c r="A478" t="s">
        <v>2638</v>
      </c>
      <c r="B478">
        <v>0.99585693927913499</v>
      </c>
      <c r="C478">
        <v>1.05099579437628</v>
      </c>
      <c r="D478">
        <v>0.95314726634458302</v>
      </c>
      <c r="E478">
        <v>0.915513537937507</v>
      </c>
      <c r="F478">
        <v>0.86858294810746906</v>
      </c>
      <c r="G478">
        <v>0.771501859511313</v>
      </c>
      <c r="H478">
        <v>0.94957283375621304</v>
      </c>
      <c r="I478">
        <v>0.90611240485210798</v>
      </c>
    </row>
    <row r="479" spans="1:9" x14ac:dyDescent="0.2">
      <c r="A479" t="s">
        <v>6572</v>
      </c>
      <c r="B479">
        <v>1.05226497063725</v>
      </c>
      <c r="C479">
        <v>0.95643542741542298</v>
      </c>
      <c r="D479">
        <v>0.99129960194732902</v>
      </c>
      <c r="E479">
        <v>0.53215785298976104</v>
      </c>
      <c r="F479">
        <v>0.583046012560126</v>
      </c>
      <c r="G479">
        <v>0.57386387617432799</v>
      </c>
      <c r="H479">
        <v>0.84811416179713095</v>
      </c>
      <c r="I479">
        <v>1.3234327130891701</v>
      </c>
    </row>
    <row r="480" spans="1:9" x14ac:dyDescent="0.2">
      <c r="A480" t="s">
        <v>2120</v>
      </c>
      <c r="B480">
        <v>0.49054440335265898</v>
      </c>
      <c r="C480">
        <v>0.95057296509146405</v>
      </c>
      <c r="D480">
        <v>1.5588826315558799</v>
      </c>
      <c r="E480">
        <v>0.80347539606918505</v>
      </c>
      <c r="F480">
        <v>1.0910330444091201</v>
      </c>
      <c r="G480">
        <v>0.90229716666628201</v>
      </c>
      <c r="H480">
        <v>2.2144714348005601</v>
      </c>
      <c r="I480">
        <v>1.2081753939928099</v>
      </c>
    </row>
    <row r="481" spans="1:9" x14ac:dyDescent="0.2">
      <c r="A481" t="s">
        <v>6155</v>
      </c>
      <c r="B481">
        <v>1.05627732411346</v>
      </c>
      <c r="C481">
        <v>0.96788845165252602</v>
      </c>
      <c r="D481">
        <v>0.975834224234015</v>
      </c>
      <c r="E481">
        <v>0.95957009303277696</v>
      </c>
      <c r="F481">
        <v>0.93727088688215099</v>
      </c>
      <c r="G481">
        <v>0.92467529513454505</v>
      </c>
      <c r="H481">
        <v>0.98992288970270403</v>
      </c>
      <c r="I481">
        <v>0.98523212701590002</v>
      </c>
    </row>
    <row r="482" spans="1:9" x14ac:dyDescent="0.2">
      <c r="A482" t="s">
        <v>684</v>
      </c>
      <c r="B482">
        <v>1.02947967618895</v>
      </c>
      <c r="C482">
        <v>0.99399966304206699</v>
      </c>
      <c r="D482">
        <v>0.97652066076898203</v>
      </c>
      <c r="E482">
        <v>1.0456743715872701</v>
      </c>
      <c r="F482">
        <v>1.0176391953886501</v>
      </c>
      <c r="G482">
        <v>1.0506914542496699</v>
      </c>
      <c r="H482">
        <v>0.937867166763795</v>
      </c>
      <c r="I482">
        <v>1.0597893184335301</v>
      </c>
    </row>
    <row r="483" spans="1:9" x14ac:dyDescent="0.2">
      <c r="A483" t="s">
        <v>1186</v>
      </c>
      <c r="B483">
        <v>0.90308782125291598</v>
      </c>
      <c r="C483">
        <v>0.942432729542655</v>
      </c>
      <c r="D483">
        <v>1.1544794492044299</v>
      </c>
      <c r="E483">
        <v>1.02258460711254</v>
      </c>
      <c r="F483">
        <v>0.99033272015158302</v>
      </c>
      <c r="G483">
        <v>0.99279097131303795</v>
      </c>
      <c r="H483">
        <v>0.83335635066630598</v>
      </c>
      <c r="I483">
        <v>1.04854447593216</v>
      </c>
    </row>
    <row r="484" spans="1:9" x14ac:dyDescent="0.2">
      <c r="A484" t="s">
        <v>7464</v>
      </c>
      <c r="B484">
        <v>1.20521785381054</v>
      </c>
      <c r="C484">
        <v>1.0084890791377501</v>
      </c>
      <c r="D484">
        <v>0.78629306705170499</v>
      </c>
      <c r="E484">
        <v>2.8041456756029901</v>
      </c>
      <c r="F484">
        <v>3.0264678970071901</v>
      </c>
      <c r="G484">
        <v>2.9191584242466102</v>
      </c>
      <c r="H484">
        <v>1.0633270278757301</v>
      </c>
      <c r="I484">
        <v>1.0469513688452301</v>
      </c>
    </row>
    <row r="485" spans="1:9" x14ac:dyDescent="0.2">
      <c r="A485" t="s">
        <v>4601</v>
      </c>
      <c r="B485">
        <v>0.70115905508273102</v>
      </c>
      <c r="C485">
        <v>0.71298456215762895</v>
      </c>
      <c r="D485">
        <v>1.5858563827596399</v>
      </c>
      <c r="E485">
        <v>1.93204241568721</v>
      </c>
      <c r="F485">
        <v>1.1510239786423799</v>
      </c>
      <c r="G485">
        <v>1.10878801891632</v>
      </c>
      <c r="H485">
        <v>1.6342283512624001</v>
      </c>
      <c r="I485">
        <v>1.1073614319787599</v>
      </c>
    </row>
    <row r="486" spans="1:9" x14ac:dyDescent="0.2">
      <c r="A486" t="s">
        <v>718</v>
      </c>
      <c r="B486">
        <v>1.03845921401462</v>
      </c>
      <c r="C486">
        <v>1.0170529174288301</v>
      </c>
      <c r="D486">
        <v>0.94448786855655598</v>
      </c>
      <c r="E486">
        <v>0.87858886856461405</v>
      </c>
      <c r="F486">
        <v>0.948718361952957</v>
      </c>
      <c r="G486">
        <v>0.853610826839862</v>
      </c>
      <c r="H486">
        <v>1.06819353902932</v>
      </c>
      <c r="I486">
        <v>0.929795969347054</v>
      </c>
    </row>
    <row r="487" spans="1:9" x14ac:dyDescent="0.2">
      <c r="A487" t="s">
        <v>8852</v>
      </c>
      <c r="B487">
        <v>1.17655392401454</v>
      </c>
      <c r="C487">
        <v>1.1019740359255801</v>
      </c>
      <c r="D487">
        <v>0.72147204005987597</v>
      </c>
      <c r="E487">
        <v>0.92802854800769796</v>
      </c>
      <c r="F487">
        <v>1.0600051678665601</v>
      </c>
      <c r="G487">
        <v>0.99893078622852605</v>
      </c>
      <c r="H487">
        <v>1.09513329531684</v>
      </c>
      <c r="I487">
        <v>0.87468369092593901</v>
      </c>
    </row>
    <row r="488" spans="1:9" x14ac:dyDescent="0.2">
      <c r="A488" t="s">
        <v>6245</v>
      </c>
      <c r="B488">
        <v>0.12786758335608001</v>
      </c>
      <c r="C488">
        <v>0.50802681416955198</v>
      </c>
      <c r="D488">
        <v>2.3641056024743698</v>
      </c>
      <c r="E488">
        <v>2.7450654606437301</v>
      </c>
      <c r="F488">
        <v>2.0326623096227698</v>
      </c>
      <c r="G488">
        <v>2.4970444343617899</v>
      </c>
      <c r="H488">
        <v>1.09132903228162</v>
      </c>
      <c r="I488">
        <v>1.50904654137198</v>
      </c>
    </row>
    <row r="489" spans="1:9" x14ac:dyDescent="0.2">
      <c r="A489" t="s">
        <v>6751</v>
      </c>
      <c r="B489">
        <v>0</v>
      </c>
      <c r="C489">
        <v>0</v>
      </c>
      <c r="D489">
        <v>3</v>
      </c>
      <c r="E489">
        <v>12.0920604255548</v>
      </c>
      <c r="F489">
        <v>5.8878156108293798</v>
      </c>
      <c r="G489">
        <v>1.4797579757975801</v>
      </c>
      <c r="H489">
        <v>2.1933134776892298</v>
      </c>
      <c r="I489">
        <v>3.1181142504494401</v>
      </c>
    </row>
    <row r="490" spans="1:9" x14ac:dyDescent="0.2">
      <c r="A490" t="s">
        <v>9225</v>
      </c>
      <c r="B490">
        <v>0.98247770290973202</v>
      </c>
      <c r="C490">
        <v>0.95434237730734495</v>
      </c>
      <c r="D490">
        <v>1.0631799197829199</v>
      </c>
      <c r="E490">
        <v>0.98422710321392803</v>
      </c>
      <c r="F490">
        <v>0.95640439234045604</v>
      </c>
      <c r="G490">
        <v>0.78009796641703499</v>
      </c>
      <c r="H490">
        <v>1.23257155633828</v>
      </c>
      <c r="I490">
        <v>0.96689044268453905</v>
      </c>
    </row>
    <row r="491" spans="1:9" x14ac:dyDescent="0.2">
      <c r="A491" t="s">
        <v>1384</v>
      </c>
      <c r="B491">
        <v>1.0654782236246401</v>
      </c>
      <c r="C491">
        <v>1.0707427226839701</v>
      </c>
      <c r="D491">
        <v>0.86377905369138397</v>
      </c>
      <c r="E491">
        <v>0.87655806943066406</v>
      </c>
      <c r="F491">
        <v>0.91869032709292298</v>
      </c>
      <c r="G491">
        <v>0.84196743709438704</v>
      </c>
      <c r="H491">
        <v>0.92057166712751404</v>
      </c>
      <c r="I491">
        <v>0.80488823105241203</v>
      </c>
    </row>
    <row r="492" spans="1:9" x14ac:dyDescent="0.2">
      <c r="A492" t="s">
        <v>5863</v>
      </c>
      <c r="B492">
        <v>1.0072524746577201</v>
      </c>
      <c r="C492">
        <v>1.11078741332584</v>
      </c>
      <c r="D492">
        <v>0.88196011201643398</v>
      </c>
      <c r="E492">
        <v>0.97737975351869799</v>
      </c>
      <c r="F492">
        <v>0.93979430211077997</v>
      </c>
      <c r="G492">
        <v>0.92043723028958502</v>
      </c>
      <c r="H492">
        <v>1.21269703517632</v>
      </c>
      <c r="I492">
        <v>0.88027836058707098</v>
      </c>
    </row>
    <row r="493" spans="1:9" x14ac:dyDescent="0.2">
      <c r="A493" t="s">
        <v>2086</v>
      </c>
      <c r="B493">
        <v>0.99123588022139097</v>
      </c>
      <c r="C493">
        <v>0.88813271579013897</v>
      </c>
      <c r="D493">
        <v>1.1206314039884699</v>
      </c>
      <c r="E493">
        <v>0.93588822560419505</v>
      </c>
      <c r="F493">
        <v>0.93714518358800203</v>
      </c>
      <c r="G493">
        <v>1.01885041705905</v>
      </c>
      <c r="H493">
        <v>0.92884748218074298</v>
      </c>
      <c r="I493">
        <v>1.1579221456826201</v>
      </c>
    </row>
    <row r="494" spans="1:9" x14ac:dyDescent="0.2">
      <c r="A494" t="s">
        <v>3283</v>
      </c>
      <c r="B494">
        <v>0.42760435841162497</v>
      </c>
      <c r="C494">
        <v>0.28553535361753501</v>
      </c>
      <c r="D494">
        <v>2.28686028797084</v>
      </c>
      <c r="E494">
        <v>1.90218184998586</v>
      </c>
      <c r="F494">
        <v>1.9396721631577101</v>
      </c>
      <c r="G494">
        <v>1.10991463387349</v>
      </c>
      <c r="H494">
        <v>0.70739168549792797</v>
      </c>
      <c r="I494">
        <v>0.661506324659766</v>
      </c>
    </row>
    <row r="495" spans="1:9" x14ac:dyDescent="0.2">
      <c r="A495" t="s">
        <v>1507</v>
      </c>
      <c r="B495">
        <v>0.94507864117984397</v>
      </c>
      <c r="C495">
        <v>1.1691837587885201</v>
      </c>
      <c r="D495">
        <v>0.88573760003163704</v>
      </c>
      <c r="E495">
        <v>0.76090108272860002</v>
      </c>
      <c r="F495">
        <v>0.91158198992692396</v>
      </c>
      <c r="G495">
        <v>0.69919466234290795</v>
      </c>
      <c r="H495">
        <v>1.0634567092168901</v>
      </c>
      <c r="I495">
        <v>0.71185521435653498</v>
      </c>
    </row>
    <row r="496" spans="1:9" x14ac:dyDescent="0.2">
      <c r="A496" t="s">
        <v>164</v>
      </c>
      <c r="B496">
        <v>0.98884971833545299</v>
      </c>
      <c r="C496">
        <v>1.16972075837422</v>
      </c>
      <c r="D496">
        <v>0.84142952329032605</v>
      </c>
      <c r="E496">
        <v>1.0870179901871699</v>
      </c>
      <c r="F496">
        <v>1.1372366587921701</v>
      </c>
      <c r="G496">
        <v>0.90262886910170204</v>
      </c>
      <c r="H496">
        <v>1.10125507299049</v>
      </c>
      <c r="I496">
        <v>0.80139560239869201</v>
      </c>
    </row>
    <row r="497" spans="1:9" x14ac:dyDescent="0.2">
      <c r="A497" t="s">
        <v>3927</v>
      </c>
      <c r="B497">
        <v>0.91595100907720095</v>
      </c>
      <c r="C497">
        <v>1.0313445541786099</v>
      </c>
      <c r="D497">
        <v>1.05270443674419</v>
      </c>
      <c r="E497">
        <v>1.01787105181694</v>
      </c>
      <c r="F497">
        <v>0.94787100188733897</v>
      </c>
      <c r="G497">
        <v>0.96654966497238903</v>
      </c>
      <c r="H497">
        <v>1.48357940304171</v>
      </c>
      <c r="I497">
        <v>1.2679996205350501</v>
      </c>
    </row>
    <row r="498" spans="1:9" x14ac:dyDescent="0.2">
      <c r="A498" t="s">
        <v>3450</v>
      </c>
      <c r="B498">
        <v>1.05279286076048</v>
      </c>
      <c r="C498">
        <v>1.1659816078618199</v>
      </c>
      <c r="D498">
        <v>0.78122553137769701</v>
      </c>
      <c r="E498">
        <v>1.0619363293572399</v>
      </c>
      <c r="F498">
        <v>0.97151157285994905</v>
      </c>
      <c r="G498">
        <v>1.15454325488846</v>
      </c>
      <c r="H498">
        <v>1.10402874692099</v>
      </c>
      <c r="I498">
        <v>1.1700438688113599</v>
      </c>
    </row>
    <row r="499" spans="1:9" x14ac:dyDescent="0.2">
      <c r="A499" t="s">
        <v>5449</v>
      </c>
      <c r="B499">
        <v>1.02975628802915</v>
      </c>
      <c r="C499">
        <v>1.06902189828523</v>
      </c>
      <c r="D499">
        <v>0.90122181368561505</v>
      </c>
      <c r="E499">
        <v>0.77148260827123905</v>
      </c>
      <c r="F499">
        <v>0.74974620115185597</v>
      </c>
      <c r="G499">
        <v>0.76042852959359597</v>
      </c>
      <c r="H499">
        <v>0.985178798034686</v>
      </c>
      <c r="I499">
        <v>0.88319558780464003</v>
      </c>
    </row>
    <row r="500" spans="1:9" x14ac:dyDescent="0.2">
      <c r="A500" t="s">
        <v>8770</v>
      </c>
      <c r="B500">
        <v>1.02414708549456</v>
      </c>
      <c r="C500">
        <v>1.0149790894555499</v>
      </c>
      <c r="D500">
        <v>0.96087382504988805</v>
      </c>
      <c r="E500">
        <v>0.99155098201825398</v>
      </c>
      <c r="F500">
        <v>0.83612588909136598</v>
      </c>
      <c r="G500">
        <v>0.96744994394524297</v>
      </c>
      <c r="H500">
        <v>0.90075458502382799</v>
      </c>
      <c r="I500">
        <v>0.968109197129012</v>
      </c>
    </row>
    <row r="501" spans="1:9" x14ac:dyDescent="0.2">
      <c r="A501" t="s">
        <v>426</v>
      </c>
      <c r="B501">
        <v>1.0465533923649799</v>
      </c>
      <c r="C501">
        <v>1.0626869172579601</v>
      </c>
      <c r="D501">
        <v>0.89075969037706004</v>
      </c>
      <c r="E501">
        <v>0.73222380226353101</v>
      </c>
      <c r="F501">
        <v>1.0152905647100201</v>
      </c>
      <c r="G501">
        <v>1.02075881076643</v>
      </c>
      <c r="H501">
        <v>1.2702530346566601</v>
      </c>
      <c r="I501">
        <v>1.43065736234094</v>
      </c>
    </row>
    <row r="502" spans="1:9" x14ac:dyDescent="0.2">
      <c r="A502" t="s">
        <v>6029</v>
      </c>
      <c r="B502">
        <v>1.06908585790862</v>
      </c>
      <c r="C502">
        <v>1.09407889534144</v>
      </c>
      <c r="D502">
        <v>0.83683524674994203</v>
      </c>
      <c r="E502">
        <v>0.69378801475720397</v>
      </c>
      <c r="F502">
        <v>0.82718048693272295</v>
      </c>
      <c r="G502">
        <v>0.76246127609243597</v>
      </c>
      <c r="H502">
        <v>0.87744162618062804</v>
      </c>
      <c r="I502">
        <v>0.73001055559566896</v>
      </c>
    </row>
    <row r="503" spans="1:9" x14ac:dyDescent="0.2">
      <c r="A503" t="s">
        <v>9879</v>
      </c>
      <c r="B503">
        <v>0.97628963454857298</v>
      </c>
      <c r="C503">
        <v>1.1769317032411299</v>
      </c>
      <c r="D503">
        <v>0.84677866221029996</v>
      </c>
      <c r="E503">
        <v>0.87135757948898396</v>
      </c>
      <c r="F503">
        <v>0.98683759180262998</v>
      </c>
      <c r="G503">
        <v>0.79921060732661897</v>
      </c>
      <c r="H503">
        <v>1.0047077707902701</v>
      </c>
      <c r="I503">
        <v>0.734161572628524</v>
      </c>
    </row>
    <row r="504" spans="1:9" x14ac:dyDescent="0.2">
      <c r="A504" t="s">
        <v>238</v>
      </c>
      <c r="B504">
        <v>1.1325886972910599</v>
      </c>
      <c r="C504">
        <v>1.0206689665322199</v>
      </c>
      <c r="D504">
        <v>0.84674233617672101</v>
      </c>
      <c r="E504">
        <v>0.93473067130702703</v>
      </c>
      <c r="F504">
        <v>1.1072743999808099</v>
      </c>
      <c r="G504">
        <v>0.81803788748639295</v>
      </c>
      <c r="H504">
        <v>1.1050979344648499</v>
      </c>
      <c r="I504">
        <v>0.82938312730281005</v>
      </c>
    </row>
    <row r="505" spans="1:9" x14ac:dyDescent="0.2">
      <c r="A505" t="s">
        <v>3049</v>
      </c>
      <c r="B505">
        <v>0.96733834278898401</v>
      </c>
      <c r="C505">
        <v>1.02486600247733</v>
      </c>
      <c r="D505">
        <v>1.0077956547336899</v>
      </c>
      <c r="E505">
        <v>1.00909739956876</v>
      </c>
      <c r="F505">
        <v>0.99332162846176197</v>
      </c>
      <c r="G505">
        <v>0.86347258116312098</v>
      </c>
      <c r="H505">
        <v>1.1539064769929499</v>
      </c>
      <c r="I505">
        <v>0.96356070221583401</v>
      </c>
    </row>
    <row r="506" spans="1:9" x14ac:dyDescent="0.2">
      <c r="A506" t="s">
        <v>2498</v>
      </c>
      <c r="B506">
        <v>0.97794111974324704</v>
      </c>
      <c r="C506">
        <v>1.05375176478757</v>
      </c>
      <c r="D506">
        <v>0.96830711546918302</v>
      </c>
      <c r="E506">
        <v>0.85652373494626499</v>
      </c>
      <c r="F506">
        <v>0.88508436263202095</v>
      </c>
      <c r="G506">
        <v>0.74770866925373602</v>
      </c>
      <c r="H506">
        <v>1.0250464823829799</v>
      </c>
      <c r="I506">
        <v>0.90894081886143197</v>
      </c>
    </row>
    <row r="507" spans="1:9" x14ac:dyDescent="0.2">
      <c r="A507" t="s">
        <v>3967</v>
      </c>
      <c r="B507">
        <v>1.07369990198586</v>
      </c>
      <c r="C507">
        <v>1.0698230193998799</v>
      </c>
      <c r="D507">
        <v>0.85647707861426003</v>
      </c>
      <c r="E507">
        <v>0.92073504237723902</v>
      </c>
      <c r="F507">
        <v>0.97470152099386498</v>
      </c>
      <c r="G507">
        <v>0.95278621358710802</v>
      </c>
      <c r="H507">
        <v>0.93689236008412602</v>
      </c>
      <c r="I507">
        <v>0.87664505865832598</v>
      </c>
    </row>
    <row r="508" spans="1:9" x14ac:dyDescent="0.2">
      <c r="A508" t="s">
        <v>8238</v>
      </c>
      <c r="B508">
        <v>1.1993560619000401</v>
      </c>
      <c r="C508">
        <v>1.07043606736583</v>
      </c>
      <c r="D508">
        <v>0.73020787073412396</v>
      </c>
      <c r="E508">
        <v>0.74174580671608603</v>
      </c>
      <c r="F508">
        <v>0.63567963652512505</v>
      </c>
      <c r="G508">
        <v>0.59990861886379898</v>
      </c>
      <c r="H508">
        <v>1.1754218904792799</v>
      </c>
      <c r="I508">
        <v>0.86101954019061899</v>
      </c>
    </row>
    <row r="509" spans="1:9" x14ac:dyDescent="0.2">
      <c r="A509" t="s">
        <v>6835</v>
      </c>
      <c r="B509">
        <v>1.0111495449294901</v>
      </c>
      <c r="C509">
        <v>0.97768377359448599</v>
      </c>
      <c r="D509">
        <v>1.0111666814760301</v>
      </c>
      <c r="E509">
        <v>0.36466571040505702</v>
      </c>
      <c r="F509">
        <v>0.301793625204687</v>
      </c>
      <c r="G509">
        <v>0.31468221226469001</v>
      </c>
      <c r="H509">
        <v>1.0042530369768601</v>
      </c>
      <c r="I509">
        <v>1.24512243110474</v>
      </c>
    </row>
    <row r="510" spans="1:9" x14ac:dyDescent="0.2">
      <c r="A510" t="s">
        <v>4141</v>
      </c>
      <c r="B510">
        <v>1.1939837142054901</v>
      </c>
      <c r="C510">
        <v>1.0318425213917299</v>
      </c>
      <c r="D510">
        <v>0.77417376440277996</v>
      </c>
      <c r="E510">
        <v>0.91430992270897904</v>
      </c>
      <c r="F510">
        <v>0.94006128109005505</v>
      </c>
      <c r="G510">
        <v>1.01981290548229</v>
      </c>
      <c r="H510">
        <v>1.07123434105587</v>
      </c>
      <c r="I510">
        <v>0.96399489652658399</v>
      </c>
    </row>
    <row r="511" spans="1:9" x14ac:dyDescent="0.2">
      <c r="A511" t="s">
        <v>864</v>
      </c>
      <c r="B511">
        <v>0.92418489213211397</v>
      </c>
      <c r="C511">
        <v>1.01934470145794</v>
      </c>
      <c r="D511">
        <v>1.0564704064099499</v>
      </c>
      <c r="E511">
        <v>1.0874337473900499</v>
      </c>
      <c r="F511">
        <v>1.0630055123383699</v>
      </c>
      <c r="G511">
        <v>1.0125126141332801</v>
      </c>
      <c r="H511">
        <v>0.99692412125326102</v>
      </c>
      <c r="I511">
        <v>1.0734407719092001</v>
      </c>
    </row>
    <row r="512" spans="1:9" x14ac:dyDescent="0.2">
      <c r="A512" t="s">
        <v>9539</v>
      </c>
      <c r="B512">
        <v>1.01820476943667</v>
      </c>
      <c r="C512">
        <v>0.92851548241878601</v>
      </c>
      <c r="D512">
        <v>1.05327974814454</v>
      </c>
      <c r="E512">
        <v>0.71778805207446195</v>
      </c>
      <c r="F512">
        <v>0.82128300279839395</v>
      </c>
      <c r="G512">
        <v>0.77257345784158604</v>
      </c>
      <c r="H512">
        <v>0.78881250760433197</v>
      </c>
      <c r="I512">
        <v>0.87953978586202697</v>
      </c>
    </row>
    <row r="513" spans="1:9" x14ac:dyDescent="0.2">
      <c r="A513" t="s">
        <v>2966</v>
      </c>
      <c r="B513">
        <v>0.99970684395154497</v>
      </c>
      <c r="C513">
        <v>1.0716791382205899</v>
      </c>
      <c r="D513">
        <v>0.92861401782786301</v>
      </c>
      <c r="E513">
        <v>0.917379681801469</v>
      </c>
      <c r="F513">
        <v>0.83673444037007205</v>
      </c>
      <c r="G513">
        <v>0.84798865138280199</v>
      </c>
      <c r="H513">
        <v>1.0076816822188399</v>
      </c>
      <c r="I513">
        <v>0.95839668485227902</v>
      </c>
    </row>
    <row r="514" spans="1:9" x14ac:dyDescent="0.2">
      <c r="A514" t="s">
        <v>2339</v>
      </c>
      <c r="B514">
        <v>0.80697281399153398</v>
      </c>
      <c r="C514">
        <v>1.0596197424293901</v>
      </c>
      <c r="D514">
        <v>1.13340744357907</v>
      </c>
      <c r="E514">
        <v>1.2300132993386299</v>
      </c>
      <c r="F514">
        <v>1.1120609924322</v>
      </c>
      <c r="G514">
        <v>1.1560613254782499</v>
      </c>
      <c r="H514">
        <v>1.5085838117119701</v>
      </c>
      <c r="I514">
        <v>0.956494735397169</v>
      </c>
    </row>
    <row r="515" spans="1:9" x14ac:dyDescent="0.2">
      <c r="A515" t="s">
        <v>7320</v>
      </c>
      <c r="B515">
        <v>0.88541146676731697</v>
      </c>
      <c r="C515">
        <v>1.1337525720477799</v>
      </c>
      <c r="D515">
        <v>0.98083596118490701</v>
      </c>
      <c r="E515">
        <v>0.744420634824005</v>
      </c>
      <c r="F515">
        <v>0.59550546065527898</v>
      </c>
      <c r="G515">
        <v>0.525042309424957</v>
      </c>
      <c r="H515">
        <v>1.37640168994192</v>
      </c>
      <c r="I515">
        <v>0.93609146141015198</v>
      </c>
    </row>
    <row r="516" spans="1:9" x14ac:dyDescent="0.2">
      <c r="A516" t="s">
        <v>1034</v>
      </c>
      <c r="B516">
        <v>0.99992202980156597</v>
      </c>
      <c r="C516">
        <v>1.06838664404401</v>
      </c>
      <c r="D516">
        <v>0.93169132615442496</v>
      </c>
      <c r="E516">
        <v>0.933089704713298</v>
      </c>
      <c r="F516">
        <v>0.96523207151562196</v>
      </c>
      <c r="G516">
        <v>0.897489529110852</v>
      </c>
      <c r="H516">
        <v>0.98742815300464903</v>
      </c>
      <c r="I516">
        <v>0.88711864521695205</v>
      </c>
    </row>
    <row r="517" spans="1:9" x14ac:dyDescent="0.2">
      <c r="A517" t="s">
        <v>5249</v>
      </c>
      <c r="B517">
        <v>1.02432073009567</v>
      </c>
      <c r="C517">
        <v>1.07156749478444</v>
      </c>
      <c r="D517">
        <v>0.90411177511989604</v>
      </c>
      <c r="E517">
        <v>0.93028849750234799</v>
      </c>
      <c r="F517">
        <v>0.81360409930763899</v>
      </c>
      <c r="G517">
        <v>0.82907250255583398</v>
      </c>
      <c r="H517">
        <v>0.84314205447457902</v>
      </c>
      <c r="I517">
        <v>0.87088718592338299</v>
      </c>
    </row>
    <row r="518" spans="1:9" x14ac:dyDescent="0.2">
      <c r="A518" t="s">
        <v>818</v>
      </c>
      <c r="B518">
        <v>0.99743991356522999</v>
      </c>
      <c r="C518">
        <v>1.0998110938211401</v>
      </c>
      <c r="D518">
        <v>0.90274899261363195</v>
      </c>
      <c r="E518">
        <v>1.06758152524751</v>
      </c>
      <c r="F518">
        <v>1.0907853876314</v>
      </c>
      <c r="G518">
        <v>1.0304135550376099</v>
      </c>
      <c r="H518">
        <v>0.99771511860997697</v>
      </c>
      <c r="I518">
        <v>0.96483321215251105</v>
      </c>
    </row>
    <row r="519" spans="1:9" x14ac:dyDescent="0.2">
      <c r="A519" t="s">
        <v>7188</v>
      </c>
      <c r="B519">
        <v>1.0418430116947099</v>
      </c>
      <c r="C519">
        <v>1.0477329093699499</v>
      </c>
      <c r="D519">
        <v>0.91042407893534305</v>
      </c>
      <c r="E519">
        <v>0.92960169921499503</v>
      </c>
      <c r="F519">
        <v>0.87869615502185505</v>
      </c>
      <c r="G519">
        <v>0.82982560356482205</v>
      </c>
      <c r="H519">
        <v>0.98769944189359105</v>
      </c>
      <c r="I519">
        <v>0.89372815711436004</v>
      </c>
    </row>
    <row r="520" spans="1:9" x14ac:dyDescent="0.2">
      <c r="A520" t="s">
        <v>949</v>
      </c>
      <c r="B520">
        <v>1.0559799070429401</v>
      </c>
      <c r="C520">
        <v>0.94849129324121295</v>
      </c>
      <c r="D520">
        <v>0.99552879971584196</v>
      </c>
      <c r="E520">
        <v>0.93965425325529495</v>
      </c>
      <c r="F520">
        <v>0.81606818280755</v>
      </c>
      <c r="G520">
        <v>1.03544784241085</v>
      </c>
      <c r="H520">
        <v>1.05671806202142</v>
      </c>
      <c r="I520">
        <v>0.947567653165581</v>
      </c>
    </row>
    <row r="521" spans="1:9" x14ac:dyDescent="0.2">
      <c r="A521" t="s">
        <v>5426</v>
      </c>
      <c r="B521">
        <v>1.07509610563263</v>
      </c>
      <c r="C521">
        <v>0.98222185079948698</v>
      </c>
      <c r="D521">
        <v>0.94268204356788698</v>
      </c>
      <c r="E521">
        <v>0.974054264861552</v>
      </c>
      <c r="F521">
        <v>0.94252047467825495</v>
      </c>
      <c r="G521">
        <v>0.99797203186807104</v>
      </c>
      <c r="H521">
        <v>0.95671068026073902</v>
      </c>
      <c r="I521">
        <v>1.0526881720430099</v>
      </c>
    </row>
    <row r="522" spans="1:9" x14ac:dyDescent="0.2">
      <c r="A522" t="s">
        <v>9483</v>
      </c>
      <c r="B522">
        <v>1.0587336400940099</v>
      </c>
      <c r="C522">
        <v>1.0819453493012601</v>
      </c>
      <c r="D522">
        <v>0.85932101060473198</v>
      </c>
      <c r="E522">
        <v>0.85802142776741197</v>
      </c>
      <c r="F522">
        <v>0.78131534155834004</v>
      </c>
      <c r="G522">
        <v>0.93582584907784205</v>
      </c>
      <c r="H522">
        <v>1.06032997806741</v>
      </c>
      <c r="I522">
        <v>0.85161561000235397</v>
      </c>
    </row>
    <row r="523" spans="1:9" x14ac:dyDescent="0.2">
      <c r="A523" t="s">
        <v>7781</v>
      </c>
      <c r="B523">
        <v>1.02799282885521</v>
      </c>
      <c r="C523">
        <v>1.06494094181804</v>
      </c>
      <c r="D523">
        <v>0.90706622932675396</v>
      </c>
      <c r="E523">
        <v>0.71353784162376899</v>
      </c>
      <c r="F523">
        <v>0.81635009482743703</v>
      </c>
      <c r="G523">
        <v>0.69424838447481696</v>
      </c>
      <c r="H523">
        <v>0.962086318908418</v>
      </c>
      <c r="I523">
        <v>0.78704063456561002</v>
      </c>
    </row>
    <row r="524" spans="1:9" x14ac:dyDescent="0.2">
      <c r="A524" t="s">
        <v>6053</v>
      </c>
      <c r="B524">
        <v>0.94359374660023099</v>
      </c>
      <c r="C524">
        <v>1.20345035792772</v>
      </c>
      <c r="D524">
        <v>0.85295589547205097</v>
      </c>
      <c r="E524">
        <v>0.62052318370721704</v>
      </c>
      <c r="F524">
        <v>0.75016454883700701</v>
      </c>
      <c r="G524">
        <v>0.75984165234230505</v>
      </c>
      <c r="H524">
        <v>1.0673072738745399</v>
      </c>
      <c r="I524">
        <v>0.72022210013272703</v>
      </c>
    </row>
    <row r="525" spans="1:9" x14ac:dyDescent="0.2">
      <c r="A525" t="s">
        <v>7436</v>
      </c>
      <c r="B525">
        <v>1.01813379488528</v>
      </c>
      <c r="C525">
        <v>1.0275453894920801</v>
      </c>
      <c r="D525">
        <v>0.95432081562263904</v>
      </c>
      <c r="E525">
        <v>0.89633311366310398</v>
      </c>
      <c r="F525">
        <v>1.0983266995718</v>
      </c>
      <c r="G525">
        <v>0.89834157707858198</v>
      </c>
      <c r="H525">
        <v>1.1822693645942599</v>
      </c>
      <c r="I525">
        <v>0.944610623168469</v>
      </c>
    </row>
    <row r="526" spans="1:9" x14ac:dyDescent="0.2">
      <c r="A526" t="s">
        <v>2776</v>
      </c>
      <c r="B526">
        <v>1.0134200915590801</v>
      </c>
      <c r="C526">
        <v>1.06310117792295</v>
      </c>
      <c r="D526">
        <v>0.92347873051797702</v>
      </c>
      <c r="E526">
        <v>1.0520369322565699</v>
      </c>
      <c r="F526">
        <v>1.0547219793220499</v>
      </c>
      <c r="G526">
        <v>1.1395401471117701</v>
      </c>
      <c r="H526">
        <v>1.20758448639473</v>
      </c>
      <c r="I526">
        <v>1.0096471374929299</v>
      </c>
    </row>
    <row r="527" spans="1:9" x14ac:dyDescent="0.2">
      <c r="A527" t="s">
        <v>5800</v>
      </c>
      <c r="B527">
        <v>0.98893983755078096</v>
      </c>
      <c r="C527">
        <v>1.04187766236906</v>
      </c>
      <c r="D527">
        <v>0.96918250008016404</v>
      </c>
      <c r="E527">
        <v>0.78696361048692798</v>
      </c>
      <c r="F527">
        <v>0.59515464248098904</v>
      </c>
      <c r="G527">
        <v>0.50727296944642497</v>
      </c>
      <c r="H527">
        <v>1.4746373504941801</v>
      </c>
      <c r="I527">
        <v>0.96288531124589605</v>
      </c>
    </row>
    <row r="528" spans="1:9" x14ac:dyDescent="0.2">
      <c r="A528" t="s">
        <v>8808</v>
      </c>
      <c r="B528">
        <v>0.96995618935759997</v>
      </c>
      <c r="C528">
        <v>1.13981987225794</v>
      </c>
      <c r="D528">
        <v>0.89022393838446301</v>
      </c>
      <c r="E528">
        <v>0.57896049766395197</v>
      </c>
      <c r="F528">
        <v>0.46996346514637299</v>
      </c>
      <c r="G528">
        <v>0.46986991929071498</v>
      </c>
      <c r="H528">
        <v>1.3605776976286099</v>
      </c>
      <c r="I528">
        <v>0.92121879855939404</v>
      </c>
    </row>
    <row r="529" spans="1:9" x14ac:dyDescent="0.2">
      <c r="A529" t="s">
        <v>4771</v>
      </c>
      <c r="B529">
        <v>1.03464296517409</v>
      </c>
      <c r="C529">
        <v>1.12696503643434</v>
      </c>
      <c r="D529">
        <v>0.83839199839156398</v>
      </c>
      <c r="E529">
        <v>0.85531318320053495</v>
      </c>
      <c r="F529">
        <v>0.88204256922344004</v>
      </c>
      <c r="G529">
        <v>0.83333846535612899</v>
      </c>
      <c r="H529">
        <v>0.95845959618829601</v>
      </c>
      <c r="I529">
        <v>0.87799430888860297</v>
      </c>
    </row>
    <row r="530" spans="1:9" x14ac:dyDescent="0.2">
      <c r="A530" t="s">
        <v>1882</v>
      </c>
      <c r="B530">
        <v>1.04046965094494</v>
      </c>
      <c r="C530">
        <v>0.96414500609345699</v>
      </c>
      <c r="D530">
        <v>0.99538534296160197</v>
      </c>
      <c r="E530">
        <v>1.0423031449515301</v>
      </c>
      <c r="F530">
        <v>0.96864143187150997</v>
      </c>
      <c r="G530">
        <v>1.00786510722666</v>
      </c>
      <c r="H530">
        <v>1.0010768139403801</v>
      </c>
      <c r="I530">
        <v>1.0763373774487499</v>
      </c>
    </row>
    <row r="531" spans="1:9" x14ac:dyDescent="0.2">
      <c r="A531" t="s">
        <v>9179</v>
      </c>
      <c r="B531">
        <v>0.98246948427618697</v>
      </c>
      <c r="C531">
        <v>1.04353540685836</v>
      </c>
      <c r="D531">
        <v>0.97399510886545104</v>
      </c>
      <c r="E531">
        <v>1.01211579276241</v>
      </c>
      <c r="F531">
        <v>1.02024757328622</v>
      </c>
      <c r="G531">
        <v>0.98831514420228195</v>
      </c>
      <c r="H531">
        <v>1.0296850928130501</v>
      </c>
      <c r="I531">
        <v>0.92202626560799805</v>
      </c>
    </row>
    <row r="532" spans="1:9" x14ac:dyDescent="0.2">
      <c r="A532" t="s">
        <v>6061</v>
      </c>
      <c r="B532">
        <v>0.54182815734197498</v>
      </c>
      <c r="C532">
        <v>1.3367219274047599</v>
      </c>
      <c r="D532">
        <v>1.12144991525326</v>
      </c>
      <c r="E532">
        <v>0.945195835740549</v>
      </c>
      <c r="F532">
        <v>0.77491802714191205</v>
      </c>
      <c r="G532">
        <v>0.67448836310628302</v>
      </c>
      <c r="H532">
        <v>0.985017236299915</v>
      </c>
      <c r="I532">
        <v>0.27040292003198602</v>
      </c>
    </row>
    <row r="533" spans="1:9" x14ac:dyDescent="0.2">
      <c r="A533" t="s">
        <v>7709</v>
      </c>
      <c r="B533">
        <v>0.93958515950600896</v>
      </c>
      <c r="C533">
        <v>1.0687662964661799</v>
      </c>
      <c r="D533">
        <v>0.99164854402781299</v>
      </c>
      <c r="E533">
        <v>0.98407103497473503</v>
      </c>
      <c r="F533">
        <v>1.0116920383610599</v>
      </c>
      <c r="G533">
        <v>0.91708259101603395</v>
      </c>
      <c r="H533">
        <v>1.08425883455463</v>
      </c>
      <c r="I533">
        <v>0.89304449205715297</v>
      </c>
    </row>
    <row r="534" spans="1:9" x14ac:dyDescent="0.2">
      <c r="A534" t="s">
        <v>4611</v>
      </c>
      <c r="B534">
        <v>1.02345373424959</v>
      </c>
      <c r="C534">
        <v>1.0977214635336701</v>
      </c>
      <c r="D534">
        <v>0.87882480221673798</v>
      </c>
      <c r="E534">
        <v>0.90353323899813698</v>
      </c>
      <c r="F534">
        <v>0.97846309142379795</v>
      </c>
      <c r="G534">
        <v>0.87677846692257699</v>
      </c>
      <c r="H534">
        <v>1.02675060777907</v>
      </c>
      <c r="I534">
        <v>0.844038351504935</v>
      </c>
    </row>
    <row r="535" spans="1:9" x14ac:dyDescent="0.2">
      <c r="A535" t="s">
        <v>223</v>
      </c>
      <c r="B535">
        <v>0.90004801504202303</v>
      </c>
      <c r="C535">
        <v>1.0495644349759301</v>
      </c>
      <c r="D535">
        <v>1.0503875499820401</v>
      </c>
      <c r="E535">
        <v>0.69222761550845502</v>
      </c>
      <c r="F535">
        <v>0.57737482801334705</v>
      </c>
      <c r="G535">
        <v>0.56688414656288999</v>
      </c>
      <c r="H535">
        <v>0.837592146514471</v>
      </c>
      <c r="I535">
        <v>0.94475445753089704</v>
      </c>
    </row>
    <row r="536" spans="1:9" x14ac:dyDescent="0.2">
      <c r="A536" t="s">
        <v>1141</v>
      </c>
      <c r="B536">
        <v>1.0068943730022999</v>
      </c>
      <c r="C536">
        <v>1.04427451126143</v>
      </c>
      <c r="D536">
        <v>0.94883111573626699</v>
      </c>
      <c r="E536">
        <v>0.86051571078145095</v>
      </c>
      <c r="F536">
        <v>0.90587203066761501</v>
      </c>
      <c r="G536">
        <v>0.83253337014579898</v>
      </c>
      <c r="H536">
        <v>0.95388442301770204</v>
      </c>
      <c r="I536">
        <v>1.0274938675388401</v>
      </c>
    </row>
    <row r="537" spans="1:9" x14ac:dyDescent="0.2">
      <c r="A537" t="s">
        <v>2996</v>
      </c>
      <c r="B537">
        <v>1.1293970344178901</v>
      </c>
      <c r="C537">
        <v>1.1174229180106701</v>
      </c>
      <c r="D537">
        <v>0.75318004757144297</v>
      </c>
      <c r="E537">
        <v>1.23773656451446</v>
      </c>
      <c r="F537">
        <v>0.89973185661592703</v>
      </c>
      <c r="G537">
        <v>1.1286620408444701</v>
      </c>
      <c r="H537">
        <v>1.16672658239069</v>
      </c>
      <c r="I537">
        <v>0.94055539413876499</v>
      </c>
    </row>
    <row r="538" spans="1:9" x14ac:dyDescent="0.2">
      <c r="A538" t="s">
        <v>4025</v>
      </c>
      <c r="B538">
        <v>0.82054642901760699</v>
      </c>
      <c r="C538">
        <v>0.83467848097606401</v>
      </c>
      <c r="D538">
        <v>1.34477509000633</v>
      </c>
      <c r="E538">
        <v>1.14490838300416</v>
      </c>
      <c r="F538">
        <v>0.82350138300519404</v>
      </c>
      <c r="G538">
        <v>1.06673684080108</v>
      </c>
      <c r="H538">
        <v>1.58580981949175</v>
      </c>
      <c r="I538">
        <v>1.5233221447060199</v>
      </c>
    </row>
    <row r="539" spans="1:9" x14ac:dyDescent="0.2">
      <c r="A539" t="s">
        <v>2415</v>
      </c>
      <c r="B539">
        <v>0.979046439286412</v>
      </c>
      <c r="C539">
        <v>1.0297767276621399</v>
      </c>
      <c r="D539">
        <v>0.99117683305144499</v>
      </c>
      <c r="E539">
        <v>1.68685140958193</v>
      </c>
      <c r="F539">
        <v>1.0723127852523</v>
      </c>
      <c r="G539">
        <v>1.5359895970559001</v>
      </c>
      <c r="H539">
        <v>1.51199653235197</v>
      </c>
      <c r="I539">
        <v>1.3200615762500101</v>
      </c>
    </row>
    <row r="540" spans="1:9" x14ac:dyDescent="0.2">
      <c r="A540" t="s">
        <v>2536</v>
      </c>
      <c r="B540">
        <v>1.1284458609522601</v>
      </c>
      <c r="C540">
        <v>1.03226953992738</v>
      </c>
      <c r="D540">
        <v>0.83928459912035802</v>
      </c>
      <c r="E540">
        <v>0.91505673961334999</v>
      </c>
      <c r="F540">
        <v>0.97542956169540795</v>
      </c>
      <c r="G540">
        <v>0.91750564273670498</v>
      </c>
      <c r="H540">
        <v>1.03468164259396</v>
      </c>
      <c r="I540">
        <v>0.82741477906343996</v>
      </c>
    </row>
    <row r="541" spans="1:9" x14ac:dyDescent="0.2">
      <c r="A541" t="s">
        <v>5213</v>
      </c>
      <c r="B541">
        <v>0.83047913320414901</v>
      </c>
      <c r="C541">
        <v>1.1790475481109399</v>
      </c>
      <c r="D541">
        <v>0.99047331868490995</v>
      </c>
      <c r="E541">
        <v>0.82588037707878104</v>
      </c>
      <c r="F541">
        <v>1.03098273784567</v>
      </c>
      <c r="G541">
        <v>0.71983868313152699</v>
      </c>
      <c r="H541">
        <v>0.96759126332443901</v>
      </c>
      <c r="I541">
        <v>1.1040186256831199</v>
      </c>
    </row>
    <row r="542" spans="1:9" x14ac:dyDescent="0.2">
      <c r="A542" t="s">
        <v>7727</v>
      </c>
      <c r="B542">
        <v>1.0017337966245901</v>
      </c>
      <c r="C542">
        <v>1.0456672812367001</v>
      </c>
      <c r="D542">
        <v>0.95259892213870401</v>
      </c>
      <c r="E542">
        <v>0.91618210182952797</v>
      </c>
      <c r="F542">
        <v>0.901279960289321</v>
      </c>
      <c r="G542">
        <v>0.83857963409445502</v>
      </c>
      <c r="H542">
        <v>0.95980002836477096</v>
      </c>
      <c r="I542">
        <v>0.92009998581761399</v>
      </c>
    </row>
    <row r="543" spans="1:9" x14ac:dyDescent="0.2">
      <c r="A543" t="s">
        <v>7490</v>
      </c>
      <c r="B543">
        <v>1.0902617587291601</v>
      </c>
      <c r="C543">
        <v>0.95640571211179304</v>
      </c>
      <c r="D543">
        <v>0.95333252915904998</v>
      </c>
      <c r="E543">
        <v>0.76676471406964797</v>
      </c>
      <c r="F543">
        <v>0.85735680285048899</v>
      </c>
      <c r="G543">
        <v>0.72106781972886902</v>
      </c>
      <c r="H543">
        <v>0.99585602805949602</v>
      </c>
      <c r="I543">
        <v>0.84481910718096698</v>
      </c>
    </row>
    <row r="544" spans="1:9" x14ac:dyDescent="0.2">
      <c r="A544" t="s">
        <v>808</v>
      </c>
      <c r="B544">
        <v>1.0516086503497999</v>
      </c>
      <c r="C544">
        <v>0.76477342803070603</v>
      </c>
      <c r="D544">
        <v>1.1836179216195</v>
      </c>
      <c r="E544">
        <v>1.55651008994833</v>
      </c>
      <c r="F544">
        <v>1.02171093201778</v>
      </c>
      <c r="G544">
        <v>0.865885555106641</v>
      </c>
      <c r="H544">
        <v>1.1542659890417599</v>
      </c>
      <c r="I544">
        <v>0.67027097908293798</v>
      </c>
    </row>
    <row r="545" spans="1:9" x14ac:dyDescent="0.2">
      <c r="A545" t="s">
        <v>4488</v>
      </c>
      <c r="B545">
        <v>1.1933581391216299</v>
      </c>
      <c r="C545">
        <v>1.0407774809158099</v>
      </c>
      <c r="D545">
        <v>0.76586437996255796</v>
      </c>
      <c r="E545">
        <v>0.94407135774385398</v>
      </c>
      <c r="F545">
        <v>0.99287891999706102</v>
      </c>
      <c r="G545">
        <v>0.91970431257343599</v>
      </c>
      <c r="H545">
        <v>1.0596187548162499</v>
      </c>
      <c r="I545">
        <v>0.96712616038633703</v>
      </c>
    </row>
    <row r="546" spans="1:9" x14ac:dyDescent="0.2">
      <c r="A546" t="s">
        <v>2092</v>
      </c>
      <c r="B546">
        <v>0.79467779054014498</v>
      </c>
      <c r="C546">
        <v>1.1330502891322101</v>
      </c>
      <c r="D546">
        <v>1.0722719203276501</v>
      </c>
      <c r="E546">
        <v>1.1956814458177001</v>
      </c>
      <c r="F546">
        <v>0.88440813445616495</v>
      </c>
      <c r="G546">
        <v>0.871074988023256</v>
      </c>
      <c r="H546">
        <v>1.2908316271798299</v>
      </c>
      <c r="I546">
        <v>1.06737650348336</v>
      </c>
    </row>
    <row r="547" spans="1:9" x14ac:dyDescent="0.2">
      <c r="A547" t="s">
        <v>3212</v>
      </c>
      <c r="B547">
        <v>0.92964851417918704</v>
      </c>
      <c r="C547">
        <v>1.0490499882714599</v>
      </c>
      <c r="D547">
        <v>1.02130149754935</v>
      </c>
      <c r="E547">
        <v>0.85132162125458299</v>
      </c>
      <c r="F547">
        <v>0.90888529488018399</v>
      </c>
      <c r="G547">
        <v>0.87370708280349096</v>
      </c>
      <c r="H547">
        <v>1.0347164779812099</v>
      </c>
      <c r="I547">
        <v>0.92426326250941404</v>
      </c>
    </row>
    <row r="548" spans="1:9" x14ac:dyDescent="0.2">
      <c r="A548" t="s">
        <v>6873</v>
      </c>
      <c r="B548">
        <v>1.0845836868323999</v>
      </c>
      <c r="C548">
        <v>1.14883560520213</v>
      </c>
      <c r="D548">
        <v>0.76658070796546396</v>
      </c>
      <c r="E548">
        <v>0.91950345720734705</v>
      </c>
      <c r="F548">
        <v>1.02936907251771</v>
      </c>
      <c r="G548">
        <v>0.88874511305021997</v>
      </c>
      <c r="H548">
        <v>1.09603949299706</v>
      </c>
      <c r="I548">
        <v>0.96787349939984102</v>
      </c>
    </row>
    <row r="549" spans="1:9" x14ac:dyDescent="0.2">
      <c r="A549" t="s">
        <v>7741</v>
      </c>
      <c r="B549">
        <v>0.98962040088427905</v>
      </c>
      <c r="C549">
        <v>1.0243012467024399</v>
      </c>
      <c r="D549">
        <v>0.98607835241327702</v>
      </c>
      <c r="E549">
        <v>0.981377536345033</v>
      </c>
      <c r="F549">
        <v>0.86448993680196595</v>
      </c>
      <c r="G549">
        <v>0.81350744980728296</v>
      </c>
      <c r="H549">
        <v>0.89559586130948998</v>
      </c>
      <c r="I549">
        <v>0.89943376533723396</v>
      </c>
    </row>
    <row r="550" spans="1:9" x14ac:dyDescent="0.2">
      <c r="A550" t="s">
        <v>4410</v>
      </c>
      <c r="B550">
        <v>0.96041688020734195</v>
      </c>
      <c r="C550">
        <v>1.0188306268578</v>
      </c>
      <c r="D550">
        <v>1.0207524929348499</v>
      </c>
      <c r="E550">
        <v>1.03432086743883</v>
      </c>
      <c r="F550">
        <v>0.96918058951869202</v>
      </c>
      <c r="G550">
        <v>0.99492261285929695</v>
      </c>
      <c r="H550">
        <v>1.2835759155403901</v>
      </c>
      <c r="I550">
        <v>1.2110062524709699</v>
      </c>
    </row>
    <row r="551" spans="1:9" x14ac:dyDescent="0.2">
      <c r="A551" t="s">
        <v>295</v>
      </c>
      <c r="B551">
        <v>0.94449307947134797</v>
      </c>
      <c r="C551">
        <v>1.19471965013633</v>
      </c>
      <c r="D551">
        <v>0.86078727039232406</v>
      </c>
      <c r="E551">
        <v>0.95127862985487899</v>
      </c>
      <c r="F551">
        <v>1.0756514629716001</v>
      </c>
      <c r="G551">
        <v>1.21440526646638</v>
      </c>
      <c r="H551">
        <v>1.0002121087076401</v>
      </c>
      <c r="I551">
        <v>0.75772557761057602</v>
      </c>
    </row>
    <row r="552" spans="1:9" x14ac:dyDescent="0.2">
      <c r="A552" t="s">
        <v>7992</v>
      </c>
      <c r="B552">
        <v>1.05320103925692</v>
      </c>
      <c r="C552">
        <v>1.0881180906233701</v>
      </c>
      <c r="D552">
        <v>0.85868087011971295</v>
      </c>
      <c r="E552">
        <v>0.79747078379700198</v>
      </c>
      <c r="F552">
        <v>0.77655150780990401</v>
      </c>
      <c r="G552">
        <v>0.71557048724970396</v>
      </c>
      <c r="H552">
        <v>0.850211627873382</v>
      </c>
      <c r="I552">
        <v>0.83323599758139599</v>
      </c>
    </row>
    <row r="553" spans="1:9" x14ac:dyDescent="0.2">
      <c r="A553" t="s">
        <v>8062</v>
      </c>
      <c r="B553">
        <v>0.97120069100324602</v>
      </c>
      <c r="C553">
        <v>1.0925945674903901</v>
      </c>
      <c r="D553">
        <v>0.93620474150636301</v>
      </c>
      <c r="E553">
        <v>0.91745385970223003</v>
      </c>
      <c r="F553">
        <v>0.88998131403222802</v>
      </c>
      <c r="G553">
        <v>0.81486849278228801</v>
      </c>
      <c r="H553">
        <v>0.87765692139241902</v>
      </c>
      <c r="I553">
        <v>0.858103225233806</v>
      </c>
    </row>
    <row r="554" spans="1:9" x14ac:dyDescent="0.2">
      <c r="A554" t="s">
        <v>9881</v>
      </c>
      <c r="B554">
        <v>1.00772388371699</v>
      </c>
      <c r="C554">
        <v>0.98116897124263003</v>
      </c>
      <c r="D554">
        <v>1.0111071450403799</v>
      </c>
      <c r="E554">
        <v>0.61171894267989402</v>
      </c>
      <c r="F554">
        <v>0.71788694777832496</v>
      </c>
      <c r="G554">
        <v>0.71411687745005403</v>
      </c>
      <c r="H554">
        <v>1.1424988915691101</v>
      </c>
      <c r="I554">
        <v>1.0501738005583301</v>
      </c>
    </row>
    <row r="555" spans="1:9" x14ac:dyDescent="0.2">
      <c r="A555" t="s">
        <v>1398</v>
      </c>
      <c r="B555">
        <v>1.0090736552658599</v>
      </c>
      <c r="C555">
        <v>0.90732754326362697</v>
      </c>
      <c r="D555">
        <v>1.08359880147052</v>
      </c>
      <c r="E555">
        <v>0.676864669781714</v>
      </c>
      <c r="F555">
        <v>0.64717323134707505</v>
      </c>
      <c r="G555">
        <v>0.56005100973369304</v>
      </c>
      <c r="H555">
        <v>1.1901233399420199</v>
      </c>
      <c r="I555">
        <v>1.21338968148805</v>
      </c>
    </row>
    <row r="556" spans="1:9" x14ac:dyDescent="0.2">
      <c r="A556" t="s">
        <v>3752</v>
      </c>
      <c r="B556">
        <v>0</v>
      </c>
      <c r="C556">
        <v>0</v>
      </c>
      <c r="D556">
        <v>3</v>
      </c>
      <c r="E556">
        <v>9.5829238117301401</v>
      </c>
      <c r="F556">
        <v>1.17246930436368</v>
      </c>
      <c r="G556">
        <v>8.0939180496749294</v>
      </c>
      <c r="H556">
        <v>5.5318539622139298</v>
      </c>
      <c r="I556">
        <v>5.4986420477230302</v>
      </c>
    </row>
    <row r="557" spans="1:9" x14ac:dyDescent="0.2">
      <c r="A557" t="s">
        <v>9947</v>
      </c>
      <c r="B557">
        <v>1.06442764468509</v>
      </c>
      <c r="C557">
        <v>0.95346069367114505</v>
      </c>
      <c r="D557">
        <v>0.98211166164376595</v>
      </c>
      <c r="E557">
        <v>0.90246547819720402</v>
      </c>
      <c r="F557">
        <v>0.970632204457612</v>
      </c>
      <c r="G557">
        <v>0.97482930649912303</v>
      </c>
      <c r="H557">
        <v>1.23004035347602</v>
      </c>
      <c r="I557">
        <v>0.93851798879637705</v>
      </c>
    </row>
    <row r="558" spans="1:9" x14ac:dyDescent="0.2">
      <c r="A558" t="s">
        <v>3776</v>
      </c>
      <c r="B558">
        <v>1.03473785918924</v>
      </c>
      <c r="C558">
        <v>0.94394460845190897</v>
      </c>
      <c r="D558">
        <v>1.0213175323588499</v>
      </c>
      <c r="E558">
        <v>1.1259699217030401</v>
      </c>
      <c r="F558">
        <v>1.04726790443467</v>
      </c>
      <c r="G558">
        <v>1.0784910500681399</v>
      </c>
      <c r="H558">
        <v>0.84359454354433305</v>
      </c>
      <c r="I558">
        <v>1.1573196476566501</v>
      </c>
    </row>
    <row r="559" spans="1:9" x14ac:dyDescent="0.2">
      <c r="A559" t="s">
        <v>9051</v>
      </c>
      <c r="B559">
        <v>0.99313157691052201</v>
      </c>
      <c r="C559">
        <v>1.1989762987242401</v>
      </c>
      <c r="D559">
        <v>0.80789212436523505</v>
      </c>
      <c r="E559">
        <v>0.78674370787159698</v>
      </c>
      <c r="F559">
        <v>0.776625824059336</v>
      </c>
      <c r="G559">
        <v>0.79369962679660899</v>
      </c>
      <c r="H559">
        <v>1.00902418586808</v>
      </c>
      <c r="I559">
        <v>0.79154722924245402</v>
      </c>
    </row>
    <row r="560" spans="1:9" x14ac:dyDescent="0.2">
      <c r="A560" t="s">
        <v>4217</v>
      </c>
      <c r="B560">
        <v>1.0859804768319901</v>
      </c>
      <c r="C560">
        <v>1.07256893884625</v>
      </c>
      <c r="D560">
        <v>0.841450584321768</v>
      </c>
      <c r="E560">
        <v>0.94570920444395501</v>
      </c>
      <c r="F560">
        <v>1.03528969807299</v>
      </c>
      <c r="G560">
        <v>0.89559383820580296</v>
      </c>
      <c r="H560">
        <v>1.04646087251605</v>
      </c>
      <c r="I560">
        <v>0.86248208219887001</v>
      </c>
    </row>
    <row r="561" spans="1:9" x14ac:dyDescent="0.2">
      <c r="A561" t="s">
        <v>7826</v>
      </c>
      <c r="B561">
        <v>0.99608906831514499</v>
      </c>
      <c r="C561">
        <v>1.04748312622217</v>
      </c>
      <c r="D561">
        <v>0.95642780546268802</v>
      </c>
      <c r="E561">
        <v>1.0617338463802899</v>
      </c>
      <c r="F561">
        <v>1.0572368006055599</v>
      </c>
      <c r="G561">
        <v>1.0215679471814001</v>
      </c>
      <c r="H561">
        <v>1.0992977144178799</v>
      </c>
      <c r="I561">
        <v>0.99464875207636805</v>
      </c>
    </row>
    <row r="562" spans="1:9" x14ac:dyDescent="0.2">
      <c r="A562" t="s">
        <v>450</v>
      </c>
      <c r="B562">
        <v>1.0647005534094101</v>
      </c>
      <c r="C562">
        <v>1.1058964622165499</v>
      </c>
      <c r="D562">
        <v>0.82940298437404603</v>
      </c>
      <c r="E562">
        <v>0.86981384039841703</v>
      </c>
      <c r="F562">
        <v>0.98108011058800304</v>
      </c>
      <c r="G562">
        <v>0.83578549870214003</v>
      </c>
      <c r="H562">
        <v>1.02056509718695</v>
      </c>
      <c r="I562">
        <v>0.74465248799538097</v>
      </c>
    </row>
    <row r="563" spans="1:9" x14ac:dyDescent="0.2">
      <c r="A563" t="s">
        <v>1776</v>
      </c>
      <c r="B563">
        <v>0.99135816441674895</v>
      </c>
      <c r="C563">
        <v>1.1376059919117301</v>
      </c>
      <c r="D563">
        <v>0.87103584367152498</v>
      </c>
      <c r="E563">
        <v>1.01943852721248</v>
      </c>
      <c r="F563">
        <v>0.86837673114052705</v>
      </c>
      <c r="G563">
        <v>0.863976252881266</v>
      </c>
      <c r="H563">
        <v>1.1184072666721201</v>
      </c>
      <c r="I563">
        <v>0.83624550791514596</v>
      </c>
    </row>
    <row r="564" spans="1:9" x14ac:dyDescent="0.2">
      <c r="A564" t="s">
        <v>2112</v>
      </c>
      <c r="B564">
        <v>1.0532872139712599</v>
      </c>
      <c r="C564">
        <v>1.1044362939179999</v>
      </c>
      <c r="D564">
        <v>0.84227649211073696</v>
      </c>
      <c r="E564">
        <v>0.69038177054556504</v>
      </c>
      <c r="F564">
        <v>0.87129884480927999</v>
      </c>
      <c r="G564">
        <v>0.599428642720924</v>
      </c>
      <c r="H564">
        <v>1.13593160008046</v>
      </c>
      <c r="I564">
        <v>0.79645142317357898</v>
      </c>
    </row>
    <row r="565" spans="1:9" x14ac:dyDescent="0.2">
      <c r="A565" t="s">
        <v>10172</v>
      </c>
      <c r="B565">
        <v>0.76876963049565095</v>
      </c>
      <c r="C565">
        <v>0.76920006307328903</v>
      </c>
      <c r="D565">
        <v>1.46203030643106</v>
      </c>
      <c r="E565">
        <v>1.21399459899452</v>
      </c>
      <c r="F565">
        <v>1.63441642292061</v>
      </c>
      <c r="G565">
        <v>0.85506496974897095</v>
      </c>
      <c r="H565">
        <v>2.03240035059657</v>
      </c>
      <c r="I565">
        <v>0.43897304185140001</v>
      </c>
    </row>
    <row r="566" spans="1:9" x14ac:dyDescent="0.2">
      <c r="A566" t="s">
        <v>10173</v>
      </c>
      <c r="B566">
        <v>0.86724173851950603</v>
      </c>
      <c r="C566">
        <v>0.74590721430846996</v>
      </c>
      <c r="D566">
        <v>1.3868510471720199</v>
      </c>
      <c r="E566">
        <v>1.18526400955194</v>
      </c>
      <c r="F566">
        <v>1.8280408722680901</v>
      </c>
      <c r="G566">
        <v>0.80047909159450203</v>
      </c>
      <c r="H566">
        <v>2.1152716051343501</v>
      </c>
      <c r="I566">
        <v>0.65609996272278703</v>
      </c>
    </row>
    <row r="567" spans="1:9" x14ac:dyDescent="0.2">
      <c r="A567" t="s">
        <v>1732</v>
      </c>
      <c r="B567">
        <v>0.94100632574519805</v>
      </c>
      <c r="C567">
        <v>1.1594350351818701</v>
      </c>
      <c r="D567">
        <v>0.89955863907292799</v>
      </c>
      <c r="E567">
        <v>1.3568124123307099</v>
      </c>
      <c r="F567">
        <v>1.3275053618289201</v>
      </c>
      <c r="G567">
        <v>1.1638550658045901</v>
      </c>
      <c r="H567">
        <v>1.3075606425347499</v>
      </c>
      <c r="I567">
        <v>1.1264421286353801</v>
      </c>
    </row>
    <row r="568" spans="1:9" x14ac:dyDescent="0.2">
      <c r="A568" t="s">
        <v>2786</v>
      </c>
      <c r="B568">
        <v>1.02711136984033</v>
      </c>
      <c r="C568">
        <v>1.11816603473383</v>
      </c>
      <c r="D568">
        <v>0.85472259542584195</v>
      </c>
      <c r="E568">
        <v>1.03799449953821</v>
      </c>
      <c r="F568">
        <v>1.00871503954631</v>
      </c>
      <c r="G568">
        <v>0.99135324675768099</v>
      </c>
      <c r="H568">
        <v>0.975742997666316</v>
      </c>
      <c r="I568">
        <v>0.80243235814800695</v>
      </c>
    </row>
    <row r="569" spans="1:9" x14ac:dyDescent="0.2">
      <c r="A569" t="s">
        <v>6239</v>
      </c>
      <c r="B569">
        <v>1.0116189985036901</v>
      </c>
      <c r="C569">
        <v>1.0751909433176301</v>
      </c>
      <c r="D569">
        <v>0.91319005817867105</v>
      </c>
      <c r="E569">
        <v>1.2376585719014199</v>
      </c>
      <c r="F569">
        <v>1.0564449645634499</v>
      </c>
      <c r="G569">
        <v>1.14492724876744</v>
      </c>
      <c r="H569">
        <v>0.99300132770844496</v>
      </c>
      <c r="I569">
        <v>0.87649398192283401</v>
      </c>
    </row>
    <row r="570" spans="1:9" x14ac:dyDescent="0.2">
      <c r="A570" t="s">
        <v>3259</v>
      </c>
      <c r="B570">
        <v>0.89769834792621295</v>
      </c>
      <c r="C570">
        <v>0.90926688273088896</v>
      </c>
      <c r="D570">
        <v>1.1930347693429</v>
      </c>
      <c r="E570">
        <v>2.0493141877708001</v>
      </c>
      <c r="F570">
        <v>1.43803995848685</v>
      </c>
      <c r="G570">
        <v>1.8187540789165599</v>
      </c>
      <c r="H570">
        <v>1.2701153805118199</v>
      </c>
      <c r="I570">
        <v>1.5454988852693401</v>
      </c>
    </row>
    <row r="571" spans="1:9" x14ac:dyDescent="0.2">
      <c r="A571" t="s">
        <v>8038</v>
      </c>
      <c r="B571">
        <v>1.13917864037665</v>
      </c>
      <c r="C571">
        <v>1.0107622223409201</v>
      </c>
      <c r="D571">
        <v>0.85005913728243199</v>
      </c>
      <c r="E571">
        <v>1.09948645946998</v>
      </c>
      <c r="F571">
        <v>0.909316983464453</v>
      </c>
      <c r="G571">
        <v>0.87658850371229502</v>
      </c>
      <c r="H571">
        <v>1.1752012575257</v>
      </c>
      <c r="I571">
        <v>0.96214908699666601</v>
      </c>
    </row>
    <row r="572" spans="1:9" x14ac:dyDescent="0.2">
      <c r="A572" t="s">
        <v>7828</v>
      </c>
      <c r="B572">
        <v>0.93004311802502504</v>
      </c>
      <c r="C572">
        <v>0.91229497801826198</v>
      </c>
      <c r="D572">
        <v>1.15766190395671</v>
      </c>
      <c r="E572">
        <v>1.26272404463984</v>
      </c>
      <c r="F572">
        <v>1.0236853229624601</v>
      </c>
      <c r="G572">
        <v>1.11106907338519</v>
      </c>
      <c r="H572">
        <v>1.0656493067297901</v>
      </c>
      <c r="I572">
        <v>1.35019022658099</v>
      </c>
    </row>
    <row r="573" spans="1:9" x14ac:dyDescent="0.2">
      <c r="A573" t="s">
        <v>6480</v>
      </c>
      <c r="B573">
        <v>1.0447493428607499</v>
      </c>
      <c r="C573">
        <v>1.13354124807163</v>
      </c>
      <c r="D573">
        <v>0.82170940906761902</v>
      </c>
      <c r="E573">
        <v>0.83862631861776504</v>
      </c>
      <c r="F573">
        <v>0.97654016360094298</v>
      </c>
      <c r="G573">
        <v>0.90390701045729704</v>
      </c>
      <c r="H573">
        <v>1.29510377454118</v>
      </c>
      <c r="I573">
        <v>0.77663653013814904</v>
      </c>
    </row>
    <row r="574" spans="1:9" x14ac:dyDescent="0.2">
      <c r="A574" t="s">
        <v>10175</v>
      </c>
      <c r="B574">
        <v>0.78325881354902405</v>
      </c>
      <c r="C574">
        <v>0.90009923470019204</v>
      </c>
      <c r="D574">
        <v>1.3166419517507799</v>
      </c>
      <c r="E574">
        <v>0.92136156309279205</v>
      </c>
      <c r="F574">
        <v>0.92912032151142798</v>
      </c>
      <c r="G574">
        <v>0.85274785610293402</v>
      </c>
      <c r="H574">
        <v>0.93787367715194103</v>
      </c>
      <c r="I574">
        <v>1.2301119934473601</v>
      </c>
    </row>
    <row r="575" spans="1:9" x14ac:dyDescent="0.2">
      <c r="A575" t="s">
        <v>1896</v>
      </c>
      <c r="B575">
        <v>1.1861330730869399</v>
      </c>
      <c r="C575">
        <v>0.96343783400365302</v>
      </c>
      <c r="D575">
        <v>0.85042909290941204</v>
      </c>
      <c r="E575">
        <v>1.07888035340753</v>
      </c>
      <c r="F575">
        <v>1.0709909307829799</v>
      </c>
      <c r="G575">
        <v>1.18170884411514</v>
      </c>
      <c r="H575">
        <v>1.1614351993707801</v>
      </c>
      <c r="I575">
        <v>1.0542277172064201</v>
      </c>
    </row>
    <row r="576" spans="1:9" x14ac:dyDescent="0.2">
      <c r="A576" t="s">
        <v>5319</v>
      </c>
      <c r="B576">
        <v>0.92158377839223304</v>
      </c>
      <c r="C576">
        <v>1.0994886557327399</v>
      </c>
      <c r="D576">
        <v>0.97892756587503005</v>
      </c>
      <c r="E576">
        <v>0.79295228716083999</v>
      </c>
      <c r="F576">
        <v>0.90087496685731605</v>
      </c>
      <c r="G576">
        <v>0.76658964938196805</v>
      </c>
      <c r="H576">
        <v>0.94722422130474804</v>
      </c>
      <c r="I576">
        <v>0.83397093544436396</v>
      </c>
    </row>
    <row r="577" spans="1:9" x14ac:dyDescent="0.2">
      <c r="A577" t="s">
        <v>6331</v>
      </c>
      <c r="B577">
        <v>0.99635456519169696</v>
      </c>
      <c r="C577">
        <v>1.12292455940628</v>
      </c>
      <c r="D577">
        <v>0.88072087540202404</v>
      </c>
      <c r="E577">
        <v>0.97653484625098796</v>
      </c>
      <c r="F577">
        <v>1.1503275292536801</v>
      </c>
      <c r="G577">
        <v>0.99053804378254295</v>
      </c>
      <c r="H577">
        <v>0.83255261308001904</v>
      </c>
      <c r="I577">
        <v>0.79537664308953704</v>
      </c>
    </row>
    <row r="578" spans="1:9" x14ac:dyDescent="0.2">
      <c r="A578" t="s">
        <v>9183</v>
      </c>
      <c r="B578">
        <v>1.07409680680123</v>
      </c>
      <c r="C578">
        <v>0.99475109168826903</v>
      </c>
      <c r="D578">
        <v>0.93115210151050098</v>
      </c>
      <c r="E578">
        <v>0.92125198315608403</v>
      </c>
      <c r="F578">
        <v>1.0059363459809401</v>
      </c>
      <c r="G578">
        <v>0.94346248469773897</v>
      </c>
      <c r="H578">
        <v>1.02282343857677</v>
      </c>
      <c r="I578">
        <v>0.92987458495527398</v>
      </c>
    </row>
    <row r="579" spans="1:9" x14ac:dyDescent="0.2">
      <c r="A579" t="s">
        <v>8150</v>
      </c>
      <c r="B579">
        <v>1.00461673802885</v>
      </c>
      <c r="C579">
        <v>1.12544919218446</v>
      </c>
      <c r="D579">
        <v>0.86993406978669197</v>
      </c>
      <c r="E579">
        <v>0.78238030468782904</v>
      </c>
      <c r="F579">
        <v>0.85571963266061402</v>
      </c>
      <c r="G579">
        <v>0.79578838706326505</v>
      </c>
      <c r="H579">
        <v>1.2134217163929599</v>
      </c>
      <c r="I579">
        <v>0.80811353890402005</v>
      </c>
    </row>
    <row r="580" spans="1:9" x14ac:dyDescent="0.2">
      <c r="A580" t="s">
        <v>7938</v>
      </c>
      <c r="B580">
        <v>0.91416122559944302</v>
      </c>
      <c r="C580">
        <v>0.94651163002503702</v>
      </c>
      <c r="D580">
        <v>1.13932714437552</v>
      </c>
      <c r="E580">
        <v>0.713823695760476</v>
      </c>
      <c r="F580">
        <v>0.60711654251409597</v>
      </c>
      <c r="G580">
        <v>0.68849256405188797</v>
      </c>
      <c r="H580">
        <v>1.45910160231043</v>
      </c>
      <c r="I580">
        <v>1.2254027179075699</v>
      </c>
    </row>
    <row r="581" spans="1:9" x14ac:dyDescent="0.2">
      <c r="A581" t="s">
        <v>2066</v>
      </c>
      <c r="B581">
        <v>1.0170985539154</v>
      </c>
      <c r="C581">
        <v>1.07704230458912</v>
      </c>
      <c r="D581">
        <v>0.90585914149547397</v>
      </c>
      <c r="E581">
        <v>0.98859170894076898</v>
      </c>
      <c r="F581">
        <v>1.0351590954376599</v>
      </c>
      <c r="G581">
        <v>0.96004076606225297</v>
      </c>
      <c r="H581">
        <v>0.96722382462753598</v>
      </c>
      <c r="I581">
        <v>0.87924850638766305</v>
      </c>
    </row>
    <row r="582" spans="1:9" x14ac:dyDescent="0.2">
      <c r="A582" t="s">
        <v>202</v>
      </c>
      <c r="B582">
        <v>1.0488380464115601</v>
      </c>
      <c r="C582">
        <v>1.00061588013641</v>
      </c>
      <c r="D582">
        <v>0.95054607345202902</v>
      </c>
      <c r="E582">
        <v>0.87464425639755905</v>
      </c>
      <c r="F582">
        <v>0.92876638792541999</v>
      </c>
      <c r="G582">
        <v>0.86982915568243002</v>
      </c>
      <c r="H582">
        <v>1.10392394712586</v>
      </c>
      <c r="I582">
        <v>0.93416324568831899</v>
      </c>
    </row>
    <row r="583" spans="1:9" x14ac:dyDescent="0.2">
      <c r="A583" t="s">
        <v>5414</v>
      </c>
      <c r="B583">
        <v>1.04222308612742</v>
      </c>
      <c r="C583">
        <v>1.0529845961215101</v>
      </c>
      <c r="D583">
        <v>0.90479231775106395</v>
      </c>
      <c r="E583">
        <v>0.971163798108721</v>
      </c>
      <c r="F583">
        <v>0.81652673085370098</v>
      </c>
      <c r="G583">
        <v>0.95560088252964903</v>
      </c>
      <c r="H583">
        <v>1.0458809392781201</v>
      </c>
      <c r="I583">
        <v>0.98557558805858603</v>
      </c>
    </row>
    <row r="584" spans="1:9" x14ac:dyDescent="0.2">
      <c r="A584" t="s">
        <v>8935</v>
      </c>
      <c r="B584">
        <v>0.899023860792033</v>
      </c>
      <c r="C584">
        <v>1.10360039497906</v>
      </c>
      <c r="D584">
        <v>0.99737574422891095</v>
      </c>
      <c r="E584">
        <v>1.17778487631256</v>
      </c>
      <c r="F584">
        <v>0.90977153469415295</v>
      </c>
      <c r="G584">
        <v>1.2223494258930501</v>
      </c>
      <c r="H584">
        <v>1.16836623465347</v>
      </c>
      <c r="I584">
        <v>1.25597743909477</v>
      </c>
    </row>
    <row r="585" spans="1:9" x14ac:dyDescent="0.2">
      <c r="A585" t="s">
        <v>6027</v>
      </c>
      <c r="B585">
        <v>1.02129437589887</v>
      </c>
      <c r="C585">
        <v>1.03949738853985</v>
      </c>
      <c r="D585">
        <v>0.93920823556127497</v>
      </c>
      <c r="E585">
        <v>0.94085232003633301</v>
      </c>
      <c r="F585">
        <v>0.995724774808871</v>
      </c>
      <c r="G585">
        <v>0.91039588221936296</v>
      </c>
      <c r="H585">
        <v>1.08723942169404</v>
      </c>
      <c r="I585">
        <v>0.91446521837862405</v>
      </c>
    </row>
    <row r="586" spans="1:9" x14ac:dyDescent="0.2">
      <c r="A586" t="s">
        <v>7428</v>
      </c>
      <c r="B586">
        <v>0.877516128947466</v>
      </c>
      <c r="C586">
        <v>0.20195909306142601</v>
      </c>
      <c r="D586">
        <v>1.9205247779911101</v>
      </c>
      <c r="E586">
        <v>3.8593442377948102</v>
      </c>
      <c r="F586">
        <v>1.23583729899601</v>
      </c>
      <c r="G586">
        <v>1.06739780306105</v>
      </c>
      <c r="H586">
        <v>0.89909010994457905</v>
      </c>
      <c r="I586">
        <v>5.2240328733502601E-2</v>
      </c>
    </row>
    <row r="587" spans="1:9" x14ac:dyDescent="0.2">
      <c r="A587" t="s">
        <v>9159</v>
      </c>
      <c r="B587">
        <v>1.0207564028461</v>
      </c>
      <c r="C587">
        <v>1.0490155000996999</v>
      </c>
      <c r="D587">
        <v>0.93022809705419895</v>
      </c>
      <c r="E587">
        <v>0.91545113341797302</v>
      </c>
      <c r="F587">
        <v>0.88906739426185899</v>
      </c>
      <c r="G587">
        <v>0.864801320575177</v>
      </c>
      <c r="H587">
        <v>0.88852094065741005</v>
      </c>
      <c r="I587">
        <v>0.99387416675290496</v>
      </c>
    </row>
    <row r="588" spans="1:9" x14ac:dyDescent="0.2">
      <c r="A588" t="s">
        <v>2068</v>
      </c>
      <c r="B588">
        <v>1.0200827549477101</v>
      </c>
      <c r="C588">
        <v>1.0695052797247</v>
      </c>
      <c r="D588">
        <v>0.91041196532758895</v>
      </c>
      <c r="E588">
        <v>1.28320866605443</v>
      </c>
      <c r="F588">
        <v>0.92332706298457201</v>
      </c>
      <c r="G588">
        <v>1.25508939514463</v>
      </c>
      <c r="H588">
        <v>1.10312959820834</v>
      </c>
      <c r="I588">
        <v>1.2308774277686501</v>
      </c>
    </row>
    <row r="589" spans="1:9" x14ac:dyDescent="0.2">
      <c r="A589" t="s">
        <v>9667</v>
      </c>
      <c r="B589">
        <v>1.00655173249362</v>
      </c>
      <c r="C589">
        <v>1.0430789681079</v>
      </c>
      <c r="D589">
        <v>0.95036929939848203</v>
      </c>
      <c r="E589">
        <v>1.4081713189198299</v>
      </c>
      <c r="F589">
        <v>0.87351567719505496</v>
      </c>
      <c r="G589">
        <v>1.2724213370934401</v>
      </c>
      <c r="H589">
        <v>1.07808654333224</v>
      </c>
      <c r="I589">
        <v>0.99716895461904098</v>
      </c>
    </row>
    <row r="590" spans="1:9" x14ac:dyDescent="0.2">
      <c r="A590" t="s">
        <v>7586</v>
      </c>
      <c r="B590">
        <v>0.22056379206985699</v>
      </c>
      <c r="C590">
        <v>0.27231821829799702</v>
      </c>
      <c r="D590">
        <v>2.50711798963215</v>
      </c>
      <c r="E590">
        <v>2.80169913749577</v>
      </c>
      <c r="F590">
        <v>1.6063984711100701</v>
      </c>
      <c r="G590">
        <v>2.4012557149076499</v>
      </c>
      <c r="H590">
        <v>0.81114481753327405</v>
      </c>
      <c r="I590">
        <v>1.2001619020993</v>
      </c>
    </row>
    <row r="591" spans="1:9" x14ac:dyDescent="0.2">
      <c r="A591" t="s">
        <v>398</v>
      </c>
      <c r="B591">
        <v>1.0749026697547499</v>
      </c>
      <c r="C591">
        <v>1.0800721981594099</v>
      </c>
      <c r="D591">
        <v>0.84502513208583196</v>
      </c>
      <c r="E591">
        <v>0.83287235937860504</v>
      </c>
      <c r="F591">
        <v>0.85012894614636503</v>
      </c>
      <c r="G591">
        <v>0.78246945743316798</v>
      </c>
      <c r="H591">
        <v>1.15237550052425</v>
      </c>
      <c r="I591">
        <v>0.84486741765992701</v>
      </c>
    </row>
    <row r="592" spans="1:9" x14ac:dyDescent="0.2">
      <c r="A592" t="s">
        <v>3127</v>
      </c>
      <c r="B592">
        <v>1.1079136312784601</v>
      </c>
      <c r="C592">
        <v>1.0343244912215399</v>
      </c>
      <c r="D592">
        <v>0.85776187749999799</v>
      </c>
      <c r="E592">
        <v>0.98070382239443099</v>
      </c>
      <c r="F592">
        <v>0.94720694263219496</v>
      </c>
      <c r="G592">
        <v>0.85493914467143495</v>
      </c>
      <c r="H592">
        <v>1.0969265826849901</v>
      </c>
      <c r="I592">
        <v>0.90181586808038405</v>
      </c>
    </row>
    <row r="593" spans="1:9" x14ac:dyDescent="0.2">
      <c r="A593" t="s">
        <v>2351</v>
      </c>
      <c r="B593">
        <v>1.12987168276269</v>
      </c>
      <c r="C593">
        <v>1.0481364771700601</v>
      </c>
      <c r="D593">
        <v>0.82199184006725001</v>
      </c>
      <c r="E593">
        <v>0.96899201399121704</v>
      </c>
      <c r="F593">
        <v>1.01090587814694</v>
      </c>
      <c r="G593">
        <v>0.93993221796537896</v>
      </c>
      <c r="H593">
        <v>1.1722384739138201</v>
      </c>
      <c r="I593">
        <v>0.95592054090353495</v>
      </c>
    </row>
    <row r="594" spans="1:9" x14ac:dyDescent="0.2">
      <c r="A594" t="s">
        <v>5209</v>
      </c>
      <c r="B594">
        <v>1.00646923920094</v>
      </c>
      <c r="C594">
        <v>1.11353014269748</v>
      </c>
      <c r="D594">
        <v>0.88000061810157504</v>
      </c>
      <c r="E594">
        <v>0.88444994166666402</v>
      </c>
      <c r="F594">
        <v>0.86866618047155097</v>
      </c>
      <c r="G594">
        <v>0.82979531767901504</v>
      </c>
      <c r="H594">
        <v>1.0478031023996099</v>
      </c>
      <c r="I594">
        <v>0.926940729769687</v>
      </c>
    </row>
    <row r="595" spans="1:9" x14ac:dyDescent="0.2">
      <c r="A595" t="s">
        <v>3893</v>
      </c>
      <c r="B595">
        <v>1.17382994491564</v>
      </c>
      <c r="C595">
        <v>1.1738429467315601</v>
      </c>
      <c r="D595">
        <v>0.65232710835279994</v>
      </c>
      <c r="E595">
        <v>1.2740544429372</v>
      </c>
      <c r="F595">
        <v>1.34733267746395</v>
      </c>
      <c r="G595">
        <v>1.2401717106489201</v>
      </c>
      <c r="H595">
        <v>1.0753346884114801</v>
      </c>
      <c r="I595">
        <v>0.68249782219583299</v>
      </c>
    </row>
    <row r="596" spans="1:9" x14ac:dyDescent="0.2">
      <c r="A596" t="s">
        <v>1397</v>
      </c>
      <c r="B596">
        <v>1.0326458831413901</v>
      </c>
      <c r="C596">
        <v>1.1372425626571501</v>
      </c>
      <c r="D596">
        <v>0.83011155420146299</v>
      </c>
      <c r="E596">
        <v>0.93459130856357897</v>
      </c>
      <c r="F596">
        <v>0.99595134772875304</v>
      </c>
      <c r="G596">
        <v>0.88985460404675099</v>
      </c>
      <c r="H596">
        <v>1.0171176523710601</v>
      </c>
      <c r="I596">
        <v>0.81742374911474303</v>
      </c>
    </row>
    <row r="597" spans="1:9" x14ac:dyDescent="0.2">
      <c r="A597" t="s">
        <v>4426</v>
      </c>
      <c r="B597">
        <v>1.04875870569899</v>
      </c>
      <c r="C597">
        <v>1.03762423979001</v>
      </c>
      <c r="D597">
        <v>0.91361705451100395</v>
      </c>
      <c r="E597">
        <v>1.0525482951940801</v>
      </c>
      <c r="F597">
        <v>1.0313999409150001</v>
      </c>
      <c r="G597">
        <v>0.98696598537816105</v>
      </c>
      <c r="H597">
        <v>1.0736253399934099</v>
      </c>
      <c r="I597">
        <v>0.99876362944877795</v>
      </c>
    </row>
    <row r="598" spans="1:9" x14ac:dyDescent="0.2">
      <c r="A598" t="s">
        <v>2916</v>
      </c>
      <c r="B598">
        <v>0.57291296633725597</v>
      </c>
      <c r="C598">
        <v>0.76163000567796102</v>
      </c>
      <c r="D598">
        <v>1.66545702798478</v>
      </c>
      <c r="E598">
        <v>2.40341769206684</v>
      </c>
      <c r="F598">
        <v>1.4693806618032199</v>
      </c>
      <c r="G598">
        <v>1.8529388953732799</v>
      </c>
      <c r="H598">
        <v>0.99636725396380099</v>
      </c>
      <c r="I598">
        <v>1.56203292068377</v>
      </c>
    </row>
    <row r="599" spans="1:9" x14ac:dyDescent="0.2">
      <c r="A599" t="s">
        <v>6558</v>
      </c>
      <c r="B599">
        <v>1.03533892107543</v>
      </c>
      <c r="C599">
        <v>1.0027334554290801</v>
      </c>
      <c r="D599">
        <v>0.96192762349549299</v>
      </c>
      <c r="E599">
        <v>0.928310547513019</v>
      </c>
      <c r="F599">
        <v>1.0411872933311701</v>
      </c>
      <c r="G599">
        <v>0.90838814645588595</v>
      </c>
      <c r="H599">
        <v>1.0917867778314001</v>
      </c>
      <c r="I599">
        <v>1.0370396909530399</v>
      </c>
    </row>
    <row r="600" spans="1:9" x14ac:dyDescent="0.2">
      <c r="A600" t="s">
        <v>9729</v>
      </c>
      <c r="B600">
        <v>1.0531444537205501</v>
      </c>
      <c r="C600">
        <v>1.1131106714274901</v>
      </c>
      <c r="D600">
        <v>0.83374487485196003</v>
      </c>
      <c r="E600">
        <v>0.98304222433631205</v>
      </c>
      <c r="F600">
        <v>1.0097477094581599</v>
      </c>
      <c r="G600">
        <v>0.99476542133438295</v>
      </c>
      <c r="H600">
        <v>1.0504003042877399</v>
      </c>
      <c r="I600">
        <v>0.93405260436063398</v>
      </c>
    </row>
    <row r="601" spans="1:9" x14ac:dyDescent="0.2">
      <c r="A601" t="s">
        <v>9987</v>
      </c>
      <c r="B601">
        <v>1.0646544772415201</v>
      </c>
      <c r="C601">
        <v>1.0978703215108301</v>
      </c>
      <c r="D601">
        <v>0.83747520124764896</v>
      </c>
      <c r="E601">
        <v>0.67329845719269499</v>
      </c>
      <c r="F601">
        <v>0.98450146482922396</v>
      </c>
      <c r="G601">
        <v>1.0792119516285399</v>
      </c>
      <c r="H601">
        <v>0.96368225654162498</v>
      </c>
      <c r="I601">
        <v>0.93246283905981597</v>
      </c>
    </row>
    <row r="602" spans="1:9" x14ac:dyDescent="0.2">
      <c r="A602" t="s">
        <v>10170</v>
      </c>
      <c r="B602">
        <v>0.74149224980372297</v>
      </c>
      <c r="C602">
        <v>0.61656156153610098</v>
      </c>
      <c r="D602">
        <v>1.6419461886601801</v>
      </c>
      <c r="E602">
        <v>1.31705178836987</v>
      </c>
      <c r="F602">
        <v>1.93971108665535</v>
      </c>
      <c r="G602">
        <v>0.91445702842162602</v>
      </c>
      <c r="H602">
        <v>2.3391840631342999</v>
      </c>
      <c r="I602">
        <v>0.48286410491634302</v>
      </c>
    </row>
    <row r="603" spans="1:9" x14ac:dyDescent="0.2">
      <c r="A603" t="s">
        <v>10171</v>
      </c>
      <c r="B603">
        <v>0.77513770361612</v>
      </c>
      <c r="C603">
        <v>0.74521004376789901</v>
      </c>
      <c r="D603">
        <v>1.4796522526159801</v>
      </c>
      <c r="E603">
        <v>0.97065975726895404</v>
      </c>
      <c r="F603">
        <v>1.47752264373196</v>
      </c>
      <c r="G603">
        <v>0.81106952951172095</v>
      </c>
      <c r="H603">
        <v>1.8861280382974701</v>
      </c>
      <c r="I603">
        <v>0.34386528449134501</v>
      </c>
    </row>
    <row r="604" spans="1:9" x14ac:dyDescent="0.2">
      <c r="A604" t="s">
        <v>3592</v>
      </c>
      <c r="B604">
        <v>1.02866426417881</v>
      </c>
      <c r="C604">
        <v>1.0231077954925101</v>
      </c>
      <c r="D604">
        <v>0.94822794032867797</v>
      </c>
      <c r="E604">
        <v>1.13047275367794</v>
      </c>
      <c r="F604">
        <v>0.90833911876614504</v>
      </c>
      <c r="G604">
        <v>1.17159062195651</v>
      </c>
      <c r="H604">
        <v>1.04238616598754</v>
      </c>
      <c r="I604">
        <v>0.91632792242041206</v>
      </c>
    </row>
    <row r="605" spans="1:9" x14ac:dyDescent="0.2">
      <c r="A605" t="s">
        <v>2556</v>
      </c>
      <c r="B605">
        <v>1.1262927589827201</v>
      </c>
      <c r="C605">
        <v>1.0876627701082799</v>
      </c>
      <c r="D605">
        <v>0.78604447090900498</v>
      </c>
      <c r="E605">
        <v>0.89025259727032002</v>
      </c>
      <c r="F605">
        <v>0.83404108623094197</v>
      </c>
      <c r="G605">
        <v>0.89492415813968096</v>
      </c>
      <c r="H605">
        <v>0.95803430120500799</v>
      </c>
      <c r="I605">
        <v>0.74863085071376001</v>
      </c>
    </row>
    <row r="606" spans="1:9" x14ac:dyDescent="0.2">
      <c r="A606" t="s">
        <v>9205</v>
      </c>
      <c r="B606">
        <v>0.90953053296632502</v>
      </c>
      <c r="C606">
        <v>1.03222099626218</v>
      </c>
      <c r="D606">
        <v>1.0582484707714901</v>
      </c>
      <c r="E606">
        <v>0.93660817170344701</v>
      </c>
      <c r="F606">
        <v>0.97737837725686905</v>
      </c>
      <c r="G606">
        <v>0.89053181720971297</v>
      </c>
      <c r="H606">
        <v>1.1594047154182601</v>
      </c>
      <c r="I606">
        <v>0.80042730086513503</v>
      </c>
    </row>
    <row r="607" spans="1:9" x14ac:dyDescent="0.2">
      <c r="A607" t="s">
        <v>8730</v>
      </c>
      <c r="B607">
        <v>0.989922885384242</v>
      </c>
      <c r="C607">
        <v>1.0529761808556899</v>
      </c>
      <c r="D607">
        <v>0.957100933760066</v>
      </c>
      <c r="E607">
        <v>0.73446204317613695</v>
      </c>
      <c r="F607">
        <v>0.76681990196327399</v>
      </c>
      <c r="G607">
        <v>0.64568969242222496</v>
      </c>
      <c r="H607">
        <v>1.0032618436854801</v>
      </c>
      <c r="I607">
        <v>0.956904015903838</v>
      </c>
    </row>
    <row r="608" spans="1:9" x14ac:dyDescent="0.2">
      <c r="A608" t="s">
        <v>3756</v>
      </c>
      <c r="B608">
        <v>0.227844893604808</v>
      </c>
      <c r="C608">
        <v>0</v>
      </c>
      <c r="D608">
        <v>2.7721551063951901</v>
      </c>
      <c r="E608">
        <v>5.3385059732230502</v>
      </c>
      <c r="F608">
        <v>3.50850027510567</v>
      </c>
      <c r="G608">
        <v>1.8586642884843401</v>
      </c>
      <c r="H608">
        <v>1.03685575922864</v>
      </c>
      <c r="I608">
        <v>1.04337429351045</v>
      </c>
    </row>
    <row r="609" spans="1:9" x14ac:dyDescent="0.2">
      <c r="A609" t="s">
        <v>2878</v>
      </c>
      <c r="B609">
        <v>1.06909404022388</v>
      </c>
      <c r="C609">
        <v>1.0107140660557199</v>
      </c>
      <c r="D609">
        <v>0.920191893720401</v>
      </c>
      <c r="E609">
        <v>1.0450888738544799</v>
      </c>
      <c r="F609">
        <v>1.0002706193492801</v>
      </c>
      <c r="G609">
        <v>0.97984500891813797</v>
      </c>
      <c r="H609">
        <v>1.0573282489697999</v>
      </c>
      <c r="I609">
        <v>0.88156713204994197</v>
      </c>
    </row>
    <row r="610" spans="1:9" x14ac:dyDescent="0.2">
      <c r="A610" t="s">
        <v>1455</v>
      </c>
      <c r="B610">
        <v>1.12023541157407</v>
      </c>
      <c r="C610">
        <v>1.0053623286016</v>
      </c>
      <c r="D610">
        <v>0.87440225982433295</v>
      </c>
      <c r="E610">
        <v>0.93273021168024906</v>
      </c>
      <c r="F610">
        <v>1.12507279851352</v>
      </c>
      <c r="G610">
        <v>0.90475775427976002</v>
      </c>
      <c r="H610">
        <v>1.0156076051170899</v>
      </c>
      <c r="I610">
        <v>1.0104552531803499</v>
      </c>
    </row>
    <row r="611" spans="1:9" x14ac:dyDescent="0.2">
      <c r="A611" t="s">
        <v>5197</v>
      </c>
      <c r="B611">
        <v>0.95236589957571205</v>
      </c>
      <c r="C611">
        <v>1.08175278878305</v>
      </c>
      <c r="D611">
        <v>0.96588131164123703</v>
      </c>
      <c r="E611">
        <v>1.55923178510214</v>
      </c>
      <c r="F611">
        <v>1.5389727162887401</v>
      </c>
      <c r="G611">
        <v>1.4135407007783301</v>
      </c>
      <c r="H611">
        <v>0.96050746017027699</v>
      </c>
      <c r="I611">
        <v>0.81718368035067002</v>
      </c>
    </row>
    <row r="612" spans="1:9" x14ac:dyDescent="0.2">
      <c r="A612" t="s">
        <v>5560</v>
      </c>
      <c r="B612">
        <v>0.976929017402976</v>
      </c>
      <c r="C612">
        <v>1.16402169173907</v>
      </c>
      <c r="D612">
        <v>0.85904929085795201</v>
      </c>
      <c r="E612">
        <v>0.960965128506171</v>
      </c>
      <c r="F612">
        <v>0.98702542196587795</v>
      </c>
      <c r="G612">
        <v>0.938569519288037</v>
      </c>
      <c r="H612">
        <v>1.14313641117415</v>
      </c>
      <c r="I612">
        <v>0.65780512200890795</v>
      </c>
    </row>
    <row r="613" spans="1:9" x14ac:dyDescent="0.2">
      <c r="A613" t="s">
        <v>7737</v>
      </c>
      <c r="B613">
        <v>1.0262893272668001</v>
      </c>
      <c r="C613">
        <v>0.97571663378294105</v>
      </c>
      <c r="D613">
        <v>0.99799403895026095</v>
      </c>
      <c r="E613">
        <v>1.08365490494935</v>
      </c>
      <c r="F613">
        <v>0.96695137191331604</v>
      </c>
      <c r="G613">
        <v>0.92564381597600098</v>
      </c>
      <c r="H613">
        <v>1.13427991100405</v>
      </c>
      <c r="I613">
        <v>1.05358873923475</v>
      </c>
    </row>
    <row r="614" spans="1:9" x14ac:dyDescent="0.2">
      <c r="A614" t="s">
        <v>4528</v>
      </c>
      <c r="B614">
        <v>1.06292021144423</v>
      </c>
      <c r="C614">
        <v>1.07449351169397</v>
      </c>
      <c r="D614">
        <v>0.862586276861801</v>
      </c>
      <c r="E614">
        <v>0.86363741997994203</v>
      </c>
      <c r="F614">
        <v>0.89440480808593603</v>
      </c>
      <c r="G614">
        <v>0.85565731304221904</v>
      </c>
      <c r="H614">
        <v>0.89262966333030003</v>
      </c>
      <c r="I614">
        <v>0.816201905286285</v>
      </c>
    </row>
    <row r="615" spans="1:9" x14ac:dyDescent="0.2">
      <c r="A615" t="s">
        <v>6091</v>
      </c>
      <c r="B615">
        <v>0.96657330439183897</v>
      </c>
      <c r="C615">
        <v>1.1334026047344701</v>
      </c>
      <c r="D615">
        <v>0.90002409087369595</v>
      </c>
      <c r="E615">
        <v>0.85906321785936801</v>
      </c>
      <c r="F615">
        <v>0.94417061692103998</v>
      </c>
      <c r="G615">
        <v>0.818700054021959</v>
      </c>
      <c r="H615">
        <v>0.94298432389814701</v>
      </c>
      <c r="I615">
        <v>0.88739919551082402</v>
      </c>
    </row>
    <row r="616" spans="1:9" x14ac:dyDescent="0.2">
      <c r="A616" t="s">
        <v>3456</v>
      </c>
      <c r="B616">
        <v>1.01737395772149</v>
      </c>
      <c r="C616">
        <v>0.96626711395578402</v>
      </c>
      <c r="D616">
        <v>1.0163589283227299</v>
      </c>
      <c r="E616">
        <v>0.49691025353784302</v>
      </c>
      <c r="F616">
        <v>0.60329532586909496</v>
      </c>
      <c r="G616">
        <v>0.49713392332705603</v>
      </c>
      <c r="H616">
        <v>1.06509055788014</v>
      </c>
      <c r="I616">
        <v>1.0560290929679099</v>
      </c>
    </row>
    <row r="617" spans="1:9" x14ac:dyDescent="0.2">
      <c r="A617" t="s">
        <v>7870</v>
      </c>
      <c r="B617">
        <v>1.0468370956164299</v>
      </c>
      <c r="C617">
        <v>0.99097143889153305</v>
      </c>
      <c r="D617">
        <v>0.96219146549204004</v>
      </c>
      <c r="E617">
        <v>1.07392277894183</v>
      </c>
      <c r="F617">
        <v>1.0938685677815501</v>
      </c>
      <c r="G617">
        <v>1.1244254795514299</v>
      </c>
      <c r="H617">
        <v>0.913846803730193</v>
      </c>
      <c r="I617">
        <v>0.95110741064418203</v>
      </c>
    </row>
    <row r="618" spans="1:9" x14ac:dyDescent="0.2">
      <c r="A618" t="s">
        <v>2600</v>
      </c>
      <c r="B618">
        <v>1.0859158693817601</v>
      </c>
      <c r="C618">
        <v>0.99527882700047499</v>
      </c>
      <c r="D618">
        <v>0.91880530361776702</v>
      </c>
      <c r="E618">
        <v>0.943511810173562</v>
      </c>
      <c r="F618">
        <v>1.0118503285467699</v>
      </c>
      <c r="G618">
        <v>1.0880170941746301</v>
      </c>
      <c r="H618">
        <v>1.0535048719187601</v>
      </c>
      <c r="I618">
        <v>0.97615715476257903</v>
      </c>
    </row>
    <row r="619" spans="1:9" x14ac:dyDescent="0.2">
      <c r="A619" t="s">
        <v>4113</v>
      </c>
      <c r="B619">
        <v>0.98028873199185396</v>
      </c>
      <c r="C619">
        <v>0.99954033915028895</v>
      </c>
      <c r="D619">
        <v>1.02017092885786</v>
      </c>
      <c r="E619">
        <v>1.4443632885003601</v>
      </c>
      <c r="F619">
        <v>0.88986971262172099</v>
      </c>
      <c r="G619">
        <v>1.3441668496686401</v>
      </c>
      <c r="H619">
        <v>1.02416167547583</v>
      </c>
      <c r="I619">
        <v>1.2721926243686399</v>
      </c>
    </row>
    <row r="620" spans="1:9" x14ac:dyDescent="0.2">
      <c r="A620" t="s">
        <v>597</v>
      </c>
      <c r="B620">
        <v>1.00956694269282</v>
      </c>
      <c r="C620">
        <v>1.0495231767491899</v>
      </c>
      <c r="D620">
        <v>0.94090988055798497</v>
      </c>
      <c r="E620">
        <v>1.0117430488039001</v>
      </c>
      <c r="F620">
        <v>1.0011459606411299</v>
      </c>
      <c r="G620">
        <v>0.98360910551066905</v>
      </c>
      <c r="H620">
        <v>0.98425828002279703</v>
      </c>
      <c r="I620">
        <v>1.00716225400705</v>
      </c>
    </row>
    <row r="621" spans="1:9" x14ac:dyDescent="0.2">
      <c r="A621" t="s">
        <v>4953</v>
      </c>
      <c r="B621">
        <v>0.90363607778506605</v>
      </c>
      <c r="C621">
        <v>0.99944702559404097</v>
      </c>
      <c r="D621">
        <v>1.09691689662089</v>
      </c>
      <c r="E621">
        <v>1.0868278243709899</v>
      </c>
      <c r="F621">
        <v>1.1337926996535801</v>
      </c>
      <c r="G621">
        <v>0.70986191903804097</v>
      </c>
      <c r="H621">
        <v>1.06857424765664</v>
      </c>
      <c r="I621">
        <v>1.15966864906184</v>
      </c>
    </row>
    <row r="622" spans="1:9" x14ac:dyDescent="0.2">
      <c r="A622" t="s">
        <v>6996</v>
      </c>
      <c r="B622">
        <v>0.82252897451495899</v>
      </c>
      <c r="C622">
        <v>0.77683292037523899</v>
      </c>
      <c r="D622">
        <v>1.4006381051098</v>
      </c>
      <c r="E622">
        <v>1.81694294389949</v>
      </c>
      <c r="F622">
        <v>1.46319016002235</v>
      </c>
      <c r="G622">
        <v>1.90644736807751</v>
      </c>
      <c r="H622">
        <v>1.2888574419922201</v>
      </c>
      <c r="I622">
        <v>1.2393272742938199</v>
      </c>
    </row>
    <row r="623" spans="1:9" x14ac:dyDescent="0.2">
      <c r="A623" t="s">
        <v>4323</v>
      </c>
      <c r="B623">
        <v>0.85830013788877002</v>
      </c>
      <c r="C623">
        <v>0.96442487151273704</v>
      </c>
      <c r="D623">
        <v>1.1772749905984901</v>
      </c>
      <c r="E623">
        <v>1.5098872515564701</v>
      </c>
      <c r="F623">
        <v>1.08971562182264</v>
      </c>
      <c r="G623">
        <v>0.93043842361101403</v>
      </c>
      <c r="H623">
        <v>1.65464434447122</v>
      </c>
      <c r="I623">
        <v>1.0086276237168701</v>
      </c>
    </row>
    <row r="624" spans="1:9" x14ac:dyDescent="0.2">
      <c r="A624" t="s">
        <v>9393</v>
      </c>
      <c r="B624">
        <v>1.0163396308994099</v>
      </c>
      <c r="C624">
        <v>1.1564320020270999</v>
      </c>
      <c r="D624">
        <v>0.82722836707349401</v>
      </c>
      <c r="E624">
        <v>0.70453524576632298</v>
      </c>
      <c r="F624">
        <v>0.65264463222393299</v>
      </c>
      <c r="G624">
        <v>0.63471941214185101</v>
      </c>
      <c r="H624">
        <v>1.0603522081153001</v>
      </c>
      <c r="I624">
        <v>0.74420184972607295</v>
      </c>
    </row>
    <row r="625" spans="1:9" x14ac:dyDescent="0.2">
      <c r="A625" t="s">
        <v>228</v>
      </c>
      <c r="B625">
        <v>0.90073120448511601</v>
      </c>
      <c r="C625">
        <v>1.1460480844815599</v>
      </c>
      <c r="D625">
        <v>0.95322071103332695</v>
      </c>
      <c r="E625">
        <v>0.89025258442964605</v>
      </c>
      <c r="F625">
        <v>1.0227518799222799</v>
      </c>
      <c r="G625">
        <v>0.86586179790279305</v>
      </c>
      <c r="H625">
        <v>1.0499903593729101</v>
      </c>
      <c r="I625">
        <v>0.89433872714059004</v>
      </c>
    </row>
    <row r="626" spans="1:9" x14ac:dyDescent="0.2">
      <c r="A626" t="s">
        <v>6833</v>
      </c>
      <c r="B626">
        <v>1.13607467569325</v>
      </c>
      <c r="C626">
        <v>0.84060723020877404</v>
      </c>
      <c r="D626">
        <v>1.02331809409798</v>
      </c>
      <c r="E626">
        <v>1.0336123179805801</v>
      </c>
      <c r="F626">
        <v>1.15721524473937</v>
      </c>
      <c r="G626">
        <v>1.0248918977492001</v>
      </c>
      <c r="H626">
        <v>0.93029339828068403</v>
      </c>
      <c r="I626">
        <v>1.2670512595589201</v>
      </c>
    </row>
    <row r="627" spans="1:9" x14ac:dyDescent="0.2">
      <c r="A627" t="s">
        <v>7779</v>
      </c>
      <c r="B627">
        <v>1.05761182284775</v>
      </c>
      <c r="C627">
        <v>1.05681487830306</v>
      </c>
      <c r="D627">
        <v>0.885573298849192</v>
      </c>
      <c r="E627">
        <v>1.0344315128914601</v>
      </c>
      <c r="F627">
        <v>1.05939993584346</v>
      </c>
      <c r="G627">
        <v>0.96504846826256097</v>
      </c>
      <c r="H627">
        <v>1.0256300372909899</v>
      </c>
      <c r="I627">
        <v>0.82901905649785501</v>
      </c>
    </row>
    <row r="628" spans="1:9" x14ac:dyDescent="0.2">
      <c r="A628" t="s">
        <v>4791</v>
      </c>
      <c r="B628">
        <v>1.2779992883276601</v>
      </c>
      <c r="C628">
        <v>1.0365507613981599</v>
      </c>
      <c r="D628">
        <v>0.68544995027417599</v>
      </c>
      <c r="E628">
        <v>1.22124615651317</v>
      </c>
      <c r="F628">
        <v>1.0343610003558401</v>
      </c>
      <c r="G628">
        <v>0.99266795010994402</v>
      </c>
      <c r="H628">
        <v>1.3880840503280101</v>
      </c>
      <c r="I628">
        <v>0.61250900995428903</v>
      </c>
    </row>
    <row r="629" spans="1:9" x14ac:dyDescent="0.2">
      <c r="A629" t="s">
        <v>8416</v>
      </c>
      <c r="B629">
        <v>1.0105333128803</v>
      </c>
      <c r="C629">
        <v>0.92299432428286499</v>
      </c>
      <c r="D629">
        <v>1.06647236283684</v>
      </c>
      <c r="E629">
        <v>0.52023060796645704</v>
      </c>
      <c r="F629">
        <v>0.437253285268702</v>
      </c>
      <c r="G629">
        <v>0.29686301579996899</v>
      </c>
      <c r="H629">
        <v>1.7486258117298199</v>
      </c>
      <c r="I629">
        <v>0.78160633021424597</v>
      </c>
    </row>
    <row r="630" spans="1:9" x14ac:dyDescent="0.2">
      <c r="A630" t="s">
        <v>868</v>
      </c>
      <c r="B630">
        <v>1.02755846864293</v>
      </c>
      <c r="C630">
        <v>0.94062929307976195</v>
      </c>
      <c r="D630">
        <v>1.0318122382773101</v>
      </c>
      <c r="E630">
        <v>1.16912458414023</v>
      </c>
      <c r="F630">
        <v>0.67295132164788096</v>
      </c>
      <c r="G630">
        <v>0.85905457073340297</v>
      </c>
      <c r="H630">
        <v>0.96509260638562</v>
      </c>
      <c r="I630">
        <v>1.04226459440224</v>
      </c>
    </row>
    <row r="631" spans="1:9" x14ac:dyDescent="0.2">
      <c r="A631" t="s">
        <v>577</v>
      </c>
      <c r="B631">
        <v>0.77939337649537699</v>
      </c>
      <c r="C631">
        <v>0.59232716862098</v>
      </c>
      <c r="D631">
        <v>1.6282794548836399</v>
      </c>
      <c r="E631">
        <v>1.9662130617467499</v>
      </c>
      <c r="F631">
        <v>2.23810429537264</v>
      </c>
      <c r="G631">
        <v>2.16257648253222</v>
      </c>
      <c r="H631">
        <v>0.42239255392991099</v>
      </c>
      <c r="I631">
        <v>2.0648764546193399</v>
      </c>
    </row>
    <row r="632" spans="1:9" x14ac:dyDescent="0.2">
      <c r="A632" t="s">
        <v>8622</v>
      </c>
      <c r="B632">
        <v>1.2419640695708101</v>
      </c>
      <c r="C632">
        <v>0.80438996549024899</v>
      </c>
      <c r="D632">
        <v>0.95364596493894105</v>
      </c>
      <c r="E632">
        <v>1.29865335988564</v>
      </c>
      <c r="F632">
        <v>1.1791891887116199</v>
      </c>
      <c r="G632">
        <v>1.46098701776024</v>
      </c>
      <c r="H632">
        <v>1.19654478404459</v>
      </c>
      <c r="I632">
        <v>1.40854385813011</v>
      </c>
    </row>
    <row r="633" spans="1:9" x14ac:dyDescent="0.2">
      <c r="A633" t="s">
        <v>4011</v>
      </c>
      <c r="B633">
        <v>1.01710094617192</v>
      </c>
      <c r="C633">
        <v>0.94312384903583601</v>
      </c>
      <c r="D633">
        <v>1.0397752047922399</v>
      </c>
      <c r="E633">
        <v>0.82244141989289399</v>
      </c>
      <c r="F633">
        <v>0.83902377071735501</v>
      </c>
      <c r="G633">
        <v>0.74169506593569401</v>
      </c>
      <c r="H633">
        <v>0.98148297102216198</v>
      </c>
      <c r="I633">
        <v>1.0249412611392199</v>
      </c>
    </row>
    <row r="634" spans="1:9" x14ac:dyDescent="0.2">
      <c r="A634" t="s">
        <v>9475</v>
      </c>
      <c r="B634">
        <v>0.98638430495243001</v>
      </c>
      <c r="C634">
        <v>1.0269962245647399</v>
      </c>
      <c r="D634">
        <v>0.98661947048283405</v>
      </c>
      <c r="E634">
        <v>0.88484116319653905</v>
      </c>
      <c r="F634">
        <v>0.99307234592349203</v>
      </c>
      <c r="G634">
        <v>0.97018123312353799</v>
      </c>
      <c r="H634">
        <v>0.919308757886801</v>
      </c>
      <c r="I634">
        <v>0.92316480544916901</v>
      </c>
    </row>
    <row r="635" spans="1:9" x14ac:dyDescent="0.2">
      <c r="A635" t="s">
        <v>1326</v>
      </c>
      <c r="B635">
        <v>0.59278790802898096</v>
      </c>
      <c r="C635">
        <v>1.20495451711387</v>
      </c>
      <c r="D635">
        <v>1.20225757485715</v>
      </c>
      <c r="E635">
        <v>1.0970163911638999</v>
      </c>
      <c r="F635">
        <v>0.98874284718535899</v>
      </c>
      <c r="G635">
        <v>0.96219949616787404</v>
      </c>
      <c r="H635">
        <v>1.29136998623074</v>
      </c>
      <c r="I635">
        <v>0.58112533252215204</v>
      </c>
    </row>
    <row r="636" spans="1:9" x14ac:dyDescent="0.2">
      <c r="A636" t="s">
        <v>5033</v>
      </c>
      <c r="B636">
        <v>0.94557774653909199</v>
      </c>
      <c r="C636">
        <v>1.0282022712108201</v>
      </c>
      <c r="D636">
        <v>1.0262199822500899</v>
      </c>
      <c r="E636">
        <v>0.54389539214987703</v>
      </c>
      <c r="F636">
        <v>0.85789708940382303</v>
      </c>
      <c r="G636">
        <v>0.57045547299617105</v>
      </c>
      <c r="H636">
        <v>0.82808825720523205</v>
      </c>
      <c r="I636">
        <v>0.84513853349485302</v>
      </c>
    </row>
    <row r="637" spans="1:9" x14ac:dyDescent="0.2">
      <c r="A637" t="s">
        <v>7079</v>
      </c>
      <c r="B637">
        <v>1.0198837745036999</v>
      </c>
      <c r="C637">
        <v>1.00187487598914</v>
      </c>
      <c r="D637">
        <v>0.97824134950715103</v>
      </c>
      <c r="E637">
        <v>0.85440873305465204</v>
      </c>
      <c r="F637">
        <v>0.91637548637477995</v>
      </c>
      <c r="G637">
        <v>0.87412772025168695</v>
      </c>
      <c r="H637">
        <v>0.97596627577323902</v>
      </c>
      <c r="I637">
        <v>0.931292100634599</v>
      </c>
    </row>
    <row r="638" spans="1:9" x14ac:dyDescent="0.2">
      <c r="A638" t="s">
        <v>820</v>
      </c>
      <c r="B638">
        <v>0.92032123953980804</v>
      </c>
      <c r="C638">
        <v>1.1592908954941801</v>
      </c>
      <c r="D638">
        <v>0.920387864966009</v>
      </c>
      <c r="E638">
        <v>1.08969882077034</v>
      </c>
      <c r="F638">
        <v>0.96377555387937697</v>
      </c>
      <c r="G638">
        <v>0.92037090576661196</v>
      </c>
      <c r="H638">
        <v>1.06903888179115</v>
      </c>
      <c r="I638">
        <v>1.0575078375728599</v>
      </c>
    </row>
    <row r="639" spans="1:9" x14ac:dyDescent="0.2">
      <c r="A639" t="s">
        <v>8764</v>
      </c>
      <c r="B639">
        <v>0.92722762856561702</v>
      </c>
      <c r="C639">
        <v>1.08058112905448</v>
      </c>
      <c r="D639">
        <v>0.99219124237989897</v>
      </c>
      <c r="E639">
        <v>0.83389328906183402</v>
      </c>
      <c r="F639">
        <v>0.98166254355515004</v>
      </c>
      <c r="G639">
        <v>1.0007939997244</v>
      </c>
      <c r="H639">
        <v>1.0169200685070801</v>
      </c>
      <c r="I639">
        <v>0.87604417525739398</v>
      </c>
    </row>
    <row r="640" spans="1:9" x14ac:dyDescent="0.2">
      <c r="A640" t="s">
        <v>3991</v>
      </c>
      <c r="B640">
        <v>0.95388212312200304</v>
      </c>
      <c r="C640">
        <v>1.0350190924088001</v>
      </c>
      <c r="D640">
        <v>1.0110987844692001</v>
      </c>
      <c r="E640">
        <v>1.22221410415649</v>
      </c>
      <c r="F640">
        <v>1.0228858954589699</v>
      </c>
      <c r="G640">
        <v>1.0387654729264599</v>
      </c>
      <c r="H640">
        <v>0.90694421478863796</v>
      </c>
      <c r="I640">
        <v>1.17666630776271</v>
      </c>
    </row>
    <row r="641" spans="1:9" x14ac:dyDescent="0.2">
      <c r="A641" t="s">
        <v>5572</v>
      </c>
      <c r="B641">
        <v>0.95678361345613305</v>
      </c>
      <c r="C641">
        <v>1.0279013571834501</v>
      </c>
      <c r="D641">
        <v>1.0153150293604201</v>
      </c>
      <c r="E641">
        <v>0.89595609503867801</v>
      </c>
      <c r="F641">
        <v>1.0088644403602101</v>
      </c>
      <c r="G641">
        <v>0.92191971576452303</v>
      </c>
      <c r="H641">
        <v>1.14232251921098</v>
      </c>
      <c r="I641">
        <v>0.89777608264945097</v>
      </c>
    </row>
    <row r="642" spans="1:9" x14ac:dyDescent="0.2">
      <c r="A642" t="s">
        <v>3343</v>
      </c>
      <c r="B642">
        <v>1.00044640284242</v>
      </c>
      <c r="C642">
        <v>1.07033852805361</v>
      </c>
      <c r="D642">
        <v>0.929215069103969</v>
      </c>
      <c r="E642">
        <v>0.83526572344054795</v>
      </c>
      <c r="F642">
        <v>0.92638953627692999</v>
      </c>
      <c r="G642">
        <v>0.89442446388686903</v>
      </c>
      <c r="H642">
        <v>1.0568554433341399</v>
      </c>
      <c r="I642">
        <v>0.95843650816922299</v>
      </c>
    </row>
    <row r="643" spans="1:9" x14ac:dyDescent="0.2">
      <c r="A643" t="s">
        <v>945</v>
      </c>
      <c r="B643">
        <v>1.10316282423089</v>
      </c>
      <c r="C643">
        <v>0.82862162697575004</v>
      </c>
      <c r="D643">
        <v>1.06821554879336</v>
      </c>
      <c r="E643">
        <v>0.95003101444851101</v>
      </c>
      <c r="F643">
        <v>1.0553161362817101</v>
      </c>
      <c r="G643">
        <v>1.02374472673186</v>
      </c>
      <c r="H643">
        <v>0.95735756898685098</v>
      </c>
      <c r="I643">
        <v>1.08011632853881</v>
      </c>
    </row>
    <row r="644" spans="1:9" x14ac:dyDescent="0.2">
      <c r="A644" t="s">
        <v>7134</v>
      </c>
      <c r="B644">
        <v>1.1419255191350599</v>
      </c>
      <c r="C644">
        <v>0.96230054937443299</v>
      </c>
      <c r="D644">
        <v>0.89577393149050599</v>
      </c>
      <c r="E644">
        <v>0.97596564393837604</v>
      </c>
      <c r="F644">
        <v>1.0653005018185</v>
      </c>
      <c r="G644">
        <v>1.10980665410914</v>
      </c>
      <c r="H644">
        <v>1.08482117934584</v>
      </c>
      <c r="I644">
        <v>1.0342857615462699</v>
      </c>
    </row>
    <row r="645" spans="1:9" x14ac:dyDescent="0.2">
      <c r="A645" t="s">
        <v>5418</v>
      </c>
      <c r="B645">
        <v>1.15006861327192</v>
      </c>
      <c r="C645">
        <v>0.99869926667253195</v>
      </c>
      <c r="D645">
        <v>0.85123212005554805</v>
      </c>
      <c r="E645">
        <v>0.87952676986475498</v>
      </c>
      <c r="F645">
        <v>0.95510414499805596</v>
      </c>
      <c r="G645">
        <v>0.83066293822667803</v>
      </c>
      <c r="H645">
        <v>0.88667751433314401</v>
      </c>
      <c r="I645">
        <v>0.89630474981438701</v>
      </c>
    </row>
    <row r="646" spans="1:9" x14ac:dyDescent="0.2">
      <c r="A646" t="s">
        <v>9013</v>
      </c>
      <c r="B646">
        <v>1.09641468842045</v>
      </c>
      <c r="C646">
        <v>1.03185507326667</v>
      </c>
      <c r="D646">
        <v>0.87173023831288099</v>
      </c>
      <c r="E646">
        <v>1.1163448842599</v>
      </c>
      <c r="F646">
        <v>1.00642179810347</v>
      </c>
      <c r="G646">
        <v>1.1163818176781799</v>
      </c>
      <c r="H646">
        <v>1.10867196661219</v>
      </c>
      <c r="I646">
        <v>1.0117679103995301</v>
      </c>
    </row>
    <row r="647" spans="1:9" x14ac:dyDescent="0.2">
      <c r="A647" t="s">
        <v>3267</v>
      </c>
      <c r="B647">
        <v>1.0046610260203901</v>
      </c>
      <c r="C647">
        <v>1.00129757065278</v>
      </c>
      <c r="D647">
        <v>0.994041403326824</v>
      </c>
      <c r="E647">
        <v>0.77899315177651796</v>
      </c>
      <c r="F647">
        <v>1.0682883722921701</v>
      </c>
      <c r="G647">
        <v>0.871167052409485</v>
      </c>
      <c r="H647">
        <v>0.87750742743237997</v>
      </c>
      <c r="I647">
        <v>0.83079845195420599</v>
      </c>
    </row>
    <row r="648" spans="1:9" x14ac:dyDescent="0.2">
      <c r="A648" t="s">
        <v>210</v>
      </c>
      <c r="B648">
        <v>1.0802715520795501</v>
      </c>
      <c r="C648">
        <v>1.0878070306702401</v>
      </c>
      <c r="D648">
        <v>0.83192141725021496</v>
      </c>
      <c r="E648">
        <v>0.96343269680043697</v>
      </c>
      <c r="F648">
        <v>0.936043866105158</v>
      </c>
      <c r="G648">
        <v>0.91174252025493896</v>
      </c>
      <c r="H648">
        <v>0.99678119779753305</v>
      </c>
      <c r="I648">
        <v>0.91260371780816096</v>
      </c>
    </row>
    <row r="649" spans="1:9" x14ac:dyDescent="0.2">
      <c r="A649" t="s">
        <v>4532</v>
      </c>
      <c r="B649">
        <v>1.0682272019302601</v>
      </c>
      <c r="C649">
        <v>1.0780018546361401</v>
      </c>
      <c r="D649">
        <v>0.85377094343359805</v>
      </c>
      <c r="E649">
        <v>0.96066820919575402</v>
      </c>
      <c r="F649">
        <v>1.0174551871291899</v>
      </c>
      <c r="G649">
        <v>0.95497195538069601</v>
      </c>
      <c r="H649">
        <v>1.11012397252258</v>
      </c>
      <c r="I649">
        <v>0.91580852232315701</v>
      </c>
    </row>
    <row r="650" spans="1:9" x14ac:dyDescent="0.2">
      <c r="A650" t="s">
        <v>2335</v>
      </c>
      <c r="B650">
        <v>0.90447002698516699</v>
      </c>
      <c r="C650">
        <v>0.97092744561429001</v>
      </c>
      <c r="D650">
        <v>1.12460252740054</v>
      </c>
      <c r="E650">
        <v>0.92506698547231703</v>
      </c>
      <c r="F650">
        <v>0.76436200992702796</v>
      </c>
      <c r="G650">
        <v>0.79844295778817098</v>
      </c>
      <c r="H650">
        <v>1.11377981402579</v>
      </c>
      <c r="I650">
        <v>1.1067957549448899</v>
      </c>
    </row>
    <row r="651" spans="1:9" x14ac:dyDescent="0.2">
      <c r="A651" t="s">
        <v>1844</v>
      </c>
      <c r="B651">
        <v>1.07578398769935</v>
      </c>
      <c r="C651">
        <v>0.79091128513194597</v>
      </c>
      <c r="D651">
        <v>1.1333047271687</v>
      </c>
      <c r="E651">
        <v>2.11241328756347</v>
      </c>
      <c r="F651">
        <v>1.42555245655439</v>
      </c>
      <c r="G651">
        <v>1.8469570192376501</v>
      </c>
      <c r="H651">
        <v>1.390760208825</v>
      </c>
      <c r="I651">
        <v>1.85884645641136</v>
      </c>
    </row>
    <row r="652" spans="1:9" x14ac:dyDescent="0.2">
      <c r="A652" t="s">
        <v>4205</v>
      </c>
      <c r="B652">
        <v>1.13214263623161</v>
      </c>
      <c r="C652">
        <v>1.0608750499850601</v>
      </c>
      <c r="D652">
        <v>0.80698231378333096</v>
      </c>
      <c r="E652">
        <v>0.83654733269271098</v>
      </c>
      <c r="F652">
        <v>0.93092957834825796</v>
      </c>
      <c r="G652">
        <v>0.72791052434871295</v>
      </c>
      <c r="H652">
        <v>1.1453047150176501</v>
      </c>
      <c r="I652">
        <v>0.72533613046383505</v>
      </c>
    </row>
    <row r="653" spans="1:9" x14ac:dyDescent="0.2">
      <c r="A653" t="s">
        <v>1872</v>
      </c>
      <c r="B653">
        <v>1.0491515335077299</v>
      </c>
      <c r="C653">
        <v>0.97882195827305996</v>
      </c>
      <c r="D653">
        <v>0.972026508219209</v>
      </c>
      <c r="E653">
        <v>1.0715761678619999</v>
      </c>
      <c r="F653">
        <v>1.0336696950525699</v>
      </c>
      <c r="G653">
        <v>1.02806002822959</v>
      </c>
      <c r="H653">
        <v>0.99752084768298699</v>
      </c>
      <c r="I653">
        <v>1.01148011240383</v>
      </c>
    </row>
    <row r="654" spans="1:9" x14ac:dyDescent="0.2">
      <c r="A654" t="s">
        <v>9385</v>
      </c>
      <c r="B654">
        <v>0.97866228754298201</v>
      </c>
      <c r="C654">
        <v>1.0222245200548199</v>
      </c>
      <c r="D654">
        <v>0.99911319240219698</v>
      </c>
      <c r="E654">
        <v>0.97206906583757702</v>
      </c>
      <c r="F654">
        <v>1.07334389557402</v>
      </c>
      <c r="G654">
        <v>1.0363012762318</v>
      </c>
      <c r="H654">
        <v>1.1207162461048801</v>
      </c>
      <c r="I654">
        <v>0.88928224667271905</v>
      </c>
    </row>
    <row r="655" spans="1:9" x14ac:dyDescent="0.2">
      <c r="A655" t="s">
        <v>1088</v>
      </c>
      <c r="B655">
        <v>0.94836217725183802</v>
      </c>
      <c r="C655">
        <v>1.1035298829440601</v>
      </c>
      <c r="D655">
        <v>0.94810793980410502</v>
      </c>
      <c r="E655">
        <v>0.80252216103086105</v>
      </c>
      <c r="F655">
        <v>0.799836660286667</v>
      </c>
      <c r="G655">
        <v>0.92596479972680501</v>
      </c>
      <c r="H655">
        <v>1.09017394235652</v>
      </c>
      <c r="I655">
        <v>0.87011730704162404</v>
      </c>
    </row>
    <row r="656" spans="1:9" x14ac:dyDescent="0.2">
      <c r="A656" t="s">
        <v>2317</v>
      </c>
      <c r="B656">
        <v>0.95454597142875797</v>
      </c>
      <c r="C656">
        <v>1.0724294790264299</v>
      </c>
      <c r="D656">
        <v>0.97302454954481499</v>
      </c>
      <c r="E656">
        <v>0.93504396437088899</v>
      </c>
      <c r="F656">
        <v>0.96730988773639204</v>
      </c>
      <c r="G656">
        <v>0.91390860607255198</v>
      </c>
      <c r="H656">
        <v>1.09910065751002</v>
      </c>
      <c r="I656">
        <v>0.94839299257859</v>
      </c>
    </row>
    <row r="657" spans="1:9" x14ac:dyDescent="0.2">
      <c r="A657" t="s">
        <v>1038</v>
      </c>
      <c r="B657">
        <v>0.98543221622721999</v>
      </c>
      <c r="C657">
        <v>0.99195728838048003</v>
      </c>
      <c r="D657">
        <v>1.0226104953923001</v>
      </c>
      <c r="E657">
        <v>1.3018123315451999</v>
      </c>
      <c r="F657">
        <v>1.09475739327927</v>
      </c>
      <c r="G657">
        <v>1.1553109959235099</v>
      </c>
      <c r="H657">
        <v>0.999374070914125</v>
      </c>
      <c r="I657">
        <v>1.1840238581123701</v>
      </c>
    </row>
    <row r="658" spans="1:9" x14ac:dyDescent="0.2">
      <c r="A658" t="s">
        <v>5390</v>
      </c>
      <c r="B658">
        <v>0.97176328558410896</v>
      </c>
      <c r="C658">
        <v>1.06194084279491</v>
      </c>
      <c r="D658">
        <v>0.96629587162098296</v>
      </c>
      <c r="E658">
        <v>0.87942310401460799</v>
      </c>
      <c r="F658">
        <v>0.95011965540669496</v>
      </c>
      <c r="G658">
        <v>0.86513132671275705</v>
      </c>
      <c r="H658">
        <v>0.92158826057416798</v>
      </c>
      <c r="I658">
        <v>0.99138472155598401</v>
      </c>
    </row>
    <row r="659" spans="1:9" x14ac:dyDescent="0.2">
      <c r="A659" t="s">
        <v>4209</v>
      </c>
      <c r="B659">
        <v>1.08533094147062</v>
      </c>
      <c r="C659">
        <v>0.942974058204058</v>
      </c>
      <c r="D659">
        <v>0.97169500032531797</v>
      </c>
      <c r="E659">
        <v>1.0072755072638899</v>
      </c>
      <c r="F659">
        <v>1.00535845408832</v>
      </c>
      <c r="G659">
        <v>0.99079582105644703</v>
      </c>
      <c r="H659">
        <v>1.0862302136875299</v>
      </c>
      <c r="I659">
        <v>0.92397780400977803</v>
      </c>
    </row>
    <row r="660" spans="1:9" x14ac:dyDescent="0.2">
      <c r="A660" t="s">
        <v>4406</v>
      </c>
      <c r="B660">
        <v>1.1210279990147001</v>
      </c>
      <c r="C660">
        <v>1.07771290887933</v>
      </c>
      <c r="D660">
        <v>0.80125909210597102</v>
      </c>
      <c r="E660">
        <v>0.67710672129244498</v>
      </c>
      <c r="F660">
        <v>0.95385358064050296</v>
      </c>
      <c r="G660">
        <v>0.82657117536970104</v>
      </c>
      <c r="H660">
        <v>0.88695068673890298</v>
      </c>
      <c r="I660">
        <v>0.89913106506111395</v>
      </c>
    </row>
    <row r="661" spans="1:9" x14ac:dyDescent="0.2">
      <c r="A661" t="s">
        <v>1090</v>
      </c>
      <c r="B661">
        <v>1.05469893171662</v>
      </c>
      <c r="C661">
        <v>1.02402651717203</v>
      </c>
      <c r="D661">
        <v>0.92127455111135104</v>
      </c>
      <c r="E661">
        <v>0.97809261500079903</v>
      </c>
      <c r="F661">
        <v>0.89232691505414097</v>
      </c>
      <c r="G661">
        <v>0.87083256365179795</v>
      </c>
      <c r="H661">
        <v>1.0741633994117901</v>
      </c>
      <c r="I661">
        <v>0.99153592458297102</v>
      </c>
    </row>
    <row r="662" spans="1:9" x14ac:dyDescent="0.2">
      <c r="A662" t="s">
        <v>6151</v>
      </c>
      <c r="B662">
        <v>1.04330911058402</v>
      </c>
      <c r="C662">
        <v>1.07508171199509</v>
      </c>
      <c r="D662">
        <v>0.88160917742089495</v>
      </c>
      <c r="E662">
        <v>0.74643846826489002</v>
      </c>
      <c r="F662">
        <v>0.71970857178922698</v>
      </c>
      <c r="G662">
        <v>0.70494619874018705</v>
      </c>
      <c r="H662">
        <v>0.86981805156742997</v>
      </c>
      <c r="I662">
        <v>0.795271466155132</v>
      </c>
    </row>
    <row r="663" spans="1:9" x14ac:dyDescent="0.2">
      <c r="A663" t="s">
        <v>7767</v>
      </c>
      <c r="B663">
        <v>0.997061485052403</v>
      </c>
      <c r="C663">
        <v>0.866180753220685</v>
      </c>
      <c r="D663">
        <v>1.13675776172691</v>
      </c>
      <c r="E663">
        <v>0.99114167722404101</v>
      </c>
      <c r="F663">
        <v>0.89907369321640696</v>
      </c>
      <c r="G663">
        <v>0.77705786538113497</v>
      </c>
      <c r="H663">
        <v>1.2433636617910799</v>
      </c>
      <c r="I663">
        <v>1.00839105612136</v>
      </c>
    </row>
    <row r="664" spans="1:9" x14ac:dyDescent="0.2">
      <c r="A664" t="s">
        <v>7420</v>
      </c>
      <c r="B664">
        <v>0.63211626163377399</v>
      </c>
      <c r="C664">
        <v>0.68441257546802903</v>
      </c>
      <c r="D664">
        <v>1.6834711628982</v>
      </c>
      <c r="E664">
        <v>1.75391362680602</v>
      </c>
      <c r="F664">
        <v>1.3139019014279001</v>
      </c>
      <c r="G664">
        <v>0.582024093397146</v>
      </c>
      <c r="H664">
        <v>1.7276273584639801</v>
      </c>
      <c r="I664">
        <v>0.60030553629511896</v>
      </c>
    </row>
    <row r="665" spans="1:9" x14ac:dyDescent="0.2">
      <c r="A665" t="s">
        <v>2854</v>
      </c>
      <c r="B665">
        <v>1.0899684544852299</v>
      </c>
      <c r="C665">
        <v>1.1262987613403199</v>
      </c>
      <c r="D665">
        <v>0.78373278417445702</v>
      </c>
      <c r="E665">
        <v>0.82722681350801597</v>
      </c>
      <c r="F665">
        <v>0.83097564872983098</v>
      </c>
      <c r="G665">
        <v>0.76435841593757703</v>
      </c>
      <c r="H665">
        <v>0.99791192750815605</v>
      </c>
      <c r="I665">
        <v>0.72355212909781996</v>
      </c>
    </row>
    <row r="666" spans="1:9" x14ac:dyDescent="0.2">
      <c r="A666" t="s">
        <v>7324</v>
      </c>
      <c r="B666">
        <v>0.816011663759587</v>
      </c>
      <c r="C666">
        <v>0.97759094083063003</v>
      </c>
      <c r="D666">
        <v>1.20639739540978</v>
      </c>
      <c r="E666">
        <v>1.00076867595208</v>
      </c>
      <c r="F666">
        <v>0.89260411608012602</v>
      </c>
      <c r="G666">
        <v>0.91791546576015604</v>
      </c>
      <c r="H666">
        <v>1.0156975123634699</v>
      </c>
      <c r="I666">
        <v>1.0308407878138299</v>
      </c>
    </row>
    <row r="667" spans="1:9" x14ac:dyDescent="0.2">
      <c r="A667" t="s">
        <v>1938</v>
      </c>
      <c r="B667">
        <v>1.0289849401294699</v>
      </c>
      <c r="C667">
        <v>1.0221845197500099</v>
      </c>
      <c r="D667">
        <v>0.94883054012052404</v>
      </c>
      <c r="E667">
        <v>0.97251042563420298</v>
      </c>
      <c r="F667">
        <v>0.94642397951768198</v>
      </c>
      <c r="G667">
        <v>0.92494102389231103</v>
      </c>
      <c r="H667">
        <v>1.07387945395391</v>
      </c>
      <c r="I667">
        <v>0.949065326520801</v>
      </c>
    </row>
    <row r="668" spans="1:9" x14ac:dyDescent="0.2">
      <c r="A668" t="s">
        <v>5207</v>
      </c>
      <c r="B668">
        <v>1.01814681814214</v>
      </c>
      <c r="C668">
        <v>1.1301327230815701</v>
      </c>
      <c r="D668">
        <v>0.85172045877628799</v>
      </c>
      <c r="E668">
        <v>1.02833320852934</v>
      </c>
      <c r="F668">
        <v>1.0287252679430401</v>
      </c>
      <c r="G668">
        <v>0.98421793924605405</v>
      </c>
      <c r="H668">
        <v>1.0583872812492101</v>
      </c>
      <c r="I668">
        <v>0.91127771781356803</v>
      </c>
    </row>
    <row r="669" spans="1:9" x14ac:dyDescent="0.2">
      <c r="A669" t="s">
        <v>135</v>
      </c>
      <c r="B669">
        <v>1.0818066831264299</v>
      </c>
      <c r="C669">
        <v>1.13996185905641</v>
      </c>
      <c r="D669">
        <v>0.77823145781715797</v>
      </c>
      <c r="E669">
        <v>0.90175018766732795</v>
      </c>
      <c r="F669">
        <v>0.92785004838128804</v>
      </c>
      <c r="G669">
        <v>0.86156225999192904</v>
      </c>
      <c r="H669">
        <v>0.99750608562837095</v>
      </c>
      <c r="I669">
        <v>0.80168228029905297</v>
      </c>
    </row>
    <row r="670" spans="1:9" x14ac:dyDescent="0.2">
      <c r="A670" t="s">
        <v>4831</v>
      </c>
      <c r="B670">
        <v>1.09630124492311</v>
      </c>
      <c r="C670">
        <v>1.0596747371633899</v>
      </c>
      <c r="D670">
        <v>0.84402401791349602</v>
      </c>
      <c r="E670">
        <v>0.81501002547108903</v>
      </c>
      <c r="F670">
        <v>0.85922653963234796</v>
      </c>
      <c r="G670">
        <v>0.81517208966471599</v>
      </c>
      <c r="H670">
        <v>0.93510139366202905</v>
      </c>
      <c r="I670">
        <v>0.96664989002143797</v>
      </c>
    </row>
    <row r="671" spans="1:9" x14ac:dyDescent="0.2">
      <c r="A671" t="s">
        <v>390</v>
      </c>
      <c r="B671">
        <v>0.78219406149313098</v>
      </c>
      <c r="C671">
        <v>0.93539747751200697</v>
      </c>
      <c r="D671">
        <v>1.2824084609948601</v>
      </c>
      <c r="E671">
        <v>1.12663225095522</v>
      </c>
      <c r="F671">
        <v>1.1250943238031399</v>
      </c>
      <c r="G671">
        <v>0.91000730635173499</v>
      </c>
      <c r="H671">
        <v>1.32947334379379</v>
      </c>
      <c r="I671">
        <v>1.4326797542191201</v>
      </c>
    </row>
    <row r="672" spans="1:9" x14ac:dyDescent="0.2">
      <c r="A672" t="s">
        <v>3059</v>
      </c>
      <c r="B672">
        <v>1.0207745474923999</v>
      </c>
      <c r="C672">
        <v>1.0900885843222501</v>
      </c>
      <c r="D672">
        <v>0.88913686818534898</v>
      </c>
      <c r="E672">
        <v>0.714730953387539</v>
      </c>
      <c r="F672">
        <v>0.81528300773760898</v>
      </c>
      <c r="G672">
        <v>0.69782029475671303</v>
      </c>
      <c r="H672">
        <v>0.96403043918553499</v>
      </c>
      <c r="I672">
        <v>0.80356107009074695</v>
      </c>
    </row>
    <row r="673" spans="1:9" x14ac:dyDescent="0.2">
      <c r="A673" t="s">
        <v>4263</v>
      </c>
      <c r="B673">
        <v>1.01573747902055</v>
      </c>
      <c r="C673">
        <v>1.0463154931826</v>
      </c>
      <c r="D673">
        <v>0.93794702779685801</v>
      </c>
      <c r="E673">
        <v>0.95925522149472398</v>
      </c>
      <c r="F673">
        <v>1.0239948241926999</v>
      </c>
      <c r="G673">
        <v>0.93550826469717097</v>
      </c>
      <c r="H673">
        <v>1.0025017802340499</v>
      </c>
      <c r="I673">
        <v>1.0149665694102199</v>
      </c>
    </row>
    <row r="674" spans="1:9" x14ac:dyDescent="0.2">
      <c r="A674" t="s">
        <v>1168</v>
      </c>
      <c r="B674">
        <v>1.09974747474747</v>
      </c>
      <c r="C674">
        <v>1.01334574798262</v>
      </c>
      <c r="D674">
        <v>0.88690677726990597</v>
      </c>
      <c r="E674">
        <v>0.71619124202923101</v>
      </c>
      <c r="F674">
        <v>0.82034732802889199</v>
      </c>
      <c r="G674">
        <v>0.78046526719711096</v>
      </c>
      <c r="H674">
        <v>1.1403772360476301</v>
      </c>
      <c r="I674">
        <v>0.85651204785282997</v>
      </c>
    </row>
    <row r="675" spans="1:9" x14ac:dyDescent="0.2">
      <c r="A675" t="s">
        <v>4661</v>
      </c>
      <c r="B675">
        <v>1.1548884101569199</v>
      </c>
      <c r="C675">
        <v>1.01438720249556</v>
      </c>
      <c r="D675">
        <v>0.83072438734751197</v>
      </c>
      <c r="E675">
        <v>0.96320620797556</v>
      </c>
      <c r="F675">
        <v>1.0903224351093499</v>
      </c>
      <c r="G675">
        <v>1.0111291754549101</v>
      </c>
      <c r="H675">
        <v>1.13456199516291</v>
      </c>
      <c r="I675">
        <v>0.90927474255624596</v>
      </c>
    </row>
    <row r="676" spans="1:9" x14ac:dyDescent="0.2">
      <c r="A676" t="s">
        <v>7310</v>
      </c>
      <c r="B676">
        <v>0.96968566523241295</v>
      </c>
      <c r="C676">
        <v>0.99076071981178104</v>
      </c>
      <c r="D676">
        <v>1.03955361495581</v>
      </c>
      <c r="E676">
        <v>0.82783441785540202</v>
      </c>
      <c r="F676">
        <v>0.96940799932173205</v>
      </c>
      <c r="G676">
        <v>0.91547510544945798</v>
      </c>
      <c r="H676">
        <v>1.15502660081816</v>
      </c>
      <c r="I676">
        <v>0.72981835138515005</v>
      </c>
    </row>
    <row r="677" spans="1:9" x14ac:dyDescent="0.2">
      <c r="A677" t="s">
        <v>3540</v>
      </c>
      <c r="B677">
        <v>0.99305176894233105</v>
      </c>
      <c r="C677">
        <v>1.15263087585519</v>
      </c>
      <c r="D677">
        <v>0.85431735520247698</v>
      </c>
      <c r="E677">
        <v>0.96473877759863402</v>
      </c>
      <c r="F677">
        <v>0.98907438976131501</v>
      </c>
      <c r="G677">
        <v>0.88676399791300997</v>
      </c>
      <c r="H677">
        <v>1.0527477439253401</v>
      </c>
      <c r="I677">
        <v>0.83905813241295202</v>
      </c>
    </row>
    <row r="678" spans="1:9" x14ac:dyDescent="0.2">
      <c r="A678" t="s">
        <v>7148</v>
      </c>
      <c r="B678">
        <v>0.91150248845082804</v>
      </c>
      <c r="C678">
        <v>1.0252047999090701</v>
      </c>
      <c r="D678">
        <v>1.0632927116401001</v>
      </c>
      <c r="E678">
        <v>0.88257150744099599</v>
      </c>
      <c r="F678">
        <v>0.92682290186654104</v>
      </c>
      <c r="G678">
        <v>0.82563388514967295</v>
      </c>
      <c r="H678">
        <v>1.0122871826514801</v>
      </c>
      <c r="I678">
        <v>1.0480137047471401</v>
      </c>
    </row>
    <row r="679" spans="1:9" x14ac:dyDescent="0.2">
      <c r="A679" t="s">
        <v>2389</v>
      </c>
      <c r="B679">
        <v>1.0824905911196501</v>
      </c>
      <c r="C679">
        <v>0.96754191361029895</v>
      </c>
      <c r="D679">
        <v>0.94996749527005198</v>
      </c>
      <c r="E679">
        <v>0.97286365213233905</v>
      </c>
      <c r="F679">
        <v>1.0474423296125399</v>
      </c>
      <c r="G679">
        <v>0.99981342576531895</v>
      </c>
      <c r="H679">
        <v>0.92841817116436898</v>
      </c>
      <c r="I679">
        <v>1.00483343876721</v>
      </c>
    </row>
    <row r="680" spans="1:9" x14ac:dyDescent="0.2">
      <c r="A680" t="s">
        <v>2872</v>
      </c>
      <c r="B680">
        <v>1.0272223777483001</v>
      </c>
      <c r="C680">
        <v>0.95843139682267298</v>
      </c>
      <c r="D680">
        <v>1.0143462254290301</v>
      </c>
      <c r="E680">
        <v>1.01586131513162</v>
      </c>
      <c r="F680">
        <v>0.82873296579161004</v>
      </c>
      <c r="G680">
        <v>0.91153536123705603</v>
      </c>
      <c r="H680">
        <v>1.17914915826005</v>
      </c>
      <c r="I680">
        <v>1.0970853162908001</v>
      </c>
    </row>
    <row r="681" spans="1:9" x14ac:dyDescent="0.2">
      <c r="A681" t="s">
        <v>2235</v>
      </c>
      <c r="B681">
        <v>0.83382920820499995</v>
      </c>
      <c r="C681">
        <v>1.2097888836355</v>
      </c>
      <c r="D681">
        <v>0.95638190815950397</v>
      </c>
      <c r="E681">
        <v>1.0268106243361499</v>
      </c>
      <c r="F681">
        <v>0.82426202221983702</v>
      </c>
      <c r="G681">
        <v>0.75530611052709895</v>
      </c>
      <c r="H681">
        <v>1.21719607148541</v>
      </c>
      <c r="I681">
        <v>0.97851714084851105</v>
      </c>
    </row>
    <row r="682" spans="1:9" x14ac:dyDescent="0.2">
      <c r="A682" t="s">
        <v>180</v>
      </c>
      <c r="B682">
        <v>1.26409670706552</v>
      </c>
      <c r="C682">
        <v>0.92742148805560398</v>
      </c>
      <c r="D682">
        <v>0.808481804878875</v>
      </c>
      <c r="E682">
        <v>1.1880286305869801</v>
      </c>
      <c r="F682">
        <v>1.01204277648414</v>
      </c>
      <c r="G682">
        <v>1.12597484334096</v>
      </c>
      <c r="H682">
        <v>1.1478621530795601</v>
      </c>
      <c r="I682">
        <v>1.0775639764356699</v>
      </c>
    </row>
    <row r="683" spans="1:9" x14ac:dyDescent="0.2">
      <c r="A683" t="s">
        <v>114</v>
      </c>
      <c r="B683">
        <v>1.0892897251546101</v>
      </c>
      <c r="C683">
        <v>1.15518456827325</v>
      </c>
      <c r="D683">
        <v>0.75552570657213802</v>
      </c>
      <c r="E683">
        <v>0.75600605776223095</v>
      </c>
      <c r="F683">
        <v>0.96786094722586102</v>
      </c>
      <c r="G683">
        <v>0.95800040474035497</v>
      </c>
      <c r="H683">
        <v>1.1356302719099101</v>
      </c>
      <c r="I683">
        <v>0.77163081452884397</v>
      </c>
    </row>
    <row r="684" spans="1:9" x14ac:dyDescent="0.2">
      <c r="A684" t="s">
        <v>5301</v>
      </c>
      <c r="B684">
        <v>0.93623044167988601</v>
      </c>
      <c r="C684">
        <v>1.1041623110962699</v>
      </c>
      <c r="D684">
        <v>0.95960724722384605</v>
      </c>
      <c r="E684">
        <v>0.89028037071052801</v>
      </c>
      <c r="F684">
        <v>0.95126325457126204</v>
      </c>
      <c r="G684">
        <v>0.98219854721549604</v>
      </c>
      <c r="H684">
        <v>1.07587809969107</v>
      </c>
      <c r="I684">
        <v>1.04448593136846</v>
      </c>
    </row>
    <row r="685" spans="1:9" x14ac:dyDescent="0.2">
      <c r="A685" t="s">
        <v>5951</v>
      </c>
      <c r="B685">
        <v>0.93179400251464795</v>
      </c>
      <c r="C685">
        <v>1.01947579269938</v>
      </c>
      <c r="D685">
        <v>1.0487302047859799</v>
      </c>
      <c r="E685">
        <v>1.06049407225285</v>
      </c>
      <c r="F685">
        <v>0.98686427520628806</v>
      </c>
      <c r="G685">
        <v>1.0199441076309901</v>
      </c>
      <c r="H685">
        <v>1.25211123497702</v>
      </c>
      <c r="I685">
        <v>1.0736730652739399</v>
      </c>
    </row>
    <row r="686" spans="1:9" x14ac:dyDescent="0.2">
      <c r="A686" t="s">
        <v>123</v>
      </c>
      <c r="B686">
        <v>0.84609834666233097</v>
      </c>
      <c r="C686">
        <v>1.0252502362636799</v>
      </c>
      <c r="D686">
        <v>1.1286514170739901</v>
      </c>
      <c r="E686">
        <v>0.612401556799821</v>
      </c>
      <c r="F686">
        <v>0.72028717469285697</v>
      </c>
      <c r="G686">
        <v>0.63014724562277102</v>
      </c>
      <c r="H686">
        <v>1.1315749895840701</v>
      </c>
      <c r="I686">
        <v>1.05553161868566</v>
      </c>
    </row>
    <row r="687" spans="1:9" x14ac:dyDescent="0.2">
      <c r="A687" t="s">
        <v>6438</v>
      </c>
      <c r="B687">
        <v>1.00072334954239</v>
      </c>
      <c r="C687">
        <v>1.01469846270138</v>
      </c>
      <c r="D687">
        <v>0.98457818775622397</v>
      </c>
      <c r="E687">
        <v>1.70012459695868</v>
      </c>
      <c r="F687">
        <v>1.7069873757421099</v>
      </c>
      <c r="G687">
        <v>1.5930164218429901</v>
      </c>
      <c r="H687">
        <v>0.96474394330386304</v>
      </c>
      <c r="I687">
        <v>0.82236162775347499</v>
      </c>
    </row>
    <row r="688" spans="1:9" x14ac:dyDescent="0.2">
      <c r="A688" t="s">
        <v>694</v>
      </c>
      <c r="B688">
        <v>1.0268624612202699</v>
      </c>
      <c r="C688">
        <v>1.06464198552223</v>
      </c>
      <c r="D688">
        <v>0.90849555325749698</v>
      </c>
      <c r="E688">
        <v>1.19968231644261</v>
      </c>
      <c r="F688">
        <v>1.1458299896587401</v>
      </c>
      <c r="G688">
        <v>1.06006039296794</v>
      </c>
      <c r="H688">
        <v>1.04921447776629</v>
      </c>
      <c r="I688">
        <v>0.96907880041365002</v>
      </c>
    </row>
    <row r="689" spans="1:9" x14ac:dyDescent="0.2">
      <c r="A689" t="s">
        <v>7041</v>
      </c>
      <c r="B689">
        <v>0.99384996339044895</v>
      </c>
      <c r="C689">
        <v>1.1280671996820999</v>
      </c>
      <c r="D689">
        <v>0.87808283692744704</v>
      </c>
      <c r="E689">
        <v>0.86071997556910396</v>
      </c>
      <c r="F689">
        <v>0.89869088661341401</v>
      </c>
      <c r="G689">
        <v>0.87266315165920405</v>
      </c>
      <c r="H689">
        <v>1.0645652661827101</v>
      </c>
      <c r="I689">
        <v>0.88845860913141494</v>
      </c>
    </row>
    <row r="690" spans="1:9" x14ac:dyDescent="0.2">
      <c r="A690" t="s">
        <v>1062</v>
      </c>
      <c r="B690">
        <v>1.00757031518832</v>
      </c>
      <c r="C690">
        <v>1.0373716396916299</v>
      </c>
      <c r="D690">
        <v>0.955058045120044</v>
      </c>
      <c r="E690">
        <v>1.0942697422832901</v>
      </c>
      <c r="F690">
        <v>1.0311837823806</v>
      </c>
      <c r="G690">
        <v>1.00168430457539</v>
      </c>
      <c r="H690">
        <v>0.95046997530893995</v>
      </c>
      <c r="I690">
        <v>0.96183752195934702</v>
      </c>
    </row>
    <row r="691" spans="1:9" x14ac:dyDescent="0.2">
      <c r="A691" t="s">
        <v>7747</v>
      </c>
      <c r="B691">
        <v>1.0503291161922801</v>
      </c>
      <c r="C691">
        <v>1.04558154573103</v>
      </c>
      <c r="D691">
        <v>0.90408933807668401</v>
      </c>
      <c r="E691">
        <v>1.3957886371892001</v>
      </c>
      <c r="F691">
        <v>1.14983234989643</v>
      </c>
      <c r="G691">
        <v>1.2322998399947001</v>
      </c>
      <c r="H691">
        <v>1.30599089829876</v>
      </c>
      <c r="I691">
        <v>1.0741663022804899</v>
      </c>
    </row>
    <row r="692" spans="1:9" x14ac:dyDescent="0.2">
      <c r="A692" t="s">
        <v>3437</v>
      </c>
      <c r="B692">
        <v>1.0260427787628701</v>
      </c>
      <c r="C692">
        <v>1.0889959337894699</v>
      </c>
      <c r="D692">
        <v>0.884961287447664</v>
      </c>
      <c r="E692">
        <v>0.91138121187927601</v>
      </c>
      <c r="F692">
        <v>0.95222782847647103</v>
      </c>
      <c r="G692">
        <v>0.87796378473221504</v>
      </c>
      <c r="H692">
        <v>1.0532634124604301</v>
      </c>
      <c r="I692">
        <v>0.76894199615659597</v>
      </c>
    </row>
    <row r="693" spans="1:9" x14ac:dyDescent="0.2">
      <c r="A693" t="s">
        <v>1984</v>
      </c>
      <c r="B693">
        <v>0.95663042463066605</v>
      </c>
      <c r="C693">
        <v>1.1078031172912399</v>
      </c>
      <c r="D693">
        <v>0.93556645807809202</v>
      </c>
      <c r="E693">
        <v>1.0386035370322599</v>
      </c>
      <c r="F693">
        <v>0.95038375536351005</v>
      </c>
      <c r="G693">
        <v>0.88702703593620402</v>
      </c>
      <c r="H693">
        <v>0.95460314146480796</v>
      </c>
      <c r="I693">
        <v>0.906904300147788</v>
      </c>
    </row>
    <row r="694" spans="1:9" x14ac:dyDescent="0.2">
      <c r="A694" t="s">
        <v>422</v>
      </c>
      <c r="B694">
        <v>0.38038587131441198</v>
      </c>
      <c r="C694">
        <v>0</v>
      </c>
      <c r="D694">
        <v>2.6196141286855901</v>
      </c>
      <c r="E694">
        <v>11.1477077814744</v>
      </c>
      <c r="F694">
        <v>9.8972114888563691</v>
      </c>
      <c r="G694">
        <v>11.0440099226303</v>
      </c>
      <c r="H694">
        <v>2.5667556085093501</v>
      </c>
      <c r="I694">
        <v>6.2167698752439398</v>
      </c>
    </row>
    <row r="695" spans="1:9" x14ac:dyDescent="0.2">
      <c r="A695" t="s">
        <v>5704</v>
      </c>
      <c r="B695">
        <v>1.09118532030902</v>
      </c>
      <c r="C695">
        <v>0.99592483502325302</v>
      </c>
      <c r="D695">
        <v>0.91288984466772205</v>
      </c>
      <c r="E695">
        <v>0.47334799793306398</v>
      </c>
      <c r="F695">
        <v>0.39376883210161601</v>
      </c>
      <c r="G695">
        <v>0.40262418410754403</v>
      </c>
      <c r="H695">
        <v>1.2164724462255401</v>
      </c>
      <c r="I695">
        <v>0.91057009468874595</v>
      </c>
    </row>
    <row r="696" spans="1:9" x14ac:dyDescent="0.2">
      <c r="A696" t="s">
        <v>3554</v>
      </c>
      <c r="B696">
        <v>1.0399256978965301</v>
      </c>
      <c r="C696">
        <v>1.09366621298768</v>
      </c>
      <c r="D696">
        <v>0.86640808911579303</v>
      </c>
      <c r="E696">
        <v>1.0055638957200399</v>
      </c>
      <c r="F696">
        <v>0.98097468938566401</v>
      </c>
      <c r="G696">
        <v>0.91808368332817403</v>
      </c>
      <c r="H696">
        <v>1.14490662585503</v>
      </c>
      <c r="I696">
        <v>0.86091136903962195</v>
      </c>
    </row>
    <row r="697" spans="1:9" x14ac:dyDescent="0.2">
      <c r="A697" t="s">
        <v>1170</v>
      </c>
      <c r="B697">
        <v>1.0143273403595801</v>
      </c>
      <c r="C697">
        <v>1.0415561066336001</v>
      </c>
      <c r="D697">
        <v>0.94411655300681996</v>
      </c>
      <c r="E697">
        <v>0.92513918164910103</v>
      </c>
      <c r="F697">
        <v>0.99899256044637297</v>
      </c>
      <c r="G697">
        <v>0.97559516429014204</v>
      </c>
      <c r="H697">
        <v>1.15524178549287</v>
      </c>
      <c r="I697">
        <v>1.11597954122753</v>
      </c>
    </row>
    <row r="698" spans="1:9" x14ac:dyDescent="0.2">
      <c r="A698" t="s">
        <v>8082</v>
      </c>
      <c r="B698">
        <v>1.0249783831936099</v>
      </c>
      <c r="C698">
        <v>1.2027777829654001</v>
      </c>
      <c r="D698">
        <v>0.77224383384099404</v>
      </c>
      <c r="E698">
        <v>0.86732603373155603</v>
      </c>
      <c r="F698">
        <v>0.93192433464123603</v>
      </c>
      <c r="G698">
        <v>0.78251905360407703</v>
      </c>
      <c r="H698">
        <v>1.0124116885760499</v>
      </c>
      <c r="I698">
        <v>1.01520739995107</v>
      </c>
    </row>
    <row r="699" spans="1:9" x14ac:dyDescent="0.2">
      <c r="A699" t="s">
        <v>9365</v>
      </c>
      <c r="B699">
        <v>1.1601596114252199</v>
      </c>
      <c r="C699">
        <v>1.0035632103314001</v>
      </c>
      <c r="D699">
        <v>0.83627717824338199</v>
      </c>
      <c r="E699">
        <v>1.2502709059733199</v>
      </c>
      <c r="F699">
        <v>0.85880380670699397</v>
      </c>
      <c r="G699">
        <v>1.09050968568533</v>
      </c>
      <c r="H699">
        <v>1.00319031622695</v>
      </c>
      <c r="I699">
        <v>0.99861041171333698</v>
      </c>
    </row>
    <row r="700" spans="1:9" x14ac:dyDescent="0.2">
      <c r="A700" t="s">
        <v>6958</v>
      </c>
      <c r="B700">
        <v>1.0919078624641301</v>
      </c>
      <c r="C700">
        <v>1.0537827409064899</v>
      </c>
      <c r="D700">
        <v>0.85430939662937699</v>
      </c>
      <c r="E700">
        <v>0.86298786514586601</v>
      </c>
      <c r="F700">
        <v>0.93386235659517802</v>
      </c>
      <c r="G700">
        <v>0.84730966812192798</v>
      </c>
      <c r="H700">
        <v>0.99446825628100299</v>
      </c>
      <c r="I700">
        <v>0.88655594107350399</v>
      </c>
    </row>
    <row r="701" spans="1:9" x14ac:dyDescent="0.2">
      <c r="A701" t="s">
        <v>852</v>
      </c>
      <c r="B701">
        <v>0.95089075630252096</v>
      </c>
      <c r="C701">
        <v>0.98847058823529399</v>
      </c>
      <c r="D701">
        <v>1.0606386554621801</v>
      </c>
      <c r="E701">
        <v>1.2578739495798299</v>
      </c>
      <c r="F701">
        <v>1.22101400560224</v>
      </c>
      <c r="G701">
        <v>1.0791428571428601</v>
      </c>
      <c r="H701">
        <v>1.12081512605042</v>
      </c>
      <c r="I701">
        <v>1.0575490196078401</v>
      </c>
    </row>
    <row r="702" spans="1:9" x14ac:dyDescent="0.2">
      <c r="A702" t="s">
        <v>8180</v>
      </c>
      <c r="B702">
        <v>1.0913079453327801</v>
      </c>
      <c r="C702">
        <v>1.12294417112648</v>
      </c>
      <c r="D702">
        <v>0.78574788354073299</v>
      </c>
      <c r="E702">
        <v>0.85382837624674401</v>
      </c>
      <c r="F702">
        <v>0.874337141669282</v>
      </c>
      <c r="G702">
        <v>0.91716930451334699</v>
      </c>
      <c r="H702">
        <v>0.97912113443031901</v>
      </c>
      <c r="I702">
        <v>0.72792421914167704</v>
      </c>
    </row>
    <row r="703" spans="1:9" x14ac:dyDescent="0.2">
      <c r="A703" t="s">
        <v>1425</v>
      </c>
      <c r="B703">
        <v>0.63933363087644601</v>
      </c>
      <c r="C703">
        <v>0.550136137003162</v>
      </c>
      <c r="D703">
        <v>1.81053023212039</v>
      </c>
      <c r="E703">
        <v>2.4604254180247902</v>
      </c>
      <c r="F703">
        <v>1.8452391018707699</v>
      </c>
      <c r="G703">
        <v>1.37980716559304</v>
      </c>
      <c r="H703">
        <v>2.5815590425778301</v>
      </c>
      <c r="I703">
        <v>0.55790399749416697</v>
      </c>
    </row>
    <row r="704" spans="1:9" x14ac:dyDescent="0.2">
      <c r="A704" t="s">
        <v>8454</v>
      </c>
      <c r="B704">
        <v>1.0167354760309699</v>
      </c>
      <c r="C704">
        <v>1.0839515789801699</v>
      </c>
      <c r="D704">
        <v>0.89931294498886105</v>
      </c>
      <c r="E704">
        <v>0.89460171062676197</v>
      </c>
      <c r="F704">
        <v>0.97540623490737999</v>
      </c>
      <c r="G704">
        <v>0.94145855079689</v>
      </c>
      <c r="H704">
        <v>1.22889370121676</v>
      </c>
      <c r="I704">
        <v>1.0708866281334199</v>
      </c>
    </row>
    <row r="705" spans="1:9" x14ac:dyDescent="0.2">
      <c r="A705" t="s">
        <v>7476</v>
      </c>
      <c r="B705">
        <v>1.09442710453702</v>
      </c>
      <c r="C705">
        <v>1.0046516186426599</v>
      </c>
      <c r="D705">
        <v>0.90092127682031298</v>
      </c>
      <c r="E705">
        <v>0.933324286425114</v>
      </c>
      <c r="F705">
        <v>0.98099395364967401</v>
      </c>
      <c r="G705">
        <v>0.93011263400732802</v>
      </c>
      <c r="H705">
        <v>1.1279157431281199</v>
      </c>
      <c r="I705">
        <v>0.89764931168106599</v>
      </c>
    </row>
    <row r="706" spans="1:9" x14ac:dyDescent="0.2">
      <c r="A706" t="s">
        <v>3061</v>
      </c>
      <c r="B706">
        <v>1.1011028155818701</v>
      </c>
      <c r="C706">
        <v>1.1033490664487799</v>
      </c>
      <c r="D706">
        <v>0.79554811796935199</v>
      </c>
      <c r="E706">
        <v>0.79814160178277405</v>
      </c>
      <c r="F706">
        <v>0.81172018827325998</v>
      </c>
      <c r="G706">
        <v>0.82916326219269698</v>
      </c>
      <c r="H706">
        <v>0.92190347298462205</v>
      </c>
      <c r="I706">
        <v>0.85788157952617194</v>
      </c>
    </row>
    <row r="707" spans="1:9" x14ac:dyDescent="0.2">
      <c r="A707" t="s">
        <v>3443</v>
      </c>
      <c r="B707">
        <v>0.99233429063983802</v>
      </c>
      <c r="C707">
        <v>1.1032347195474601</v>
      </c>
      <c r="D707">
        <v>0.90443098981270198</v>
      </c>
      <c r="E707">
        <v>0.87309124232785795</v>
      </c>
      <c r="F707">
        <v>0.81414069040865999</v>
      </c>
      <c r="G707">
        <v>0.796677598829856</v>
      </c>
      <c r="H707">
        <v>0.98712287500717499</v>
      </c>
      <c r="I707">
        <v>0.85890779970588105</v>
      </c>
    </row>
    <row r="708" spans="1:9" x14ac:dyDescent="0.2">
      <c r="A708" t="s">
        <v>5973</v>
      </c>
      <c r="B708">
        <v>1.0671827077552201</v>
      </c>
      <c r="C708">
        <v>1.0749179148478101</v>
      </c>
      <c r="D708">
        <v>0.85789937739696798</v>
      </c>
      <c r="E708">
        <v>1.08178403806659</v>
      </c>
      <c r="F708">
        <v>1.0518998137419799</v>
      </c>
      <c r="G708">
        <v>1.1777474860577</v>
      </c>
      <c r="H708">
        <v>0.99303651053809305</v>
      </c>
      <c r="I708">
        <v>0.89972899728997302</v>
      </c>
    </row>
    <row r="709" spans="1:9" x14ac:dyDescent="0.2">
      <c r="A709" t="s">
        <v>5055</v>
      </c>
      <c r="B709">
        <v>0.942625482374436</v>
      </c>
      <c r="C709">
        <v>1.08850331444474</v>
      </c>
      <c r="D709">
        <v>0.96887120318082598</v>
      </c>
      <c r="E709">
        <v>0.59412925521712101</v>
      </c>
      <c r="F709">
        <v>0.68541221679297004</v>
      </c>
      <c r="G709">
        <v>0.66086029265945601</v>
      </c>
      <c r="H709">
        <v>1.05175020237782</v>
      </c>
      <c r="I709">
        <v>0.93334698774029301</v>
      </c>
    </row>
    <row r="710" spans="1:9" x14ac:dyDescent="0.2">
      <c r="A710" t="s">
        <v>3133</v>
      </c>
      <c r="B710">
        <v>1.1153575502747</v>
      </c>
      <c r="C710">
        <v>0.95580721438155902</v>
      </c>
      <c r="D710">
        <v>0.92883523534373902</v>
      </c>
      <c r="E710">
        <v>1.0541624962302201</v>
      </c>
      <c r="F710">
        <v>0.984392005000153</v>
      </c>
      <c r="G710">
        <v>1.0207982761710399</v>
      </c>
      <c r="H710">
        <v>1.00955448811808</v>
      </c>
      <c r="I710">
        <v>0.94388158728632399</v>
      </c>
    </row>
    <row r="711" spans="1:9" x14ac:dyDescent="0.2">
      <c r="A711" t="s">
        <v>8834</v>
      </c>
      <c r="B711">
        <v>1.0402340467551401</v>
      </c>
      <c r="C711">
        <v>1.0314026928542901</v>
      </c>
      <c r="D711">
        <v>0.92836326039056805</v>
      </c>
      <c r="E711">
        <v>1.41104170942422</v>
      </c>
      <c r="F711">
        <v>1.4823012790476999</v>
      </c>
      <c r="G711">
        <v>1.4463578313112999</v>
      </c>
      <c r="H711">
        <v>1.10314785915373</v>
      </c>
      <c r="I711">
        <v>1.0562238856253301</v>
      </c>
    </row>
    <row r="712" spans="1:9" x14ac:dyDescent="0.2">
      <c r="A712" t="s">
        <v>8476</v>
      </c>
      <c r="B712">
        <v>0.74789079038707595</v>
      </c>
      <c r="C712">
        <v>1.1279288840952999</v>
      </c>
      <c r="D712">
        <v>1.1241803255176199</v>
      </c>
      <c r="E712">
        <v>1.0884244465225099</v>
      </c>
      <c r="F712">
        <v>1.3429753251447201</v>
      </c>
      <c r="G712">
        <v>1.0798499199687901</v>
      </c>
      <c r="H712">
        <v>1.05175294164893</v>
      </c>
      <c r="I712">
        <v>0.83398371838193497</v>
      </c>
    </row>
    <row r="713" spans="1:9" x14ac:dyDescent="0.2">
      <c r="A713" t="s">
        <v>732</v>
      </c>
      <c r="B713">
        <v>1.0382534224822599</v>
      </c>
      <c r="C713">
        <v>1.09271592228751</v>
      </c>
      <c r="D713">
        <v>0.86903065523022904</v>
      </c>
      <c r="E713">
        <v>0.897883412091672</v>
      </c>
      <c r="F713">
        <v>0.97451130081291104</v>
      </c>
      <c r="G713">
        <v>0.851086217909922</v>
      </c>
      <c r="H713">
        <v>1.15957522030563</v>
      </c>
      <c r="I713">
        <v>1.01132777810402</v>
      </c>
    </row>
    <row r="714" spans="1:9" x14ac:dyDescent="0.2">
      <c r="A714" t="s">
        <v>7344</v>
      </c>
      <c r="B714">
        <v>0.90850470123847304</v>
      </c>
      <c r="C714">
        <v>0.94203872238901998</v>
      </c>
      <c r="D714">
        <v>1.14945657637251</v>
      </c>
      <c r="E714">
        <v>1.2286454703248999</v>
      </c>
      <c r="F714">
        <v>1.3071445086317799</v>
      </c>
      <c r="G714">
        <v>1.17293805624062</v>
      </c>
      <c r="H714">
        <v>0.89167800369933503</v>
      </c>
      <c r="I714">
        <v>1.0906177956787499</v>
      </c>
    </row>
    <row r="715" spans="1:9" x14ac:dyDescent="0.2">
      <c r="A715" t="s">
        <v>5465</v>
      </c>
      <c r="B715">
        <v>0.97679596859252305</v>
      </c>
      <c r="C715">
        <v>0.98782730983037703</v>
      </c>
      <c r="D715">
        <v>1.0353767215770999</v>
      </c>
      <c r="E715">
        <v>0.79078156925287502</v>
      </c>
      <c r="F715">
        <v>0.82011525586087797</v>
      </c>
      <c r="G715">
        <v>0.81933567377801797</v>
      </c>
      <c r="H715">
        <v>1.0136299481807201</v>
      </c>
      <c r="I715">
        <v>1.0862126068103899</v>
      </c>
    </row>
    <row r="716" spans="1:9" x14ac:dyDescent="0.2">
      <c r="A716" t="s">
        <v>5087</v>
      </c>
      <c r="B716">
        <v>1.0079075031245699</v>
      </c>
      <c r="C716">
        <v>1.1855010392635399</v>
      </c>
      <c r="D716">
        <v>0.80659145761189099</v>
      </c>
      <c r="E716">
        <v>0.73332410404059101</v>
      </c>
      <c r="F716">
        <v>0.89025338281008704</v>
      </c>
      <c r="G716">
        <v>0.94020773653531697</v>
      </c>
      <c r="H716">
        <v>1.0081979354136701</v>
      </c>
      <c r="I716">
        <v>0.66687029197157999</v>
      </c>
    </row>
    <row r="717" spans="1:9" x14ac:dyDescent="0.2">
      <c r="A717" t="s">
        <v>5911</v>
      </c>
      <c r="B717">
        <v>1.0408198713425101</v>
      </c>
      <c r="C717">
        <v>0.89961950406107505</v>
      </c>
      <c r="D717">
        <v>1.05956062459641</v>
      </c>
      <c r="E717">
        <v>0.91173938276011401</v>
      </c>
      <c r="F717">
        <v>0.82952610341097599</v>
      </c>
      <c r="G717">
        <v>0.95360210996101002</v>
      </c>
      <c r="H717">
        <v>1.1680387498263001</v>
      </c>
      <c r="I717">
        <v>0.80441786709752305</v>
      </c>
    </row>
    <row r="718" spans="1:9" x14ac:dyDescent="0.2">
      <c r="A718" t="s">
        <v>6179</v>
      </c>
      <c r="B718">
        <v>0.91512701530636498</v>
      </c>
      <c r="C718">
        <v>0.841840559493647</v>
      </c>
      <c r="D718">
        <v>1.24303242519999</v>
      </c>
      <c r="E718">
        <v>1.2433265958759201</v>
      </c>
      <c r="F718">
        <v>1.0383702944553601</v>
      </c>
      <c r="G718">
        <v>1.0760858219223599</v>
      </c>
      <c r="H718">
        <v>1.49073362370826</v>
      </c>
      <c r="I718">
        <v>0.97223408394302602</v>
      </c>
    </row>
    <row r="719" spans="1:9" x14ac:dyDescent="0.2">
      <c r="A719" t="s">
        <v>3353</v>
      </c>
      <c r="B719">
        <v>1.0369758665348401</v>
      </c>
      <c r="C719">
        <v>1.0791418902923</v>
      </c>
      <c r="D719">
        <v>0.88388224317286102</v>
      </c>
      <c r="E719">
        <v>0.951515826706959</v>
      </c>
      <c r="F719">
        <v>0.93728641256667</v>
      </c>
      <c r="G719">
        <v>0.95135289448397797</v>
      </c>
      <c r="H719">
        <v>1.00568034647468</v>
      </c>
      <c r="I719">
        <v>1.00656185157849</v>
      </c>
    </row>
    <row r="720" spans="1:9" x14ac:dyDescent="0.2">
      <c r="A720" t="s">
        <v>3337</v>
      </c>
      <c r="B720">
        <v>0.79827271504391495</v>
      </c>
      <c r="C720">
        <v>0.99252173323432302</v>
      </c>
      <c r="D720">
        <v>1.2092055517217599</v>
      </c>
      <c r="E720">
        <v>1.49143192732148</v>
      </c>
      <c r="F720">
        <v>1.0823856086563299</v>
      </c>
      <c r="G720">
        <v>1.58264097210906</v>
      </c>
      <c r="H720">
        <v>0.87532139158317701</v>
      </c>
      <c r="I720">
        <v>1.3876570321189301</v>
      </c>
    </row>
    <row r="721" spans="1:9" x14ac:dyDescent="0.2">
      <c r="A721" t="s">
        <v>8394</v>
      </c>
      <c r="B721">
        <v>0.86002935541575698</v>
      </c>
      <c r="C721">
        <v>0.79227126944531701</v>
      </c>
      <c r="D721">
        <v>1.3476993751389299</v>
      </c>
      <c r="E721">
        <v>1.5508021579053199</v>
      </c>
      <c r="F721">
        <v>0.76402126856324304</v>
      </c>
      <c r="G721">
        <v>1.2591250533654601</v>
      </c>
      <c r="H721">
        <v>0.87519961329884999</v>
      </c>
      <c r="I721">
        <v>1.6922268129262601</v>
      </c>
    </row>
    <row r="722" spans="1:9" x14ac:dyDescent="0.2">
      <c r="A722" t="s">
        <v>240</v>
      </c>
      <c r="B722">
        <v>1.0018085791003699</v>
      </c>
      <c r="C722">
        <v>1.02106495350953</v>
      </c>
      <c r="D722">
        <v>0.97712646739009801</v>
      </c>
      <c r="E722">
        <v>0.65381244036127195</v>
      </c>
      <c r="F722">
        <v>0.54858198522069102</v>
      </c>
      <c r="G722">
        <v>0.46258737767126001</v>
      </c>
      <c r="H722">
        <v>1.032071766194</v>
      </c>
      <c r="I722">
        <v>0.95558995184519502</v>
      </c>
    </row>
    <row r="723" spans="1:9" x14ac:dyDescent="0.2">
      <c r="A723" t="s">
        <v>8488</v>
      </c>
      <c r="B723">
        <v>1.05483372525805</v>
      </c>
      <c r="C723">
        <v>1.03461507088438</v>
      </c>
      <c r="D723">
        <v>0.91055120385756505</v>
      </c>
      <c r="E723">
        <v>0.81787456389149804</v>
      </c>
      <c r="F723">
        <v>0.96345754511407</v>
      </c>
      <c r="G723">
        <v>0.80245362742059201</v>
      </c>
      <c r="H723">
        <v>1.0197520736274699</v>
      </c>
      <c r="I723">
        <v>1.09311338937585</v>
      </c>
    </row>
    <row r="724" spans="1:9" x14ac:dyDescent="0.2">
      <c r="A724" t="s">
        <v>8360</v>
      </c>
      <c r="B724">
        <v>0.96001170516002499</v>
      </c>
      <c r="C724">
        <v>1.1820455850954299</v>
      </c>
      <c r="D724">
        <v>0.85794270974454601</v>
      </c>
      <c r="E724">
        <v>0.78936998059978103</v>
      </c>
      <c r="F724">
        <v>0.53209706612331598</v>
      </c>
      <c r="G724">
        <v>0.49690225107568298</v>
      </c>
      <c r="H724">
        <v>1.33800383669134</v>
      </c>
      <c r="I724">
        <v>0.86320352888898499</v>
      </c>
    </row>
    <row r="725" spans="1:9" x14ac:dyDescent="0.2">
      <c r="A725" t="s">
        <v>260</v>
      </c>
      <c r="B725">
        <v>1.07992736643779</v>
      </c>
      <c r="C725">
        <v>1.0483183162183201</v>
      </c>
      <c r="D725">
        <v>0.87175431734388997</v>
      </c>
      <c r="E725">
        <v>0.97041189466594402</v>
      </c>
      <c r="F725">
        <v>0.97697963095003504</v>
      </c>
      <c r="G725">
        <v>0.90065516757949404</v>
      </c>
      <c r="H725">
        <v>0.98986315459458796</v>
      </c>
      <c r="I725">
        <v>0.88340519844574605</v>
      </c>
    </row>
    <row r="726" spans="1:9" x14ac:dyDescent="0.2">
      <c r="A726" t="s">
        <v>8398</v>
      </c>
      <c r="B726">
        <v>1.01153528562969</v>
      </c>
      <c r="C726">
        <v>1.0785450359904201</v>
      </c>
      <c r="D726">
        <v>0.90991967837988896</v>
      </c>
      <c r="E726">
        <v>1.04379738600252</v>
      </c>
      <c r="F726">
        <v>1.0594863753513499</v>
      </c>
      <c r="G726">
        <v>1.07289833434813</v>
      </c>
      <c r="H726">
        <v>1.1656560433052801</v>
      </c>
      <c r="I726">
        <v>1.04001067618627</v>
      </c>
    </row>
    <row r="727" spans="1:9" x14ac:dyDescent="0.2">
      <c r="A727" t="s">
        <v>3295</v>
      </c>
      <c r="B727">
        <v>1.0007062592223599</v>
      </c>
      <c r="C727">
        <v>1.1503146637071</v>
      </c>
      <c r="D727">
        <v>0.84897907707053799</v>
      </c>
      <c r="E727">
        <v>0.99635519794175897</v>
      </c>
      <c r="F727">
        <v>1.08663026068532</v>
      </c>
      <c r="G727">
        <v>0.90275819449874495</v>
      </c>
      <c r="H727">
        <v>1.02387660642444</v>
      </c>
      <c r="I727">
        <v>0.77487482816460895</v>
      </c>
    </row>
    <row r="728" spans="1:9" x14ac:dyDescent="0.2">
      <c r="A728" t="s">
        <v>4769</v>
      </c>
      <c r="B728">
        <v>1.05764168457622</v>
      </c>
      <c r="C728">
        <v>1.04277753987868</v>
      </c>
      <c r="D728">
        <v>0.89958077554510596</v>
      </c>
      <c r="E728">
        <v>0.87914307997750196</v>
      </c>
      <c r="F728">
        <v>0.81335182234440795</v>
      </c>
      <c r="G728">
        <v>0.80011463902801105</v>
      </c>
      <c r="H728">
        <v>1.0198148324645899</v>
      </c>
      <c r="I728">
        <v>0.92077154482130896</v>
      </c>
    </row>
    <row r="729" spans="1:9" x14ac:dyDescent="0.2">
      <c r="A729" t="s">
        <v>7252</v>
      </c>
      <c r="B729">
        <v>0.94797507469406095</v>
      </c>
      <c r="C729">
        <v>1.07983823108092</v>
      </c>
      <c r="D729">
        <v>0.97218669422502302</v>
      </c>
      <c r="E729">
        <v>1.25552019809274</v>
      </c>
      <c r="F729">
        <v>1.18488059182254</v>
      </c>
      <c r="G729">
        <v>1.3877440347071599</v>
      </c>
      <c r="H729">
        <v>0.97568605983710599</v>
      </c>
      <c r="I729">
        <v>0.95886454794744802</v>
      </c>
    </row>
    <row r="730" spans="1:9" x14ac:dyDescent="0.2">
      <c r="A730" t="s">
        <v>8352</v>
      </c>
      <c r="B730">
        <v>0.98950458715596301</v>
      </c>
      <c r="C730">
        <v>1.1451860550458699</v>
      </c>
      <c r="D730">
        <v>0.86530935779816498</v>
      </c>
      <c r="E730">
        <v>0.82824807339449502</v>
      </c>
      <c r="F730">
        <v>0.78605798165137597</v>
      </c>
      <c r="G730">
        <v>0.72625321100917395</v>
      </c>
      <c r="H730">
        <v>0.90262899082568804</v>
      </c>
      <c r="I730">
        <v>0.70539449541284405</v>
      </c>
    </row>
    <row r="731" spans="1:9" x14ac:dyDescent="0.2">
      <c r="A731" t="s">
        <v>7045</v>
      </c>
      <c r="B731">
        <v>1.18321126858339</v>
      </c>
      <c r="C731">
        <v>0.98044204972658899</v>
      </c>
      <c r="D731">
        <v>0.83634668169002002</v>
      </c>
      <c r="E731">
        <v>0.90455453263841401</v>
      </c>
      <c r="F731">
        <v>1.1293815148667099</v>
      </c>
      <c r="G731">
        <v>1.1244713345864701</v>
      </c>
      <c r="H731">
        <v>1.22933932843472</v>
      </c>
      <c r="I731">
        <v>1.1966221484107999</v>
      </c>
    </row>
    <row r="732" spans="1:9" x14ac:dyDescent="0.2">
      <c r="A732" t="s">
        <v>2345</v>
      </c>
      <c r="B732">
        <v>1.0151309454747699</v>
      </c>
      <c r="C732">
        <v>1.07617105344473</v>
      </c>
      <c r="D732">
        <v>0.90869800108049703</v>
      </c>
      <c r="E732">
        <v>0.99766357469085198</v>
      </c>
      <c r="F732">
        <v>0.93270616660785699</v>
      </c>
      <c r="G732">
        <v>0.92943477246766004</v>
      </c>
      <c r="H732">
        <v>0.95648308184864606</v>
      </c>
      <c r="I732">
        <v>0.94853485001624704</v>
      </c>
    </row>
    <row r="733" spans="1:9" x14ac:dyDescent="0.2">
      <c r="A733" t="s">
        <v>7862</v>
      </c>
      <c r="B733">
        <v>1.0074055383290199</v>
      </c>
      <c r="C733">
        <v>1.02204586017465</v>
      </c>
      <c r="D733">
        <v>0.97054860149633404</v>
      </c>
      <c r="E733">
        <v>0.57632033167762797</v>
      </c>
      <c r="F733">
        <v>0.56770319550773496</v>
      </c>
      <c r="G733">
        <v>0.75639596409581</v>
      </c>
      <c r="H733">
        <v>1.02621902078097</v>
      </c>
      <c r="I733">
        <v>1.0442428981768399</v>
      </c>
    </row>
    <row r="734" spans="1:9" x14ac:dyDescent="0.2">
      <c r="A734" t="s">
        <v>2160</v>
      </c>
      <c r="B734">
        <v>1.07475471365417</v>
      </c>
      <c r="C734">
        <v>1.08310515510662</v>
      </c>
      <c r="D734">
        <v>0.84214013123921505</v>
      </c>
      <c r="E734">
        <v>0.86550247490459298</v>
      </c>
      <c r="F734">
        <v>1.0512714586193399</v>
      </c>
      <c r="G734">
        <v>0.85470357822083998</v>
      </c>
      <c r="H734">
        <v>1.0699144803959799</v>
      </c>
      <c r="I734">
        <v>0.83475320226204996</v>
      </c>
    </row>
    <row r="735" spans="1:9" x14ac:dyDescent="0.2">
      <c r="A735" t="s">
        <v>5997</v>
      </c>
      <c r="B735">
        <v>1.1237388821573899</v>
      </c>
      <c r="C735">
        <v>1.0781669203731801</v>
      </c>
      <c r="D735">
        <v>0.798094197469433</v>
      </c>
      <c r="E735">
        <v>0.81603802990752095</v>
      </c>
      <c r="F735">
        <v>0.55471503072247996</v>
      </c>
      <c r="G735">
        <v>0.62161420816931201</v>
      </c>
      <c r="H735">
        <v>1.00740490539562</v>
      </c>
      <c r="I735">
        <v>0.894025863329453</v>
      </c>
    </row>
    <row r="736" spans="1:9" x14ac:dyDescent="0.2">
      <c r="A736" t="s">
        <v>2007</v>
      </c>
      <c r="B736">
        <v>0.88202628207729294</v>
      </c>
      <c r="C736">
        <v>0.89693530342640804</v>
      </c>
      <c r="D736">
        <v>1.2210384144963</v>
      </c>
      <c r="E736">
        <v>1.60176624370337</v>
      </c>
      <c r="F736">
        <v>1.08682823903126</v>
      </c>
      <c r="G736">
        <v>1.3882576965214199</v>
      </c>
      <c r="H736">
        <v>0.98983265029302103</v>
      </c>
      <c r="I736">
        <v>1.3988221177534399</v>
      </c>
    </row>
    <row r="737" spans="1:9" x14ac:dyDescent="0.2">
      <c r="A737" t="s">
        <v>8864</v>
      </c>
      <c r="B737">
        <v>1.0961122887330199</v>
      </c>
      <c r="C737">
        <v>1.0301286274919801</v>
      </c>
      <c r="D737">
        <v>0.873759083774999</v>
      </c>
      <c r="E737">
        <v>0.74383720114500596</v>
      </c>
      <c r="F737">
        <v>0.79091945753889703</v>
      </c>
      <c r="G737">
        <v>0.736522036966476</v>
      </c>
      <c r="H737">
        <v>1.1430033439571501</v>
      </c>
      <c r="I737">
        <v>0.95990277626849596</v>
      </c>
    </row>
    <row r="738" spans="1:9" x14ac:dyDescent="0.2">
      <c r="A738" t="s">
        <v>7864</v>
      </c>
      <c r="B738">
        <v>0.93180937172744605</v>
      </c>
      <c r="C738">
        <v>1.14167520062023</v>
      </c>
      <c r="D738">
        <v>0.92651542765232398</v>
      </c>
      <c r="E738">
        <v>0.51904373434236495</v>
      </c>
      <c r="F738">
        <v>0.62961773673765797</v>
      </c>
      <c r="G738">
        <v>0.53199509369991704</v>
      </c>
      <c r="H738">
        <v>0.981939839966674</v>
      </c>
      <c r="I738">
        <v>0.85394355440612302</v>
      </c>
    </row>
    <row r="739" spans="1:9" x14ac:dyDescent="0.2">
      <c r="A739" t="s">
        <v>504</v>
      </c>
      <c r="B739">
        <v>1.0495073427491</v>
      </c>
      <c r="C739">
        <v>1.12818683865836</v>
      </c>
      <c r="D739">
        <v>0.82230581859253704</v>
      </c>
      <c r="E739">
        <v>0.93680831164747402</v>
      </c>
      <c r="F739">
        <v>0.99105783448149898</v>
      </c>
      <c r="G739">
        <v>0.90328126029620703</v>
      </c>
      <c r="H739">
        <v>1.04631660237017</v>
      </c>
      <c r="I739">
        <v>0.85320397732724595</v>
      </c>
    </row>
    <row r="740" spans="1:9" x14ac:dyDescent="0.2">
      <c r="A740" t="s">
        <v>3236</v>
      </c>
      <c r="B740">
        <v>0.78010084899309096</v>
      </c>
      <c r="C740">
        <v>0.896448597286294</v>
      </c>
      <c r="D740">
        <v>1.32345055372061</v>
      </c>
      <c r="E740">
        <v>0.65095585145557799</v>
      </c>
      <c r="F740">
        <v>0.73111046850502204</v>
      </c>
      <c r="G740">
        <v>0.553015755396009</v>
      </c>
      <c r="H740">
        <v>0.75144699328125197</v>
      </c>
      <c r="I740">
        <v>0.85301846639044598</v>
      </c>
    </row>
    <row r="741" spans="1:9" x14ac:dyDescent="0.2">
      <c r="A741" t="s">
        <v>9351</v>
      </c>
      <c r="B741">
        <v>1.03779237157906</v>
      </c>
      <c r="C741">
        <v>1.0010491993231401</v>
      </c>
      <c r="D741">
        <v>0.96115842909779503</v>
      </c>
      <c r="E741">
        <v>0.62240128871351197</v>
      </c>
      <c r="F741">
        <v>0.75200036739639597</v>
      </c>
      <c r="G741">
        <v>0.63827705220914799</v>
      </c>
      <c r="H741">
        <v>0.90138586159753797</v>
      </c>
      <c r="I741">
        <v>0.963906836752357</v>
      </c>
    </row>
    <row r="742" spans="1:9" x14ac:dyDescent="0.2">
      <c r="A742" t="s">
        <v>2041</v>
      </c>
      <c r="B742">
        <v>0.96446942932437296</v>
      </c>
      <c r="C742">
        <v>1.0800804400612201</v>
      </c>
      <c r="D742">
        <v>0.95545013061440598</v>
      </c>
      <c r="E742">
        <v>0.89675132628284104</v>
      </c>
      <c r="F742">
        <v>0.93042049783076497</v>
      </c>
      <c r="G742">
        <v>0.77856312646006198</v>
      </c>
      <c r="H742">
        <v>0.90198165644383599</v>
      </c>
      <c r="I742">
        <v>0.922134826288595</v>
      </c>
    </row>
    <row r="743" spans="1:9" x14ac:dyDescent="0.2">
      <c r="A743" t="s">
        <v>5869</v>
      </c>
      <c r="B743">
        <v>1.1210164815853301</v>
      </c>
      <c r="C743">
        <v>1.00019994720144</v>
      </c>
      <c r="D743">
        <v>0.87878357121322603</v>
      </c>
      <c r="E743">
        <v>1.1033992586332699</v>
      </c>
      <c r="F743">
        <v>0.99790524064739194</v>
      </c>
      <c r="G743">
        <v>0.844089607587996</v>
      </c>
      <c r="H743">
        <v>1.02584473787391</v>
      </c>
      <c r="I743">
        <v>0.91367435786487605</v>
      </c>
    </row>
    <row r="744" spans="1:9" x14ac:dyDescent="0.2">
      <c r="A744" t="s">
        <v>1044</v>
      </c>
      <c r="B744">
        <v>0.99815549493867795</v>
      </c>
      <c r="C744">
        <v>1.2064749505672601</v>
      </c>
      <c r="D744">
        <v>0.795369554494058</v>
      </c>
      <c r="E744">
        <v>0.89831612497944702</v>
      </c>
      <c r="F744">
        <v>0.99838105155760604</v>
      </c>
      <c r="G744">
        <v>0.97414109304315899</v>
      </c>
      <c r="H744">
        <v>1.0376215792336101</v>
      </c>
      <c r="I744">
        <v>0.66910633202777503</v>
      </c>
    </row>
    <row r="745" spans="1:9" x14ac:dyDescent="0.2">
      <c r="A745" t="s">
        <v>4167</v>
      </c>
      <c r="B745">
        <v>0.95257210602668296</v>
      </c>
      <c r="C745">
        <v>0.90328052139949899</v>
      </c>
      <c r="D745">
        <v>1.14414737257382</v>
      </c>
      <c r="E745">
        <v>1.1249010203093699</v>
      </c>
      <c r="F745">
        <v>0.86480348488859804</v>
      </c>
      <c r="G745">
        <v>0.79453603985622401</v>
      </c>
      <c r="H745">
        <v>1.3473169724407601</v>
      </c>
      <c r="I745">
        <v>1.0164698991260901</v>
      </c>
    </row>
    <row r="746" spans="1:9" x14ac:dyDescent="0.2">
      <c r="A746" t="s">
        <v>7130</v>
      </c>
      <c r="B746">
        <v>1.0263654942309699</v>
      </c>
      <c r="C746">
        <v>1.0493389267280999</v>
      </c>
      <c r="D746">
        <v>0.92429557904092996</v>
      </c>
      <c r="E746">
        <v>0.98026207254130204</v>
      </c>
      <c r="F746">
        <v>0.88645431069602099</v>
      </c>
      <c r="G746">
        <v>0.88042940303080297</v>
      </c>
      <c r="H746">
        <v>1.0430867593437401</v>
      </c>
      <c r="I746">
        <v>1.03432463461687</v>
      </c>
    </row>
    <row r="747" spans="1:9" x14ac:dyDescent="0.2">
      <c r="A747" t="s">
        <v>3852</v>
      </c>
      <c r="B747">
        <v>0.44301778340887199</v>
      </c>
      <c r="C747">
        <v>0.53961850433829295</v>
      </c>
      <c r="D747">
        <v>2.0173637122528398</v>
      </c>
      <c r="E747">
        <v>3.4771502533662999</v>
      </c>
      <c r="F747">
        <v>0.87717911162678197</v>
      </c>
      <c r="G747">
        <v>1.8168383337846601</v>
      </c>
      <c r="H747">
        <v>2.1177878232635798</v>
      </c>
      <c r="I747">
        <v>1.0168517746182999</v>
      </c>
    </row>
    <row r="748" spans="1:9" x14ac:dyDescent="0.2">
      <c r="A748" t="s">
        <v>6560</v>
      </c>
      <c r="B748">
        <v>1.06395840656348</v>
      </c>
      <c r="C748">
        <v>1.0204374881705101</v>
      </c>
      <c r="D748">
        <v>0.915604105266004</v>
      </c>
      <c r="E748">
        <v>1.3989810226083199</v>
      </c>
      <c r="F748">
        <v>1.3977256486420699</v>
      </c>
      <c r="G748">
        <v>1.4517801202841401</v>
      </c>
      <c r="H748">
        <v>0.99165272879673405</v>
      </c>
      <c r="I748">
        <v>1.0254551213463801</v>
      </c>
    </row>
    <row r="749" spans="1:9" x14ac:dyDescent="0.2">
      <c r="A749" t="s">
        <v>8102</v>
      </c>
      <c r="B749">
        <v>1.0012536928800699</v>
      </c>
      <c r="C749">
        <v>1.11449524351243</v>
      </c>
      <c r="D749">
        <v>0.88425106360750105</v>
      </c>
      <c r="E749">
        <v>0.94630015497037001</v>
      </c>
      <c r="F749">
        <v>1.1900998891410499</v>
      </c>
      <c r="G749">
        <v>1.1703571283468099</v>
      </c>
      <c r="H749">
        <v>1.2280676297659201</v>
      </c>
      <c r="I749">
        <v>1.1255230975500801</v>
      </c>
    </row>
    <row r="750" spans="1:9" x14ac:dyDescent="0.2">
      <c r="A750" t="s">
        <v>1390</v>
      </c>
      <c r="B750">
        <v>0.99905239596778195</v>
      </c>
      <c r="C750">
        <v>1.0343853644190999</v>
      </c>
      <c r="D750">
        <v>0.96656223961311605</v>
      </c>
      <c r="E750">
        <v>0.8571323541425</v>
      </c>
      <c r="F750">
        <v>0.91711323868185002</v>
      </c>
      <c r="G750">
        <v>0.801832306762298</v>
      </c>
      <c r="H750">
        <v>1.03294557812015</v>
      </c>
      <c r="I750">
        <v>0.91491373535706699</v>
      </c>
    </row>
    <row r="751" spans="1:9" x14ac:dyDescent="0.2">
      <c r="A751" t="s">
        <v>10121</v>
      </c>
      <c r="B751">
        <v>0.96770183136118204</v>
      </c>
      <c r="C751">
        <v>1.02197539766901</v>
      </c>
      <c r="D751">
        <v>1.0103227709698099</v>
      </c>
      <c r="E751">
        <v>0.90321553496256302</v>
      </c>
      <c r="F751">
        <v>0.97302593686931305</v>
      </c>
      <c r="G751">
        <v>0.89265161057703502</v>
      </c>
      <c r="H751">
        <v>1.0038256765172799</v>
      </c>
      <c r="I751">
        <v>1.00716904620312</v>
      </c>
    </row>
    <row r="752" spans="1:9" x14ac:dyDescent="0.2">
      <c r="A752" t="s">
        <v>6544</v>
      </c>
      <c r="B752">
        <v>0.98774730721223902</v>
      </c>
      <c r="C752">
        <v>1.0501197865038401</v>
      </c>
      <c r="D752">
        <v>0.96213290628392101</v>
      </c>
      <c r="E752">
        <v>1.2635131807973301</v>
      </c>
      <c r="F752">
        <v>1.3022495027629</v>
      </c>
      <c r="G752">
        <v>1.14818414793151</v>
      </c>
      <c r="H752">
        <v>1.00052239333221</v>
      </c>
      <c r="I752">
        <v>1.1699640961631901</v>
      </c>
    </row>
    <row r="753" spans="1:9" x14ac:dyDescent="0.2">
      <c r="A753" t="s">
        <v>5750</v>
      </c>
      <c r="B753">
        <v>0.80574854694923903</v>
      </c>
      <c r="C753">
        <v>1.3417457827836099</v>
      </c>
      <c r="D753">
        <v>0.85250567026715496</v>
      </c>
      <c r="E753">
        <v>0.77675921651388302</v>
      </c>
      <c r="F753">
        <v>0.89280686109494201</v>
      </c>
      <c r="G753">
        <v>0.786458169055682</v>
      </c>
      <c r="H753">
        <v>1.02418788297601</v>
      </c>
      <c r="I753">
        <v>0.87359820386581799</v>
      </c>
    </row>
    <row r="754" spans="1:9" x14ac:dyDescent="0.2">
      <c r="A754" t="s">
        <v>5859</v>
      </c>
      <c r="B754">
        <v>1.11747803546923</v>
      </c>
      <c r="C754">
        <v>0.96408122275793495</v>
      </c>
      <c r="D754">
        <v>0.91844074177283097</v>
      </c>
      <c r="E754">
        <v>0.971755006756295</v>
      </c>
      <c r="F754">
        <v>0.93723480885206101</v>
      </c>
      <c r="G754">
        <v>0.99700041536754802</v>
      </c>
      <c r="H754">
        <v>0.88776137923057097</v>
      </c>
      <c r="I754">
        <v>0.99924813216049002</v>
      </c>
    </row>
    <row r="755" spans="1:9" x14ac:dyDescent="0.2">
      <c r="A755" t="s">
        <v>1417</v>
      </c>
      <c r="B755">
        <v>1.1091730057677101</v>
      </c>
      <c r="C755">
        <v>0.89957406754662494</v>
      </c>
      <c r="D755">
        <v>0.99125292668566301</v>
      </c>
      <c r="E755">
        <v>1.0867893987519399</v>
      </c>
      <c r="F755">
        <v>1.01813806670382</v>
      </c>
      <c r="G755">
        <v>0.97608831353984704</v>
      </c>
      <c r="H755">
        <v>1.1929121531545199</v>
      </c>
      <c r="I755">
        <v>1.29116608608837</v>
      </c>
    </row>
    <row r="756" spans="1:9" x14ac:dyDescent="0.2">
      <c r="A756" t="s">
        <v>6426</v>
      </c>
      <c r="B756">
        <v>0.95627176195762298</v>
      </c>
      <c r="C756">
        <v>1.1311699691830699</v>
      </c>
      <c r="D756">
        <v>0.91255826885931002</v>
      </c>
      <c r="E756">
        <v>0.71964384640823698</v>
      </c>
      <c r="F756">
        <v>0.84190576295606601</v>
      </c>
      <c r="G756">
        <v>0.86450976220618003</v>
      </c>
      <c r="H756">
        <v>1.0108164696812401</v>
      </c>
      <c r="I756">
        <v>0.72073075942781195</v>
      </c>
    </row>
    <row r="757" spans="1:9" x14ac:dyDescent="0.2">
      <c r="A757" t="s">
        <v>1228</v>
      </c>
      <c r="B757">
        <v>0.977866232213215</v>
      </c>
      <c r="C757">
        <v>1.1429340592506001</v>
      </c>
      <c r="D757">
        <v>0.87919970853618801</v>
      </c>
      <c r="E757">
        <v>0.84401030113030395</v>
      </c>
      <c r="F757">
        <v>0.84172956741716598</v>
      </c>
      <c r="G757">
        <v>0.78570064433481901</v>
      </c>
      <c r="H757">
        <v>1.17681452382981</v>
      </c>
      <c r="I757">
        <v>0.96478672018004896</v>
      </c>
    </row>
    <row r="758" spans="1:9" x14ac:dyDescent="0.2">
      <c r="A758" t="s">
        <v>2904</v>
      </c>
      <c r="B758">
        <v>1.19902409365789</v>
      </c>
      <c r="C758">
        <v>0.99230471570318601</v>
      </c>
      <c r="D758">
        <v>0.80867119063892101</v>
      </c>
      <c r="E758">
        <v>0.94085849143954503</v>
      </c>
      <c r="F758">
        <v>1.0331489169708901</v>
      </c>
      <c r="G758">
        <v>0.92513127422839803</v>
      </c>
      <c r="H758">
        <v>1.2561334006273801</v>
      </c>
      <c r="I758">
        <v>0.83511603673055901</v>
      </c>
    </row>
    <row r="759" spans="1:9" x14ac:dyDescent="0.2">
      <c r="A759" t="s">
        <v>2678</v>
      </c>
      <c r="B759">
        <v>0.802590783605861</v>
      </c>
      <c r="C759">
        <v>0.98886826187328303</v>
      </c>
      <c r="D759">
        <v>1.2085409545208601</v>
      </c>
      <c r="E759">
        <v>1.90657697340028</v>
      </c>
      <c r="F759">
        <v>1.06218154666082</v>
      </c>
      <c r="G759">
        <v>1.7789682077559099</v>
      </c>
      <c r="H759">
        <v>1.09410531651813</v>
      </c>
      <c r="I759">
        <v>1.64805896738572</v>
      </c>
    </row>
    <row r="760" spans="1:9" x14ac:dyDescent="0.2">
      <c r="A760" t="s">
        <v>2078</v>
      </c>
      <c r="B760">
        <v>1.1785807144336</v>
      </c>
      <c r="C760">
        <v>1.0921871163133301</v>
      </c>
      <c r="D760">
        <v>0.729232169253066</v>
      </c>
      <c r="E760">
        <v>0.899657661214605</v>
      </c>
      <c r="F760">
        <v>0.94593839827819504</v>
      </c>
      <c r="G760">
        <v>0.90266937584561502</v>
      </c>
      <c r="H760">
        <v>1.0665080962400499</v>
      </c>
      <c r="I760">
        <v>0.741882092937036</v>
      </c>
    </row>
    <row r="761" spans="1:9" x14ac:dyDescent="0.2">
      <c r="A761" t="s">
        <v>232</v>
      </c>
      <c r="B761">
        <v>0.97988805460152195</v>
      </c>
      <c r="C761">
        <v>1.0485594960264399</v>
      </c>
      <c r="D761">
        <v>0.97155244937204299</v>
      </c>
      <c r="E761">
        <v>0.96601474819959898</v>
      </c>
      <c r="F761">
        <v>0.96623621239220103</v>
      </c>
      <c r="G761">
        <v>0.89964675364922597</v>
      </c>
      <c r="H761">
        <v>0.96835547122537002</v>
      </c>
      <c r="I761">
        <v>0.99467462670858198</v>
      </c>
    </row>
    <row r="762" spans="1:9" x14ac:dyDescent="0.2">
      <c r="A762" t="s">
        <v>2327</v>
      </c>
      <c r="B762">
        <v>1.1105787436361301</v>
      </c>
      <c r="C762">
        <v>1.09837432153827</v>
      </c>
      <c r="D762">
        <v>0.79104693482559896</v>
      </c>
      <c r="E762">
        <v>0.79982749190053404</v>
      </c>
      <c r="F762">
        <v>0.79447868893844398</v>
      </c>
      <c r="G762">
        <v>0.82571948500020997</v>
      </c>
      <c r="H762">
        <v>1.0465587789792601</v>
      </c>
      <c r="I762">
        <v>0.67243446795977602</v>
      </c>
    </row>
    <row r="763" spans="1:9" x14ac:dyDescent="0.2">
      <c r="A763" t="s">
        <v>4789</v>
      </c>
      <c r="B763">
        <v>1.06925645921861</v>
      </c>
      <c r="C763">
        <v>1.07814245816175</v>
      </c>
      <c r="D763">
        <v>0.85260108261963496</v>
      </c>
      <c r="E763">
        <v>1.2424756007469799</v>
      </c>
      <c r="F763">
        <v>1.2988149372415401</v>
      </c>
      <c r="G763">
        <v>1.2576843297073701</v>
      </c>
      <c r="H763">
        <v>1.0473253931879301</v>
      </c>
      <c r="I763">
        <v>0.97577469873922196</v>
      </c>
    </row>
    <row r="764" spans="1:9" x14ac:dyDescent="0.2">
      <c r="A764" t="s">
        <v>623</v>
      </c>
      <c r="B764">
        <v>0.958548434892462</v>
      </c>
      <c r="C764">
        <v>1.1000046789463001</v>
      </c>
      <c r="D764">
        <v>0.94144688616123695</v>
      </c>
      <c r="E764">
        <v>0.96679507774849105</v>
      </c>
      <c r="F764">
        <v>0.93334451081616399</v>
      </c>
      <c r="G764">
        <v>1.1529391581016</v>
      </c>
      <c r="H764">
        <v>1.1050150506106</v>
      </c>
      <c r="I764">
        <v>0.95143643651449705</v>
      </c>
    </row>
    <row r="765" spans="1:9" x14ac:dyDescent="0.2">
      <c r="A765" t="s">
        <v>7761</v>
      </c>
      <c r="B765">
        <v>0.617195195314308</v>
      </c>
      <c r="C765">
        <v>0.87140458388698305</v>
      </c>
      <c r="D765">
        <v>1.5114002207987101</v>
      </c>
      <c r="E765">
        <v>2.3421851139360998</v>
      </c>
      <c r="F765">
        <v>1.3052790062735899</v>
      </c>
      <c r="G765">
        <v>1.6888952792706999</v>
      </c>
      <c r="H765">
        <v>1.4098344670752101</v>
      </c>
      <c r="I765">
        <v>1.08211860989363</v>
      </c>
    </row>
    <row r="766" spans="1:9" x14ac:dyDescent="0.2">
      <c r="A766" t="s">
        <v>8538</v>
      </c>
      <c r="B766">
        <v>1.0053760841878201</v>
      </c>
      <c r="C766">
        <v>1.0480198756147201</v>
      </c>
      <c r="D766">
        <v>0.94660404019745503</v>
      </c>
      <c r="E766">
        <v>0.92542925935910902</v>
      </c>
      <c r="F766">
        <v>0.96082189106527005</v>
      </c>
      <c r="G766">
        <v>0.86074054792737698</v>
      </c>
      <c r="H766">
        <v>1.0185815616023199</v>
      </c>
      <c r="I766">
        <v>0.81042726064200699</v>
      </c>
    </row>
    <row r="767" spans="1:9" x14ac:dyDescent="0.2">
      <c r="A767" t="s">
        <v>1986</v>
      </c>
      <c r="B767">
        <v>0.81951512753784805</v>
      </c>
      <c r="C767">
        <v>1.1708151683849</v>
      </c>
      <c r="D767">
        <v>1.00966970407725</v>
      </c>
      <c r="E767">
        <v>0.90976398626100496</v>
      </c>
      <c r="F767">
        <v>0.80507222734594397</v>
      </c>
      <c r="G767">
        <v>0.84710615351811303</v>
      </c>
      <c r="H767">
        <v>1.10604562024575</v>
      </c>
      <c r="I767">
        <v>0.74339626519240498</v>
      </c>
    </row>
    <row r="768" spans="1:9" x14ac:dyDescent="0.2">
      <c r="A768" t="s">
        <v>2910</v>
      </c>
      <c r="B768">
        <v>0.95495208829572498</v>
      </c>
      <c r="C768">
        <v>1.0227830608942301</v>
      </c>
      <c r="D768">
        <v>1.02226485081004</v>
      </c>
      <c r="E768">
        <v>1.11683624301585</v>
      </c>
      <c r="F768">
        <v>0.86400037404637697</v>
      </c>
      <c r="G768">
        <v>1.0838500281833601</v>
      </c>
      <c r="H768">
        <v>1.0221479613173701</v>
      </c>
      <c r="I768">
        <v>1.1149854927151901</v>
      </c>
    </row>
    <row r="769" spans="1:9" x14ac:dyDescent="0.2">
      <c r="A769" t="s">
        <v>8616</v>
      </c>
      <c r="B769">
        <v>0.92631677891461806</v>
      </c>
      <c r="C769">
        <v>1.06713163794278</v>
      </c>
      <c r="D769">
        <v>1.0065515831426</v>
      </c>
      <c r="E769">
        <v>0.847257875764312</v>
      </c>
      <c r="F769">
        <v>0.81772217339606101</v>
      </c>
      <c r="G769">
        <v>0.86151814374944202</v>
      </c>
      <c r="H769">
        <v>0.999637172009606</v>
      </c>
      <c r="I769">
        <v>0.844077021050603</v>
      </c>
    </row>
    <row r="770" spans="1:9" x14ac:dyDescent="0.2">
      <c r="A770" t="s">
        <v>2636</v>
      </c>
      <c r="B770">
        <v>1.0888088049582301</v>
      </c>
      <c r="C770">
        <v>1.0255503731579401</v>
      </c>
      <c r="D770">
        <v>0.88564082188383397</v>
      </c>
      <c r="E770">
        <v>0.85727626340977003</v>
      </c>
      <c r="F770">
        <v>0.92117244224213601</v>
      </c>
      <c r="G770">
        <v>0.875748150660144</v>
      </c>
      <c r="H770">
        <v>0.99036799522195895</v>
      </c>
      <c r="I770">
        <v>0.87805618753811898</v>
      </c>
    </row>
    <row r="771" spans="1:9" x14ac:dyDescent="0.2">
      <c r="A771" t="s">
        <v>8698</v>
      </c>
      <c r="B771">
        <v>1.0411875652506399</v>
      </c>
      <c r="C771">
        <v>1.0483710432512401</v>
      </c>
      <c r="D771">
        <v>0.91044139149811898</v>
      </c>
      <c r="E771">
        <v>1.5633731412965499</v>
      </c>
      <c r="F771">
        <v>1.53481108283484</v>
      </c>
      <c r="G771">
        <v>1.42244034891997</v>
      </c>
      <c r="H771">
        <v>1.0426225423153499</v>
      </c>
      <c r="I771">
        <v>0.81952657213767199</v>
      </c>
    </row>
    <row r="772" spans="1:9" x14ac:dyDescent="0.2">
      <c r="A772" t="s">
        <v>5612</v>
      </c>
      <c r="B772">
        <v>1.1215742077455499</v>
      </c>
      <c r="C772">
        <v>1.0863489638009101</v>
      </c>
      <c r="D772">
        <v>0.792076828453537</v>
      </c>
      <c r="E772">
        <v>0.97005786471703004</v>
      </c>
      <c r="F772">
        <v>1.01981352178884</v>
      </c>
      <c r="G772">
        <v>0.92658865273949798</v>
      </c>
      <c r="H772">
        <v>0.97846656974527102</v>
      </c>
      <c r="I772">
        <v>0.63838738073939805</v>
      </c>
    </row>
    <row r="773" spans="1:9" x14ac:dyDescent="0.2">
      <c r="A773" t="s">
        <v>9607</v>
      </c>
      <c r="B773">
        <v>0.88884475442923505</v>
      </c>
      <c r="C773">
        <v>0.99525206700915403</v>
      </c>
      <c r="D773">
        <v>1.11590317856161</v>
      </c>
      <c r="E773">
        <v>0.78958722431317396</v>
      </c>
      <c r="F773">
        <v>0.83449936358326604</v>
      </c>
      <c r="G773">
        <v>0.88591557425726097</v>
      </c>
      <c r="H773">
        <v>1.0134611188998699</v>
      </c>
      <c r="I773">
        <v>1.0643049947707199</v>
      </c>
    </row>
    <row r="774" spans="1:9" x14ac:dyDescent="0.2">
      <c r="A774" t="s">
        <v>7184</v>
      </c>
      <c r="B774">
        <v>1.1434196774604199</v>
      </c>
      <c r="C774">
        <v>0.91802982617680795</v>
      </c>
      <c r="D774">
        <v>0.93855049636276999</v>
      </c>
      <c r="E774">
        <v>0.79696349742566397</v>
      </c>
      <c r="F774">
        <v>0.84193961931210903</v>
      </c>
      <c r="G774">
        <v>0.88990309601281403</v>
      </c>
      <c r="H774">
        <v>1.0243311019460699</v>
      </c>
      <c r="I774">
        <v>0.77161095106837196</v>
      </c>
    </row>
    <row r="775" spans="1:9" x14ac:dyDescent="0.2">
      <c r="A775" t="s">
        <v>7868</v>
      </c>
      <c r="B775">
        <v>0.93715697688232102</v>
      </c>
      <c r="C775">
        <v>1.0695358005106399</v>
      </c>
      <c r="D775">
        <v>0.99330722260703996</v>
      </c>
      <c r="E775">
        <v>0.75963206172999698</v>
      </c>
      <c r="F775">
        <v>0.822389186284741</v>
      </c>
      <c r="G775">
        <v>0.66117037705813897</v>
      </c>
      <c r="H775">
        <v>0.91914021021388703</v>
      </c>
      <c r="I775">
        <v>0.93251845448381399</v>
      </c>
    </row>
    <row r="776" spans="1:9" x14ac:dyDescent="0.2">
      <c r="A776" t="s">
        <v>8798</v>
      </c>
      <c r="B776">
        <v>0.39166114935753599</v>
      </c>
      <c r="C776">
        <v>0.561888642368368</v>
      </c>
      <c r="D776">
        <v>2.0464502082740998</v>
      </c>
      <c r="E776">
        <v>1.95739668795414</v>
      </c>
      <c r="F776">
        <v>1.0653204432388199</v>
      </c>
      <c r="G776">
        <v>1.09875014787772</v>
      </c>
      <c r="H776">
        <v>1.4695558687219401</v>
      </c>
      <c r="I776">
        <v>1.0517063532419999</v>
      </c>
    </row>
    <row r="777" spans="1:9" x14ac:dyDescent="0.2">
      <c r="A777" t="s">
        <v>7548</v>
      </c>
      <c r="B777">
        <v>0.89286833504946905</v>
      </c>
      <c r="C777">
        <v>1.09673920563924</v>
      </c>
      <c r="D777">
        <v>1.0103924593112901</v>
      </c>
      <c r="E777">
        <v>0.92643880719718996</v>
      </c>
      <c r="F777">
        <v>1.01367685902315</v>
      </c>
      <c r="G777">
        <v>0.76939810424611399</v>
      </c>
      <c r="H777">
        <v>1.05340405442254</v>
      </c>
      <c r="I777">
        <v>0.78737988742689502</v>
      </c>
    </row>
    <row r="778" spans="1:9" x14ac:dyDescent="0.2">
      <c r="A778" t="s">
        <v>8364</v>
      </c>
      <c r="B778">
        <v>1.01282805345643</v>
      </c>
      <c r="C778">
        <v>1.0180471280199499</v>
      </c>
      <c r="D778">
        <v>0.96912481852361998</v>
      </c>
      <c r="E778">
        <v>0.94348360198041903</v>
      </c>
      <c r="F778">
        <v>0.94359527975281998</v>
      </c>
      <c r="G778">
        <v>0.92916651155864904</v>
      </c>
      <c r="H778">
        <v>1.0692699996277399</v>
      </c>
      <c r="I778">
        <v>1.1418531065033699</v>
      </c>
    </row>
    <row r="779" spans="1:9" x14ac:dyDescent="0.2">
      <c r="A779" t="s">
        <v>1094</v>
      </c>
      <c r="B779">
        <v>1.08189647159429</v>
      </c>
      <c r="C779">
        <v>1.053000446163</v>
      </c>
      <c r="D779">
        <v>0.86510308224271304</v>
      </c>
      <c r="E779">
        <v>0.973796057034503</v>
      </c>
      <c r="F779">
        <v>0.890795796772754</v>
      </c>
      <c r="G779">
        <v>0.95755990667757296</v>
      </c>
      <c r="H779">
        <v>1.1543561310232</v>
      </c>
      <c r="I779">
        <v>1.00513203636228</v>
      </c>
    </row>
    <row r="780" spans="1:9" x14ac:dyDescent="0.2">
      <c r="A780" t="s">
        <v>6307</v>
      </c>
      <c r="B780">
        <v>0.94093358500905699</v>
      </c>
      <c r="C780">
        <v>0.99250110361834598</v>
      </c>
      <c r="D780">
        <v>1.0665653113725999</v>
      </c>
      <c r="E780">
        <v>1.02752766657026</v>
      </c>
      <c r="F780">
        <v>0.92920478589804101</v>
      </c>
      <c r="G780">
        <v>1.1436130942414</v>
      </c>
      <c r="H780">
        <v>1.0920474784223599</v>
      </c>
      <c r="I780">
        <v>1.2102202669995299</v>
      </c>
    </row>
    <row r="781" spans="1:9" x14ac:dyDescent="0.2">
      <c r="A781" t="s">
        <v>7454</v>
      </c>
      <c r="B781">
        <v>1.0321334218668301</v>
      </c>
      <c r="C781">
        <v>0.98407633188760002</v>
      </c>
      <c r="D781">
        <v>0.98379024624556799</v>
      </c>
      <c r="E781">
        <v>0.824101479168727</v>
      </c>
      <c r="F781">
        <v>0.82001151406411199</v>
      </c>
      <c r="G781">
        <v>0.824106777050987</v>
      </c>
      <c r="H781">
        <v>1.09695830919854</v>
      </c>
      <c r="I781">
        <v>0.92375994235904102</v>
      </c>
    </row>
    <row r="782" spans="1:9" x14ac:dyDescent="0.2">
      <c r="A782" t="s">
        <v>8740</v>
      </c>
      <c r="B782">
        <v>0.94716374451122698</v>
      </c>
      <c r="C782">
        <v>1.00163106100713</v>
      </c>
      <c r="D782">
        <v>1.0512051944816401</v>
      </c>
      <c r="E782">
        <v>1.1747741233533699</v>
      </c>
      <c r="F782">
        <v>0.91033495141851695</v>
      </c>
      <c r="G782">
        <v>1.0754448436672801</v>
      </c>
      <c r="H782">
        <v>1.1794497991342501</v>
      </c>
      <c r="I782">
        <v>1.2128729251658299</v>
      </c>
    </row>
    <row r="783" spans="1:9" x14ac:dyDescent="0.2">
      <c r="A783" t="s">
        <v>7386</v>
      </c>
      <c r="B783">
        <v>0.91619582254948395</v>
      </c>
      <c r="C783">
        <v>1.1579550839566199</v>
      </c>
      <c r="D783">
        <v>0.92584909349390099</v>
      </c>
      <c r="E783">
        <v>2.3149524626942299</v>
      </c>
      <c r="F783">
        <v>2.4045061853176199</v>
      </c>
      <c r="G783">
        <v>2.0510102298823898</v>
      </c>
      <c r="H783">
        <v>1.06793410722985</v>
      </c>
      <c r="I783">
        <v>0.94194450611904001</v>
      </c>
    </row>
    <row r="784" spans="1:9" x14ac:dyDescent="0.2">
      <c r="A784" t="s">
        <v>5079</v>
      </c>
      <c r="B784">
        <v>1.0069840531544201</v>
      </c>
      <c r="C784">
        <v>1.0462827505385299</v>
      </c>
      <c r="D784">
        <v>0.946733196307046</v>
      </c>
      <c r="E784">
        <v>0.77174047203910201</v>
      </c>
      <c r="F784">
        <v>0.868034460985186</v>
      </c>
      <c r="G784">
        <v>0.86090651723698897</v>
      </c>
      <c r="H784">
        <v>1.0104140411234801</v>
      </c>
      <c r="I784">
        <v>0.84022524886901395</v>
      </c>
    </row>
    <row r="785" spans="1:9" x14ac:dyDescent="0.2">
      <c r="A785" t="s">
        <v>9717</v>
      </c>
      <c r="B785">
        <v>0</v>
      </c>
      <c r="C785">
        <v>0</v>
      </c>
      <c r="D785">
        <v>3</v>
      </c>
      <c r="E785">
        <v>1.79402381532959</v>
      </c>
      <c r="F785">
        <v>1.17103551979192</v>
      </c>
      <c r="G785">
        <v>2.5399699260343001</v>
      </c>
      <c r="H785">
        <v>6.3424876046492704</v>
      </c>
      <c r="I785">
        <v>3.45380191823133</v>
      </c>
    </row>
    <row r="786" spans="1:9" x14ac:dyDescent="0.2">
      <c r="A786" t="s">
        <v>1196</v>
      </c>
      <c r="B786">
        <v>1.0936440991701599</v>
      </c>
      <c r="C786">
        <v>1.0880375846494701</v>
      </c>
      <c r="D786">
        <v>0.81831831618036499</v>
      </c>
      <c r="E786">
        <v>0.81783455407029404</v>
      </c>
      <c r="F786">
        <v>0.96820768096049004</v>
      </c>
      <c r="G786">
        <v>0.91536014113465902</v>
      </c>
      <c r="H786">
        <v>1.11598472465072</v>
      </c>
      <c r="I786">
        <v>0.91409787443685697</v>
      </c>
    </row>
    <row r="787" spans="1:9" x14ac:dyDescent="0.2">
      <c r="A787" t="s">
        <v>9505</v>
      </c>
      <c r="B787">
        <v>0.99340509357749496</v>
      </c>
      <c r="C787">
        <v>1.0740607714963</v>
      </c>
      <c r="D787">
        <v>0.93253413492620396</v>
      </c>
      <c r="E787">
        <v>1.0498582661502001</v>
      </c>
      <c r="F787">
        <v>1.04202560602963</v>
      </c>
      <c r="G787">
        <v>0.97749940598873897</v>
      </c>
      <c r="H787">
        <v>1.0592077271195199</v>
      </c>
      <c r="I787">
        <v>1.03117592127002</v>
      </c>
    </row>
    <row r="788" spans="1:9" x14ac:dyDescent="0.2">
      <c r="A788" t="s">
        <v>7073</v>
      </c>
      <c r="B788">
        <v>1.0574250463724399</v>
      </c>
      <c r="C788">
        <v>0.998320489143393</v>
      </c>
      <c r="D788">
        <v>0.94425446448416495</v>
      </c>
      <c r="E788">
        <v>1.4480665015174601</v>
      </c>
      <c r="F788">
        <v>1.1874036685754501</v>
      </c>
      <c r="G788">
        <v>1.19740314322316</v>
      </c>
      <c r="H788">
        <v>0.85894856801089503</v>
      </c>
      <c r="I788">
        <v>0.79772966987670402</v>
      </c>
    </row>
    <row r="789" spans="1:9" x14ac:dyDescent="0.2">
      <c r="A789" t="s">
        <v>2830</v>
      </c>
      <c r="B789">
        <v>1.0388743826903999</v>
      </c>
      <c r="C789">
        <v>1.0804687970237301</v>
      </c>
      <c r="D789">
        <v>0.880656820285876</v>
      </c>
      <c r="E789">
        <v>0.84821134273258603</v>
      </c>
      <c r="F789">
        <v>0.79860014388365497</v>
      </c>
      <c r="G789">
        <v>0.89884291172365205</v>
      </c>
      <c r="H789">
        <v>0.99438223180172702</v>
      </c>
      <c r="I789">
        <v>0.92262670790184997</v>
      </c>
    </row>
    <row r="790" spans="1:9" x14ac:dyDescent="0.2">
      <c r="A790" t="s">
        <v>4129</v>
      </c>
      <c r="B790">
        <v>0.91910678426411696</v>
      </c>
      <c r="C790">
        <v>1.0165448819454901</v>
      </c>
      <c r="D790">
        <v>1.0643483337903901</v>
      </c>
      <c r="E790">
        <v>0.64378477720473104</v>
      </c>
      <c r="F790">
        <v>0.65547787970736304</v>
      </c>
      <c r="G790">
        <v>0.55494931042718998</v>
      </c>
      <c r="H790">
        <v>1.1222432568714</v>
      </c>
      <c r="I790">
        <v>0.99571836767190702</v>
      </c>
    </row>
    <row r="791" spans="1:9" x14ac:dyDescent="0.2">
      <c r="A791" t="s">
        <v>8664</v>
      </c>
      <c r="B791">
        <v>0.88261761870704902</v>
      </c>
      <c r="C791">
        <v>1.09365651917037</v>
      </c>
      <c r="D791">
        <v>1.02372586212258</v>
      </c>
      <c r="E791">
        <v>1.0344693553904001</v>
      </c>
      <c r="F791">
        <v>1.0121707764544901</v>
      </c>
      <c r="G791">
        <v>0.97089150782051703</v>
      </c>
      <c r="H791">
        <v>1.1265306757050899</v>
      </c>
      <c r="I791">
        <v>1.0722721477657899</v>
      </c>
    </row>
    <row r="792" spans="1:9" x14ac:dyDescent="0.2">
      <c r="A792" t="s">
        <v>3895</v>
      </c>
      <c r="B792">
        <v>0.95605102448209101</v>
      </c>
      <c r="C792">
        <v>0.79794265660503805</v>
      </c>
      <c r="D792">
        <v>1.2460063189128701</v>
      </c>
      <c r="E792">
        <v>0.36645283242065602</v>
      </c>
      <c r="F792">
        <v>0.36783318464336601</v>
      </c>
      <c r="G792">
        <v>0.42902781406031998</v>
      </c>
      <c r="H792">
        <v>0.93636233691339299</v>
      </c>
      <c r="I792">
        <v>1.2874390658655499</v>
      </c>
    </row>
    <row r="793" spans="1:9" x14ac:dyDescent="0.2">
      <c r="A793" t="s">
        <v>7882</v>
      </c>
      <c r="B793">
        <v>1.0457001466360001</v>
      </c>
      <c r="C793">
        <v>1.00867015026165</v>
      </c>
      <c r="D793">
        <v>0.94562970310235195</v>
      </c>
      <c r="E793">
        <v>0.95210759540729595</v>
      </c>
      <c r="F793">
        <v>0.94489613986299203</v>
      </c>
      <c r="G793">
        <v>0.98549507086895405</v>
      </c>
      <c r="H793">
        <v>1.0034754187327699</v>
      </c>
      <c r="I793">
        <v>0.97385924017565695</v>
      </c>
    </row>
    <row r="794" spans="1:9" x14ac:dyDescent="0.2">
      <c r="A794" t="s">
        <v>5428</v>
      </c>
      <c r="B794">
        <v>1.0848985210887701</v>
      </c>
      <c r="C794">
        <v>0.96017123811517302</v>
      </c>
      <c r="D794">
        <v>0.95493024079605204</v>
      </c>
      <c r="E794">
        <v>0.89793741395828097</v>
      </c>
      <c r="F794">
        <v>0.602125985202837</v>
      </c>
      <c r="G794">
        <v>0.74613265117177796</v>
      </c>
      <c r="H794">
        <v>0.93487195382125898</v>
      </c>
      <c r="I794">
        <v>0.94249494819382795</v>
      </c>
    </row>
    <row r="795" spans="1:9" x14ac:dyDescent="0.2">
      <c r="A795" t="s">
        <v>400</v>
      </c>
      <c r="B795">
        <v>0.73140444167344498</v>
      </c>
      <c r="C795">
        <v>0.208518143028978</v>
      </c>
      <c r="D795">
        <v>2.06007741529758</v>
      </c>
      <c r="E795">
        <v>3.2922533996332999</v>
      </c>
      <c r="F795">
        <v>2.2033926274545599</v>
      </c>
      <c r="G795">
        <v>1.6559198759771001</v>
      </c>
      <c r="H795">
        <v>3.8475300883636101</v>
      </c>
      <c r="I795">
        <v>1.25241941557181</v>
      </c>
    </row>
    <row r="796" spans="1:9" x14ac:dyDescent="0.2">
      <c r="A796" t="s">
        <v>402</v>
      </c>
      <c r="B796">
        <v>0.95695156312424401</v>
      </c>
      <c r="C796">
        <v>0.97475914150800202</v>
      </c>
      <c r="D796">
        <v>1.0682892953677501</v>
      </c>
      <c r="E796">
        <v>0.99276625928831796</v>
      </c>
      <c r="F796">
        <v>1.0433114262997301</v>
      </c>
      <c r="G796">
        <v>0.94608191704849698</v>
      </c>
      <c r="H796">
        <v>0.88184073342980696</v>
      </c>
      <c r="I796">
        <v>0.98593072219696398</v>
      </c>
    </row>
    <row r="797" spans="1:9" x14ac:dyDescent="0.2">
      <c r="A797" t="s">
        <v>5987</v>
      </c>
      <c r="B797">
        <v>1.0515400623323301</v>
      </c>
      <c r="C797">
        <v>1.03012565093893</v>
      </c>
      <c r="D797">
        <v>0.91833428672873596</v>
      </c>
      <c r="E797">
        <v>0.70446534243332803</v>
      </c>
      <c r="F797">
        <v>0.73738953763610504</v>
      </c>
      <c r="G797">
        <v>0.762419618904845</v>
      </c>
      <c r="H797">
        <v>1.0474716940192501</v>
      </c>
      <c r="I797">
        <v>0.95215352296039102</v>
      </c>
    </row>
    <row r="798" spans="1:9" x14ac:dyDescent="0.2">
      <c r="A798" t="s">
        <v>3363</v>
      </c>
      <c r="B798">
        <v>1.01953246097144</v>
      </c>
      <c r="C798">
        <v>0.96359885641239595</v>
      </c>
      <c r="D798">
        <v>1.0168686826161699</v>
      </c>
      <c r="E798">
        <v>1.0444250104293</v>
      </c>
      <c r="F798">
        <v>1.1962087085650399</v>
      </c>
      <c r="G798">
        <v>1.0740308401235401</v>
      </c>
      <c r="H798">
        <v>1.1619010804376899</v>
      </c>
      <c r="I798">
        <v>1.1018168040017899</v>
      </c>
    </row>
    <row r="799" spans="1:9" x14ac:dyDescent="0.2">
      <c r="A799" t="s">
        <v>1533</v>
      </c>
      <c r="B799">
        <v>1.0633608362981699</v>
      </c>
      <c r="C799">
        <v>1.0584213886704801</v>
      </c>
      <c r="D799">
        <v>0.878217775031359</v>
      </c>
      <c r="E799">
        <v>1.1001049068053901</v>
      </c>
      <c r="F799">
        <v>1.00746254868107</v>
      </c>
      <c r="G799">
        <v>1.0165223086066699</v>
      </c>
      <c r="H799">
        <v>1.0696429267972201</v>
      </c>
      <c r="I799">
        <v>0.98695337087532498</v>
      </c>
    </row>
    <row r="800" spans="1:9" x14ac:dyDescent="0.2">
      <c r="A800" t="s">
        <v>8937</v>
      </c>
      <c r="B800">
        <v>1.1248525372676199</v>
      </c>
      <c r="C800">
        <v>1.07532171736726</v>
      </c>
      <c r="D800">
        <v>0.79982574536511397</v>
      </c>
      <c r="E800">
        <v>0.65065782134255801</v>
      </c>
      <c r="F800">
        <v>0.87259472319408904</v>
      </c>
      <c r="G800">
        <v>0.86570732389403604</v>
      </c>
      <c r="H800">
        <v>1.0490245122561299</v>
      </c>
      <c r="I800">
        <v>0.87747254050839696</v>
      </c>
    </row>
    <row r="801" spans="1:9" x14ac:dyDescent="0.2">
      <c r="A801" t="s">
        <v>7194</v>
      </c>
      <c r="B801">
        <v>1.0101043192355801</v>
      </c>
      <c r="C801">
        <v>1.05926276503322</v>
      </c>
      <c r="D801">
        <v>0.93063291573120399</v>
      </c>
      <c r="E801">
        <v>0.94024154391941295</v>
      </c>
      <c r="F801">
        <v>0.95830592311251805</v>
      </c>
      <c r="G801">
        <v>0.91229366530571299</v>
      </c>
      <c r="H801">
        <v>0.95440037862358695</v>
      </c>
      <c r="I801">
        <v>0.90910199502463296</v>
      </c>
    </row>
    <row r="802" spans="1:9" x14ac:dyDescent="0.2">
      <c r="A802" t="s">
        <v>6063</v>
      </c>
      <c r="B802">
        <v>0.65664097028010004</v>
      </c>
      <c r="C802">
        <v>0.85660909130428498</v>
      </c>
      <c r="D802">
        <v>1.48674993841561</v>
      </c>
      <c r="E802">
        <v>2.30589326339279</v>
      </c>
      <c r="F802">
        <v>1.49535726188579</v>
      </c>
      <c r="G802">
        <v>0.62010983756212801</v>
      </c>
      <c r="H802">
        <v>0.86312109663676795</v>
      </c>
      <c r="I802">
        <v>0.33426192925765502</v>
      </c>
    </row>
    <row r="803" spans="1:9" x14ac:dyDescent="0.2">
      <c r="A803" t="s">
        <v>1376</v>
      </c>
      <c r="B803">
        <v>0.83297714523847999</v>
      </c>
      <c r="C803">
        <v>1.0638489940673099</v>
      </c>
      <c r="D803">
        <v>1.1031738606942101</v>
      </c>
      <c r="E803">
        <v>0.90444641809232995</v>
      </c>
      <c r="F803">
        <v>0.88231091758022095</v>
      </c>
      <c r="G803">
        <v>0.80846516747725305</v>
      </c>
      <c r="H803">
        <v>1.1816377038564301</v>
      </c>
      <c r="I803">
        <v>1.0153608393970399</v>
      </c>
    </row>
    <row r="804" spans="1:9" x14ac:dyDescent="0.2">
      <c r="A804" t="s">
        <v>10007</v>
      </c>
      <c r="B804">
        <v>0.85850161037420003</v>
      </c>
      <c r="C804">
        <v>1.1321910624231899</v>
      </c>
      <c r="D804">
        <v>1.0093073272026101</v>
      </c>
      <c r="E804">
        <v>0.79846219858456602</v>
      </c>
      <c r="F804">
        <v>0.71186829893630499</v>
      </c>
      <c r="G804">
        <v>0.63584089079120198</v>
      </c>
      <c r="H804">
        <v>0.72665725515955404</v>
      </c>
      <c r="I804">
        <v>0.67322408568885905</v>
      </c>
    </row>
    <row r="805" spans="1:9" x14ac:dyDescent="0.2">
      <c r="A805" t="s">
        <v>194</v>
      </c>
      <c r="B805">
        <v>0.935653229170617</v>
      </c>
      <c r="C805">
        <v>0.95024763927338896</v>
      </c>
      <c r="D805">
        <v>1.1140991315559901</v>
      </c>
      <c r="E805">
        <v>1.2480063711175999</v>
      </c>
      <c r="F805">
        <v>0.88999051917023797</v>
      </c>
      <c r="G805">
        <v>0.87667943418408001</v>
      </c>
      <c r="H805">
        <v>0.97031665971405801</v>
      </c>
      <c r="I805">
        <v>1.05335052523797</v>
      </c>
    </row>
    <row r="806" spans="1:9" x14ac:dyDescent="0.2">
      <c r="A806" t="s">
        <v>8856</v>
      </c>
      <c r="B806">
        <v>1.1173375510287</v>
      </c>
      <c r="C806">
        <v>1.09602263568283</v>
      </c>
      <c r="D806">
        <v>0.78663981328846899</v>
      </c>
      <c r="E806">
        <v>1.0134774521548899</v>
      </c>
      <c r="F806">
        <v>1.0197666885402501</v>
      </c>
      <c r="G806">
        <v>0.93489123017630804</v>
      </c>
      <c r="H806">
        <v>0.92436740833625897</v>
      </c>
      <c r="I806">
        <v>0.78305753774307496</v>
      </c>
    </row>
    <row r="807" spans="1:9" x14ac:dyDescent="0.2">
      <c r="A807" t="s">
        <v>5007</v>
      </c>
      <c r="B807">
        <v>0.99292766883809302</v>
      </c>
      <c r="C807">
        <v>1.0026502824328101</v>
      </c>
      <c r="D807">
        <v>1.0044220487291</v>
      </c>
      <c r="E807">
        <v>0.79618609808070895</v>
      </c>
      <c r="F807">
        <v>0.74220800388978203</v>
      </c>
      <c r="G807">
        <v>0.82710176237335598</v>
      </c>
      <c r="H807">
        <v>1.16194717484313</v>
      </c>
      <c r="I807">
        <v>1.11579284700006</v>
      </c>
    </row>
    <row r="808" spans="1:9" x14ac:dyDescent="0.2">
      <c r="A808" t="s">
        <v>7926</v>
      </c>
      <c r="B808">
        <v>1.0126710376282799</v>
      </c>
      <c r="C808">
        <v>0.99517968146540603</v>
      </c>
      <c r="D808">
        <v>0.99214928090631604</v>
      </c>
      <c r="E808">
        <v>1.0161717916651301</v>
      </c>
      <c r="F808">
        <v>0.95338443005848394</v>
      </c>
      <c r="G808">
        <v>0.98986648030308599</v>
      </c>
      <c r="H808">
        <v>0.96460670541067395</v>
      </c>
      <c r="I808">
        <v>0.95456238275646399</v>
      </c>
    </row>
    <row r="809" spans="1:9" x14ac:dyDescent="0.2">
      <c r="A809" t="s">
        <v>7924</v>
      </c>
      <c r="B809">
        <v>0.87444801398553795</v>
      </c>
      <c r="C809">
        <v>0.92844331429998495</v>
      </c>
      <c r="D809">
        <v>1.1971086717144801</v>
      </c>
      <c r="E809">
        <v>0.86199214448695105</v>
      </c>
      <c r="F809">
        <v>0.90410200815066299</v>
      </c>
      <c r="G809">
        <v>0.85614307931570799</v>
      </c>
      <c r="H809">
        <v>0.62652597881735905</v>
      </c>
      <c r="I809">
        <v>1.3039754344938801</v>
      </c>
    </row>
    <row r="810" spans="1:9" x14ac:dyDescent="0.2">
      <c r="A810" t="s">
        <v>8130</v>
      </c>
      <c r="B810">
        <v>1.0743320746502301</v>
      </c>
      <c r="C810">
        <v>0.95124626372062204</v>
      </c>
      <c r="D810">
        <v>0.97442166162914301</v>
      </c>
      <c r="E810">
        <v>0.93774960858025602</v>
      </c>
      <c r="F810">
        <v>0.96085802556996602</v>
      </c>
      <c r="G810">
        <v>0.87429356062191799</v>
      </c>
      <c r="H810">
        <v>0.90428426701943299</v>
      </c>
      <c r="I810">
        <v>0.97198523070740195</v>
      </c>
    </row>
    <row r="811" spans="1:9" x14ac:dyDescent="0.2">
      <c r="A811" t="s">
        <v>2660</v>
      </c>
      <c r="B811">
        <v>0.89288530329272398</v>
      </c>
      <c r="C811">
        <v>0.879668525753311</v>
      </c>
      <c r="D811">
        <v>1.2274461709539599</v>
      </c>
      <c r="E811">
        <v>1.3018147621484399</v>
      </c>
      <c r="F811">
        <v>0.76182184750733095</v>
      </c>
      <c r="G811">
        <v>1.47366239248952</v>
      </c>
      <c r="H811">
        <v>1.0437896091243699</v>
      </c>
      <c r="I811">
        <v>1.5035998789584499</v>
      </c>
    </row>
    <row r="812" spans="1:9" x14ac:dyDescent="0.2">
      <c r="A812" t="s">
        <v>5253</v>
      </c>
      <c r="B812">
        <v>1.0008959367460599</v>
      </c>
      <c r="C812">
        <v>1.07257489408461</v>
      </c>
      <c r="D812">
        <v>0.92652916916933004</v>
      </c>
      <c r="E812">
        <v>0.84723274066247101</v>
      </c>
      <c r="F812">
        <v>0.94277656020554301</v>
      </c>
      <c r="G812">
        <v>0.84041679138132996</v>
      </c>
      <c r="H812">
        <v>1.1462184840187799</v>
      </c>
      <c r="I812">
        <v>0.97035373430855199</v>
      </c>
    </row>
    <row r="813" spans="1:9" x14ac:dyDescent="0.2">
      <c r="A813" t="s">
        <v>8392</v>
      </c>
      <c r="B813">
        <v>0.34456939867339398</v>
      </c>
      <c r="C813">
        <v>0.80858542877182504</v>
      </c>
      <c r="D813">
        <v>1.8468451725547801</v>
      </c>
      <c r="E813">
        <v>1.9516191084874901</v>
      </c>
      <c r="F813">
        <v>1.10752929011978</v>
      </c>
      <c r="G813">
        <v>1.1713335035718699</v>
      </c>
      <c r="H813">
        <v>0.67304980732312103</v>
      </c>
      <c r="I813">
        <v>0.36358221145653902</v>
      </c>
    </row>
    <row r="814" spans="1:9" x14ac:dyDescent="0.2">
      <c r="A814" t="s">
        <v>3273</v>
      </c>
      <c r="B814">
        <v>1.0862918692297401</v>
      </c>
      <c r="C814">
        <v>1.0101801882164001</v>
      </c>
      <c r="D814">
        <v>0.90352794255385604</v>
      </c>
      <c r="E814">
        <v>1.09869095936845</v>
      </c>
      <c r="F814">
        <v>1.11262321038312</v>
      </c>
      <c r="G814">
        <v>0.97889813121627101</v>
      </c>
      <c r="H814">
        <v>1.0007693680032099</v>
      </c>
      <c r="I814">
        <v>0.91279380937513999</v>
      </c>
    </row>
    <row r="815" spans="1:9" x14ac:dyDescent="0.2">
      <c r="A815" t="s">
        <v>4683</v>
      </c>
      <c r="B815">
        <v>0.94672705201232599</v>
      </c>
      <c r="C815">
        <v>0.95944532636100499</v>
      </c>
      <c r="D815">
        <v>1.09382762162667</v>
      </c>
      <c r="E815">
        <v>0.93605378653469096</v>
      </c>
      <c r="F815">
        <v>0.90111354935101295</v>
      </c>
      <c r="G815">
        <v>0.89637221029041003</v>
      </c>
      <c r="H815">
        <v>1.2304510225044401</v>
      </c>
      <c r="I815">
        <v>1.1396302175740001</v>
      </c>
    </row>
    <row r="816" spans="1:9" x14ac:dyDescent="0.2">
      <c r="A816" t="s">
        <v>4117</v>
      </c>
      <c r="B816">
        <v>1.1392717540100099</v>
      </c>
      <c r="C816">
        <v>1.0100759106206001</v>
      </c>
      <c r="D816">
        <v>0.85065233536939</v>
      </c>
      <c r="E816">
        <v>0.63244906624050201</v>
      </c>
      <c r="F816">
        <v>0.74650662104431298</v>
      </c>
      <c r="G816">
        <v>0.73710577764863705</v>
      </c>
      <c r="H816">
        <v>0.98559313861171605</v>
      </c>
      <c r="I816">
        <v>0.96761055008585495</v>
      </c>
    </row>
    <row r="817" spans="1:9" x14ac:dyDescent="0.2">
      <c r="A817" t="s">
        <v>1103</v>
      </c>
      <c r="B817">
        <v>1.01635054871188</v>
      </c>
      <c r="C817">
        <v>1.16820899414862</v>
      </c>
      <c r="D817">
        <v>0.81544045713949898</v>
      </c>
      <c r="E817">
        <v>0.59501843324179005</v>
      </c>
      <c r="F817">
        <v>0.40667520885089498</v>
      </c>
      <c r="G817">
        <v>0.33934030911034402</v>
      </c>
      <c r="H817">
        <v>1.2870730999558</v>
      </c>
      <c r="I817">
        <v>0.91399279566956504</v>
      </c>
    </row>
    <row r="818" spans="1:9" x14ac:dyDescent="0.2">
      <c r="A818" t="s">
        <v>283</v>
      </c>
      <c r="B818">
        <v>1.09214010777521</v>
      </c>
      <c r="C818">
        <v>1.00033102386451</v>
      </c>
      <c r="D818">
        <v>0.90752886836027702</v>
      </c>
      <c r="E818">
        <v>0.79123941493456496</v>
      </c>
      <c r="F818">
        <v>0.80199384141647401</v>
      </c>
      <c r="G818">
        <v>0.87033872209391805</v>
      </c>
      <c r="H818">
        <v>0.99933795227097799</v>
      </c>
      <c r="I818">
        <v>0.83903002309468799</v>
      </c>
    </row>
    <row r="819" spans="1:9" x14ac:dyDescent="0.2">
      <c r="A819" t="s">
        <v>9101</v>
      </c>
      <c r="B819">
        <v>1.09355403094222</v>
      </c>
      <c r="C819">
        <v>1.0360042462010299</v>
      </c>
      <c r="D819">
        <v>0.87044172285675003</v>
      </c>
      <c r="E819">
        <v>0.82977648469598397</v>
      </c>
      <c r="F819">
        <v>0.94816489413984895</v>
      </c>
      <c r="G819">
        <v>0.96307770941044601</v>
      </c>
      <c r="H819">
        <v>1.1496707228370899</v>
      </c>
      <c r="I819">
        <v>0.91875405453223002</v>
      </c>
    </row>
    <row r="820" spans="1:9" x14ac:dyDescent="0.2">
      <c r="A820" t="s">
        <v>3724</v>
      </c>
      <c r="B820">
        <v>0.89061366449691504</v>
      </c>
      <c r="C820">
        <v>1.08548262022312</v>
      </c>
      <c r="D820">
        <v>1.0239037152799699</v>
      </c>
      <c r="E820">
        <v>0.88423813234337501</v>
      </c>
      <c r="F820">
        <v>0.55995393470250299</v>
      </c>
      <c r="G820">
        <v>0.51747913095804199</v>
      </c>
      <c r="H820">
        <v>1.2922346980667201</v>
      </c>
      <c r="I820">
        <v>0.67156792600558501</v>
      </c>
    </row>
    <row r="821" spans="1:9" x14ac:dyDescent="0.2">
      <c r="A821" t="s">
        <v>9155</v>
      </c>
      <c r="B821">
        <v>1.05486109071995</v>
      </c>
      <c r="C821">
        <v>0.97390653249046699</v>
      </c>
      <c r="D821">
        <v>0.97123237678958696</v>
      </c>
      <c r="E821">
        <v>0.83427575474112103</v>
      </c>
      <c r="F821">
        <v>0.88463797175252601</v>
      </c>
      <c r="G821">
        <v>0.86189191796738995</v>
      </c>
      <c r="H821">
        <v>1.05597060316368</v>
      </c>
      <c r="I821">
        <v>0.99945887672876299</v>
      </c>
    </row>
    <row r="822" spans="1:9" x14ac:dyDescent="0.2">
      <c r="A822" t="s">
        <v>7928</v>
      </c>
      <c r="B822">
        <v>0.97098284838202198</v>
      </c>
      <c r="C822">
        <v>1.0473470880517499</v>
      </c>
      <c r="D822">
        <v>0.98167006356622399</v>
      </c>
      <c r="E822">
        <v>1.00097365677146</v>
      </c>
      <c r="F822">
        <v>1.0056881416113499</v>
      </c>
      <c r="G822">
        <v>0.99916682107119204</v>
      </c>
      <c r="H822">
        <v>1.10043439139791</v>
      </c>
      <c r="I822">
        <v>1.0968994360299</v>
      </c>
    </row>
    <row r="823" spans="1:9" x14ac:dyDescent="0.2">
      <c r="A823" t="s">
        <v>3022</v>
      </c>
      <c r="B823">
        <v>1.01342356984892</v>
      </c>
      <c r="C823">
        <v>1.10697290240068</v>
      </c>
      <c r="D823">
        <v>0.87960352775039297</v>
      </c>
      <c r="E823">
        <v>0.86900428978710897</v>
      </c>
      <c r="F823">
        <v>0.90152140896858601</v>
      </c>
      <c r="G823">
        <v>0.83177639817750604</v>
      </c>
      <c r="H823">
        <v>0.92699901414830399</v>
      </c>
      <c r="I823">
        <v>0.85604433668167601</v>
      </c>
    </row>
    <row r="824" spans="1:9" x14ac:dyDescent="0.2">
      <c r="A824" t="s">
        <v>8766</v>
      </c>
      <c r="B824">
        <v>1.00367621994389</v>
      </c>
      <c r="C824">
        <v>1.01852007237066</v>
      </c>
      <c r="D824">
        <v>0.97780370768545</v>
      </c>
      <c r="E824">
        <v>0.73300993785562596</v>
      </c>
      <c r="F824">
        <v>0.76355376668327302</v>
      </c>
      <c r="G824">
        <v>0.80183024359545896</v>
      </c>
      <c r="H824">
        <v>0.99760468836038496</v>
      </c>
      <c r="I824">
        <v>0.92846055012192896</v>
      </c>
    </row>
    <row r="825" spans="1:9" x14ac:dyDescent="0.2">
      <c r="A825" t="s">
        <v>1962</v>
      </c>
      <c r="B825">
        <v>0.96933517382952705</v>
      </c>
      <c r="C825">
        <v>1.06069633723665</v>
      </c>
      <c r="D825">
        <v>0.96996848893381904</v>
      </c>
      <c r="E825">
        <v>1.00471073605592</v>
      </c>
      <c r="F825">
        <v>1.0179885147941901</v>
      </c>
      <c r="G825">
        <v>0.93796696752167197</v>
      </c>
      <c r="H825">
        <v>1.1687912143908099</v>
      </c>
      <c r="I825">
        <v>0.96787199755409303</v>
      </c>
    </row>
    <row r="826" spans="1:9" x14ac:dyDescent="0.2">
      <c r="A826" t="s">
        <v>2163</v>
      </c>
      <c r="B826">
        <v>1.0601703678904899</v>
      </c>
      <c r="C826">
        <v>0.97131421344344004</v>
      </c>
      <c r="D826">
        <v>0.96851541866607105</v>
      </c>
      <c r="E826">
        <v>0.50167317635680497</v>
      </c>
      <c r="F826">
        <v>0.64499646616821005</v>
      </c>
      <c r="G826">
        <v>0.63345162370271202</v>
      </c>
      <c r="H826">
        <v>1.07435777257003</v>
      </c>
      <c r="I826">
        <v>1.0496016069635099</v>
      </c>
    </row>
    <row r="827" spans="1:9" x14ac:dyDescent="0.2">
      <c r="A827" t="s">
        <v>8921</v>
      </c>
      <c r="B827">
        <v>1.03654834421318</v>
      </c>
      <c r="C827">
        <v>1.0064154712064399</v>
      </c>
      <c r="D827">
        <v>0.95703618458038198</v>
      </c>
      <c r="E827">
        <v>0.89989880751602203</v>
      </c>
      <c r="F827">
        <v>0.89772283841610601</v>
      </c>
      <c r="G827">
        <v>0.88007037176663505</v>
      </c>
      <c r="H827">
        <v>0.98192424452866101</v>
      </c>
      <c r="I827">
        <v>0.924052725913874</v>
      </c>
    </row>
    <row r="828" spans="1:9" x14ac:dyDescent="0.2">
      <c r="A828" t="s">
        <v>3734</v>
      </c>
      <c r="B828">
        <v>1.01002686414543</v>
      </c>
      <c r="C828">
        <v>1.0730607249694</v>
      </c>
      <c r="D828">
        <v>0.91691241088516695</v>
      </c>
      <c r="E828">
        <v>0.82201284828695798</v>
      </c>
      <c r="F828">
        <v>0.868403189695369</v>
      </c>
      <c r="G828">
        <v>0.79192100516156605</v>
      </c>
      <c r="H828">
        <v>0.93231835449921296</v>
      </c>
      <c r="I828">
        <v>0.85364978604939601</v>
      </c>
    </row>
    <row r="829" spans="1:9" x14ac:dyDescent="0.2">
      <c r="A829" t="s">
        <v>3546</v>
      </c>
      <c r="B829">
        <v>1.00500522722624</v>
      </c>
      <c r="C829">
        <v>0.964378099644845</v>
      </c>
      <c r="D829">
        <v>1.0306166731289199</v>
      </c>
      <c r="E829">
        <v>0.59968911415416004</v>
      </c>
      <c r="F829">
        <v>0.62723967126700397</v>
      </c>
      <c r="G829">
        <v>0.58722096926774803</v>
      </c>
      <c r="H829">
        <v>1.05567333957606</v>
      </c>
      <c r="I829">
        <v>1.1273000776778499</v>
      </c>
    </row>
    <row r="830" spans="1:9" x14ac:dyDescent="0.2">
      <c r="A830" t="s">
        <v>2566</v>
      </c>
      <c r="B830">
        <v>1.0451721716262401</v>
      </c>
      <c r="C830">
        <v>0.98184334585988697</v>
      </c>
      <c r="D830">
        <v>0.97298448251387804</v>
      </c>
      <c r="E830">
        <v>1.0511920148824401</v>
      </c>
      <c r="F830">
        <v>1.07317013948554</v>
      </c>
      <c r="G830">
        <v>1.0453645525928501</v>
      </c>
      <c r="H830">
        <v>1.02458554042242</v>
      </c>
      <c r="I830">
        <v>1.06389476200793</v>
      </c>
    </row>
    <row r="831" spans="1:9" x14ac:dyDescent="0.2">
      <c r="A831" t="s">
        <v>7089</v>
      </c>
      <c r="B831">
        <v>1.0040574526094099</v>
      </c>
      <c r="C831">
        <v>0.89326255971236901</v>
      </c>
      <c r="D831">
        <v>1.1026799876782201</v>
      </c>
      <c r="E831">
        <v>1.36895232665597</v>
      </c>
      <c r="F831">
        <v>1.1296384844207601</v>
      </c>
      <c r="G831">
        <v>1.2294931977324199</v>
      </c>
      <c r="H831">
        <v>1.04134693633592</v>
      </c>
      <c r="I831">
        <v>1.3367110955811701</v>
      </c>
    </row>
    <row r="832" spans="1:9" x14ac:dyDescent="0.2">
      <c r="A832" t="s">
        <v>8768</v>
      </c>
      <c r="B832">
        <v>1.06918727233474</v>
      </c>
      <c r="C832">
        <v>1.0141479749562501</v>
      </c>
      <c r="D832">
        <v>0.91666475270901604</v>
      </c>
      <c r="E832">
        <v>0.89740651082457901</v>
      </c>
      <c r="F832">
        <v>1.05104869567614</v>
      </c>
      <c r="G832">
        <v>1.0851864271310401</v>
      </c>
      <c r="H832">
        <v>0.99679488651762305</v>
      </c>
      <c r="I832">
        <v>0.99685345362174405</v>
      </c>
    </row>
    <row r="833" spans="1:9" x14ac:dyDescent="0.2">
      <c r="A833" t="s">
        <v>6021</v>
      </c>
      <c r="B833">
        <v>0.98595674939477196</v>
      </c>
      <c r="C833">
        <v>1.0316380425468099</v>
      </c>
      <c r="D833">
        <v>0.98240520805841502</v>
      </c>
      <c r="E833">
        <v>0.98060988762141199</v>
      </c>
      <c r="F833">
        <v>0.975100111107853</v>
      </c>
      <c r="G833">
        <v>0.95013994376183197</v>
      </c>
      <c r="H833">
        <v>1.0598043719799699</v>
      </c>
      <c r="I833">
        <v>0.92346591334890804</v>
      </c>
    </row>
    <row r="834" spans="1:9" x14ac:dyDescent="0.2">
      <c r="A834" t="s">
        <v>4813</v>
      </c>
      <c r="B834">
        <v>0.39925421850569798</v>
      </c>
      <c r="C834">
        <v>1.41960239847405</v>
      </c>
      <c r="D834">
        <v>1.18114338302026</v>
      </c>
      <c r="E834">
        <v>0.87469788206971899</v>
      </c>
      <c r="F834">
        <v>0.86622425031764205</v>
      </c>
      <c r="G834">
        <v>0.84590154537898898</v>
      </c>
      <c r="H834">
        <v>0.976773141676193</v>
      </c>
      <c r="I834">
        <v>0.43342578646193203</v>
      </c>
    </row>
    <row r="835" spans="1:9" x14ac:dyDescent="0.2">
      <c r="A835" t="s">
        <v>734</v>
      </c>
      <c r="B835">
        <v>1.0408041780977799</v>
      </c>
      <c r="C835">
        <v>1.13378861135861</v>
      </c>
      <c r="D835">
        <v>0.82540721054361399</v>
      </c>
      <c r="E835">
        <v>0.904632558609895</v>
      </c>
      <c r="F835">
        <v>0.99175504469145803</v>
      </c>
      <c r="G835">
        <v>0.88852570668582997</v>
      </c>
      <c r="H835">
        <v>1.08267670689038</v>
      </c>
      <c r="I835">
        <v>0.80584248779766499</v>
      </c>
    </row>
    <row r="836" spans="1:9" x14ac:dyDescent="0.2">
      <c r="A836" t="s">
        <v>680</v>
      </c>
      <c r="B836">
        <v>1.15790143800516</v>
      </c>
      <c r="C836">
        <v>1.04234561583495</v>
      </c>
      <c r="D836">
        <v>0.79975294615989201</v>
      </c>
      <c r="E836">
        <v>0.81680186477903505</v>
      </c>
      <c r="F836">
        <v>0.95559886683332795</v>
      </c>
      <c r="G836">
        <v>0.92486894393665198</v>
      </c>
      <c r="H836">
        <v>1.1280529757867599</v>
      </c>
      <c r="I836">
        <v>0.67753475036299005</v>
      </c>
    </row>
    <row r="837" spans="1:9" x14ac:dyDescent="0.2">
      <c r="A837" t="s">
        <v>3043</v>
      </c>
      <c r="B837">
        <v>0.961476790096495</v>
      </c>
      <c r="C837">
        <v>1.13845769228559</v>
      </c>
      <c r="D837">
        <v>0.90006551761791698</v>
      </c>
      <c r="E837">
        <v>0.87294467209581705</v>
      </c>
      <c r="F837">
        <v>0.90290174081460295</v>
      </c>
      <c r="G837">
        <v>0.82380933223754205</v>
      </c>
      <c r="H837">
        <v>1.0719285743021501</v>
      </c>
      <c r="I837">
        <v>0.78323438640452003</v>
      </c>
    </row>
    <row r="838" spans="1:9" x14ac:dyDescent="0.2">
      <c r="A838" t="s">
        <v>2796</v>
      </c>
      <c r="B838">
        <v>0.96816525875673198</v>
      </c>
      <c r="C838">
        <v>1.06963707561414</v>
      </c>
      <c r="D838">
        <v>0.96219766562912601</v>
      </c>
      <c r="E838">
        <v>0.97616751696975101</v>
      </c>
      <c r="F838">
        <v>0.96065177483797504</v>
      </c>
      <c r="G838">
        <v>0.94561912357843403</v>
      </c>
      <c r="H838">
        <v>0.95596863508831098</v>
      </c>
      <c r="I838">
        <v>0.92824490244406099</v>
      </c>
    </row>
    <row r="839" spans="1:9" x14ac:dyDescent="0.2">
      <c r="A839" t="s">
        <v>7468</v>
      </c>
      <c r="B839">
        <v>0.97153635502612201</v>
      </c>
      <c r="C839">
        <v>1.0194796110509901</v>
      </c>
      <c r="D839">
        <v>1.0089840339228899</v>
      </c>
      <c r="E839">
        <v>0.77601020130861098</v>
      </c>
      <c r="F839">
        <v>0.81646971044299499</v>
      </c>
      <c r="G839">
        <v>0.78365153461836001</v>
      </c>
      <c r="H839">
        <v>1.01673471291131</v>
      </c>
      <c r="I839">
        <v>0.90021724413513204</v>
      </c>
    </row>
    <row r="840" spans="1:9" x14ac:dyDescent="0.2">
      <c r="A840" t="s">
        <v>1407</v>
      </c>
      <c r="B840">
        <v>0.97107678509143502</v>
      </c>
      <c r="C840">
        <v>1.0717215606158801</v>
      </c>
      <c r="D840">
        <v>0.95720165429269</v>
      </c>
      <c r="E840">
        <v>1.39583038517116</v>
      </c>
      <c r="F840">
        <v>1.60645971398675</v>
      </c>
      <c r="G840">
        <v>1.40740046838408</v>
      </c>
      <c r="H840">
        <v>1.0153809357715899</v>
      </c>
      <c r="I840">
        <v>1.04886242463501</v>
      </c>
    </row>
    <row r="841" spans="1:9" x14ac:dyDescent="0.2">
      <c r="A841" t="s">
        <v>8326</v>
      </c>
      <c r="B841">
        <v>1.08029087968853</v>
      </c>
      <c r="C841">
        <v>1.0792054316566899</v>
      </c>
      <c r="D841">
        <v>0.84050368865477498</v>
      </c>
      <c r="E841">
        <v>0.87149246556377902</v>
      </c>
      <c r="F841">
        <v>0.94156246761916595</v>
      </c>
      <c r="G841">
        <v>0.90754157062121898</v>
      </c>
      <c r="H841">
        <v>0.90636439458668905</v>
      </c>
      <c r="I841">
        <v>0.83574402451515795</v>
      </c>
    </row>
    <row r="842" spans="1:9" x14ac:dyDescent="0.2">
      <c r="A842" t="s">
        <v>7934</v>
      </c>
      <c r="B842">
        <v>1.0921221701608901</v>
      </c>
      <c r="C842">
        <v>1.0702080992565299</v>
      </c>
      <c r="D842">
        <v>0.83766973058258198</v>
      </c>
      <c r="E842">
        <v>1.03935627883627</v>
      </c>
      <c r="F842">
        <v>0.85034125409385397</v>
      </c>
      <c r="G842">
        <v>0.76190952881834095</v>
      </c>
      <c r="H842">
        <v>1.18944233941335</v>
      </c>
      <c r="I842">
        <v>0.89705601109225197</v>
      </c>
    </row>
    <row r="843" spans="1:9" x14ac:dyDescent="0.2">
      <c r="A843" t="s">
        <v>6185</v>
      </c>
      <c r="B843">
        <v>0.94518150929071998</v>
      </c>
      <c r="C843">
        <v>1.0188314153188101</v>
      </c>
      <c r="D843">
        <v>1.0359870753904701</v>
      </c>
      <c r="E843">
        <v>1.0803344103841299</v>
      </c>
      <c r="F843">
        <v>1.06948366370092</v>
      </c>
      <c r="G843">
        <v>1.0540593087741099</v>
      </c>
      <c r="H843">
        <v>0.99036209274981202</v>
      </c>
      <c r="I843">
        <v>0.97973354565738702</v>
      </c>
    </row>
    <row r="844" spans="1:9" x14ac:dyDescent="0.2">
      <c r="A844" t="s">
        <v>5123</v>
      </c>
      <c r="B844">
        <v>0.70911337884283998</v>
      </c>
      <c r="C844">
        <v>0.66306036139415603</v>
      </c>
      <c r="D844">
        <v>1.627826259763</v>
      </c>
      <c r="E844">
        <v>2.4808638572032802</v>
      </c>
      <c r="F844">
        <v>1.4608620769365099</v>
      </c>
      <c r="G844">
        <v>1.6492494933485</v>
      </c>
      <c r="H844">
        <v>1.47124972657724</v>
      </c>
      <c r="I844">
        <v>1.36931496300426</v>
      </c>
    </row>
    <row r="845" spans="1:9" x14ac:dyDescent="0.2">
      <c r="A845" t="s">
        <v>7114</v>
      </c>
      <c r="B845">
        <v>1.1767224582284901</v>
      </c>
      <c r="C845">
        <v>1.01127217269565</v>
      </c>
      <c r="D845">
        <v>0.81200536907585497</v>
      </c>
      <c r="E845">
        <v>0.93306936980712696</v>
      </c>
      <c r="F845">
        <v>0.89600061580798396</v>
      </c>
      <c r="G845">
        <v>0.97837936658375702</v>
      </c>
      <c r="H845">
        <v>0.94882539438171398</v>
      </c>
      <c r="I845">
        <v>1.0518529565999699</v>
      </c>
    </row>
    <row r="846" spans="1:9" x14ac:dyDescent="0.2">
      <c r="A846" t="s">
        <v>5348</v>
      </c>
      <c r="B846">
        <v>1.0264640244789101</v>
      </c>
      <c r="C846">
        <v>1.03497031806141</v>
      </c>
      <c r="D846">
        <v>0.93856565745968101</v>
      </c>
      <c r="E846">
        <v>1.0594721419675399</v>
      </c>
      <c r="F846">
        <v>0.85811859499168697</v>
      </c>
      <c r="G846">
        <v>1.1381814359862701</v>
      </c>
      <c r="H846">
        <v>0.960478609405919</v>
      </c>
      <c r="I846">
        <v>0.96979096202355597</v>
      </c>
    </row>
    <row r="847" spans="1:9" x14ac:dyDescent="0.2">
      <c r="A847" t="s">
        <v>9961</v>
      </c>
      <c r="B847">
        <v>1.1145966424262801</v>
      </c>
      <c r="C847">
        <v>1.05603263717857</v>
      </c>
      <c r="D847">
        <v>0.82937072039515403</v>
      </c>
      <c r="E847">
        <v>1.02037083343324</v>
      </c>
      <c r="F847">
        <v>1.05514888486214</v>
      </c>
      <c r="G847">
        <v>1.02529312831193</v>
      </c>
      <c r="H847">
        <v>1.04157403823428</v>
      </c>
      <c r="I847">
        <v>0.94296714702144602</v>
      </c>
    </row>
    <row r="848" spans="1:9" x14ac:dyDescent="0.2">
      <c r="A848" t="s">
        <v>8742</v>
      </c>
      <c r="B848">
        <v>1.0023047536809599</v>
      </c>
      <c r="C848">
        <v>1.0072631303016999</v>
      </c>
      <c r="D848">
        <v>0.99043211601733905</v>
      </c>
      <c r="E848">
        <v>0.68755336639560205</v>
      </c>
      <c r="F848">
        <v>0.81559513047902998</v>
      </c>
      <c r="G848">
        <v>0.68541533752618899</v>
      </c>
      <c r="H848">
        <v>0.99522858646271595</v>
      </c>
      <c r="I848">
        <v>0.76769836879528297</v>
      </c>
    </row>
    <row r="849" spans="1:9" x14ac:dyDescent="0.2">
      <c r="A849" t="s">
        <v>8626</v>
      </c>
      <c r="B849">
        <v>1.06372725587771</v>
      </c>
      <c r="C849">
        <v>1.0137854822296</v>
      </c>
      <c r="D849">
        <v>0.92248726189268904</v>
      </c>
      <c r="E849">
        <v>0.96279108804593805</v>
      </c>
      <c r="F849">
        <v>1.00937566663053</v>
      </c>
      <c r="G849">
        <v>1.1269334471049399</v>
      </c>
      <c r="H849">
        <v>0.94528821169912502</v>
      </c>
      <c r="I849">
        <v>0.94267589429032095</v>
      </c>
    </row>
    <row r="850" spans="1:9" x14ac:dyDescent="0.2">
      <c r="A850" t="s">
        <v>8810</v>
      </c>
      <c r="B850">
        <v>0.99931490686539404</v>
      </c>
      <c r="C850">
        <v>1.0604252144722099</v>
      </c>
      <c r="D850">
        <v>0.94025987866239402</v>
      </c>
      <c r="E850">
        <v>0.92037695346695203</v>
      </c>
      <c r="F850">
        <v>0.94128751836430202</v>
      </c>
      <c r="G850">
        <v>0.94640288043602405</v>
      </c>
      <c r="H850">
        <v>1.03196340080232</v>
      </c>
      <c r="I850">
        <v>1.00102763970191</v>
      </c>
    </row>
    <row r="851" spans="1:9" x14ac:dyDescent="0.2">
      <c r="A851" t="s">
        <v>4935</v>
      </c>
      <c r="B851">
        <v>1.0470083876980401</v>
      </c>
      <c r="C851">
        <v>0.91758620689655201</v>
      </c>
      <c r="D851">
        <v>1.03540540540541</v>
      </c>
      <c r="E851">
        <v>0.892716682199441</v>
      </c>
      <c r="F851">
        <v>0.81356477166822005</v>
      </c>
      <c r="G851">
        <v>0.95834692451071801</v>
      </c>
      <c r="H851">
        <v>0.96821295433364396</v>
      </c>
      <c r="I851">
        <v>1.0087255358807099</v>
      </c>
    </row>
    <row r="852" spans="1:9" x14ac:dyDescent="0.2">
      <c r="A852" t="s">
        <v>931</v>
      </c>
      <c r="B852">
        <v>1.0114507130918</v>
      </c>
      <c r="C852">
        <v>1.0983879458180501</v>
      </c>
      <c r="D852">
        <v>0.89016134109015099</v>
      </c>
      <c r="E852">
        <v>0.93118854060390299</v>
      </c>
      <c r="F852">
        <v>0.93498599865413401</v>
      </c>
      <c r="G852">
        <v>0.84511282479866301</v>
      </c>
      <c r="H852">
        <v>1.02130863741941</v>
      </c>
      <c r="I852">
        <v>0.87793051425098201</v>
      </c>
    </row>
    <row r="853" spans="1:9" x14ac:dyDescent="0.2">
      <c r="A853" t="s">
        <v>7366</v>
      </c>
      <c r="B853">
        <v>1.15709427091291</v>
      </c>
      <c r="C853">
        <v>0.94846615720063299</v>
      </c>
      <c r="D853">
        <v>0.89443957188645695</v>
      </c>
      <c r="E853">
        <v>0.96531052919919103</v>
      </c>
      <c r="F853">
        <v>0.96830004752502696</v>
      </c>
      <c r="G853">
        <v>1.0839909879718601</v>
      </c>
      <c r="H853">
        <v>0.89575389633466396</v>
      </c>
      <c r="I853">
        <v>0.97936671002727405</v>
      </c>
    </row>
    <row r="854" spans="1:9" x14ac:dyDescent="0.2">
      <c r="A854" t="s">
        <v>8430</v>
      </c>
      <c r="B854">
        <v>1.08664004236498</v>
      </c>
      <c r="C854">
        <v>0.97507850154188402</v>
      </c>
      <c r="D854">
        <v>0.93828145609313995</v>
      </c>
      <c r="E854">
        <v>1.13389414123535</v>
      </c>
      <c r="F854">
        <v>1.16731350933476</v>
      </c>
      <c r="G854">
        <v>1.11193923846468</v>
      </c>
      <c r="H854">
        <v>1.2783114493443299</v>
      </c>
      <c r="I854">
        <v>1.0959875680526701</v>
      </c>
    </row>
    <row r="855" spans="1:9" x14ac:dyDescent="0.2">
      <c r="A855" t="s">
        <v>6933</v>
      </c>
      <c r="B855">
        <v>1.0791505876354801</v>
      </c>
      <c r="C855">
        <v>1.0414214889109601</v>
      </c>
      <c r="D855">
        <v>0.87942792345355603</v>
      </c>
      <c r="E855">
        <v>0.900170093441513</v>
      </c>
      <c r="F855">
        <v>0.87499098988229695</v>
      </c>
      <c r="G855">
        <v>0.86003331545960404</v>
      </c>
      <c r="H855">
        <v>1.08981373229842</v>
      </c>
      <c r="I855">
        <v>0.95283972538919304</v>
      </c>
    </row>
    <row r="856" spans="1:9" x14ac:dyDescent="0.2">
      <c r="A856" t="s">
        <v>7793</v>
      </c>
      <c r="B856">
        <v>0.46057654417418398</v>
      </c>
      <c r="C856">
        <v>0.77705265535219503</v>
      </c>
      <c r="D856">
        <v>1.76237080047362</v>
      </c>
      <c r="E856">
        <v>3.5042046219682401</v>
      </c>
      <c r="F856">
        <v>3.6689783848647699</v>
      </c>
      <c r="G856">
        <v>3.72729300313607</v>
      </c>
      <c r="H856">
        <v>6.4619512988245198</v>
      </c>
      <c r="I856">
        <v>0.939183740597761</v>
      </c>
    </row>
    <row r="857" spans="1:9" x14ac:dyDescent="0.2">
      <c r="A857" t="s">
        <v>6157</v>
      </c>
      <c r="B857">
        <v>0.87695835981321302</v>
      </c>
      <c r="C857">
        <v>0.973486820990344</v>
      </c>
      <c r="D857">
        <v>1.14955481919644</v>
      </c>
      <c r="E857">
        <v>1.27553174078553</v>
      </c>
      <c r="F857">
        <v>1.2970946877995599</v>
      </c>
      <c r="G857">
        <v>1.25952478623032</v>
      </c>
      <c r="H857">
        <v>0.78994990254695696</v>
      </c>
      <c r="I857">
        <v>1.05021435418495</v>
      </c>
    </row>
    <row r="858" spans="1:9" x14ac:dyDescent="0.2">
      <c r="A858" t="s">
        <v>7560</v>
      </c>
      <c r="B858">
        <v>0.86502922938235804</v>
      </c>
      <c r="C858">
        <v>1.02225069658808</v>
      </c>
      <c r="D858">
        <v>1.11272007402956</v>
      </c>
      <c r="E858">
        <v>1.08980437484634</v>
      </c>
      <c r="F858">
        <v>1.14010981506269</v>
      </c>
      <c r="G858">
        <v>0.95131139536154297</v>
      </c>
      <c r="H858">
        <v>0.97201952495424404</v>
      </c>
      <c r="I858">
        <v>1.02319826126151</v>
      </c>
    </row>
    <row r="859" spans="1:9" x14ac:dyDescent="0.2">
      <c r="A859" t="s">
        <v>8722</v>
      </c>
      <c r="B859">
        <v>0.89538447172828495</v>
      </c>
      <c r="C859">
        <v>1.07821588414037</v>
      </c>
      <c r="D859">
        <v>1.0263996441313401</v>
      </c>
      <c r="E859">
        <v>0.91805942643414196</v>
      </c>
      <c r="F859">
        <v>0.94341895882480298</v>
      </c>
      <c r="G859">
        <v>0.91758087128163301</v>
      </c>
      <c r="H859">
        <v>1.1775608212473301</v>
      </c>
      <c r="I859">
        <v>1.1826381746946799</v>
      </c>
    </row>
    <row r="860" spans="1:9" x14ac:dyDescent="0.2">
      <c r="A860" t="s">
        <v>1543</v>
      </c>
      <c r="B860">
        <v>1.1266394977435099</v>
      </c>
      <c r="C860">
        <v>0.93191923086045803</v>
      </c>
      <c r="D860">
        <v>0.94144127139602796</v>
      </c>
      <c r="E860">
        <v>1.06416144206649</v>
      </c>
      <c r="F860">
        <v>1.10805843979914</v>
      </c>
      <c r="G860">
        <v>1.1462528366847899</v>
      </c>
      <c r="H860">
        <v>1.1361505139189201</v>
      </c>
      <c r="I860">
        <v>1.1556636314041899</v>
      </c>
    </row>
    <row r="861" spans="1:9" x14ac:dyDescent="0.2">
      <c r="A861" t="s">
        <v>5333</v>
      </c>
      <c r="B861">
        <v>0.95117208598898095</v>
      </c>
      <c r="C861">
        <v>1.07852744641121</v>
      </c>
      <c r="D861">
        <v>0.97030046759980904</v>
      </c>
      <c r="E861">
        <v>0.98821741076251202</v>
      </c>
      <c r="F861">
        <v>1.0268368339017599</v>
      </c>
      <c r="G861">
        <v>0.877791323940184</v>
      </c>
      <c r="H861">
        <v>1.03145110264047</v>
      </c>
      <c r="I861">
        <v>1.0250235343138001</v>
      </c>
    </row>
    <row r="862" spans="1:9" x14ac:dyDescent="0.2">
      <c r="A862" t="s">
        <v>6749</v>
      </c>
      <c r="B862">
        <v>1.1237240648370199</v>
      </c>
      <c r="C862">
        <v>1.0554370272498901</v>
      </c>
      <c r="D862">
        <v>0.820838907913091</v>
      </c>
      <c r="E862">
        <v>1.0081352822777101</v>
      </c>
      <c r="F862">
        <v>1.04130567549648</v>
      </c>
      <c r="G862">
        <v>1.0540996033830099</v>
      </c>
      <c r="H862">
        <v>0.98002371622279905</v>
      </c>
      <c r="I862">
        <v>0.88903469269906299</v>
      </c>
    </row>
    <row r="863" spans="1:9" x14ac:dyDescent="0.2">
      <c r="A863" t="s">
        <v>2948</v>
      </c>
      <c r="B863">
        <v>0.87803575217137697</v>
      </c>
      <c r="C863">
        <v>1.1373340401980001</v>
      </c>
      <c r="D863">
        <v>0.98463020763062703</v>
      </c>
      <c r="E863">
        <v>0.89597152345217401</v>
      </c>
      <c r="F863">
        <v>0.78834937237339497</v>
      </c>
      <c r="G863">
        <v>0.883127585226261</v>
      </c>
      <c r="H863">
        <v>1.15877420840102</v>
      </c>
      <c r="I863">
        <v>0.79762120313113605</v>
      </c>
    </row>
    <row r="864" spans="1:9" x14ac:dyDescent="0.2">
      <c r="A864" t="s">
        <v>3325</v>
      </c>
      <c r="B864">
        <v>1.0638537453588699</v>
      </c>
      <c r="C864">
        <v>1.09727462385324</v>
      </c>
      <c r="D864">
        <v>0.83887163078789095</v>
      </c>
      <c r="E864">
        <v>0.76553426500757304</v>
      </c>
      <c r="F864">
        <v>0.759474539519296</v>
      </c>
      <c r="G864">
        <v>0.746999748893314</v>
      </c>
      <c r="H864">
        <v>0.89920356539907798</v>
      </c>
      <c r="I864">
        <v>0.76938614680739204</v>
      </c>
    </row>
    <row r="865" spans="1:9" x14ac:dyDescent="0.2">
      <c r="A865" t="s">
        <v>267</v>
      </c>
      <c r="B865">
        <v>0.94910221640325498</v>
      </c>
      <c r="C865">
        <v>1.13469425926173</v>
      </c>
      <c r="D865">
        <v>0.91620352433501195</v>
      </c>
      <c r="E865">
        <v>0.99339020186771099</v>
      </c>
      <c r="F865">
        <v>0.99933534622115905</v>
      </c>
      <c r="G865">
        <v>0.89106357964489502</v>
      </c>
      <c r="H865">
        <v>1.0344684773750501</v>
      </c>
      <c r="I865">
        <v>0.83225007013934305</v>
      </c>
    </row>
    <row r="866" spans="1:9" x14ac:dyDescent="0.2">
      <c r="A866" t="s">
        <v>9579</v>
      </c>
      <c r="B866">
        <v>0.95461567570309003</v>
      </c>
      <c r="C866">
        <v>0.90911821731887799</v>
      </c>
      <c r="D866">
        <v>1.13626610697803</v>
      </c>
      <c r="E866">
        <v>0.97168526877148098</v>
      </c>
      <c r="F866">
        <v>1.16369039491599</v>
      </c>
      <c r="G866">
        <v>1.0556902544736699</v>
      </c>
      <c r="H866">
        <v>1.36016041633344</v>
      </c>
      <c r="I866">
        <v>1.2127720582211401</v>
      </c>
    </row>
    <row r="867" spans="1:9" x14ac:dyDescent="0.2">
      <c r="A867" t="s">
        <v>5438</v>
      </c>
      <c r="B867">
        <v>0.94117489927208797</v>
      </c>
      <c r="C867">
        <v>1.0838056229548301</v>
      </c>
      <c r="D867">
        <v>0.97501947777307796</v>
      </c>
      <c r="E867">
        <v>0.82743583465040205</v>
      </c>
      <c r="F867">
        <v>0.95710883066580599</v>
      </c>
      <c r="G867">
        <v>0.87634396634240797</v>
      </c>
      <c r="H867">
        <v>1.15209358235202</v>
      </c>
      <c r="I867">
        <v>0.81938873183002003</v>
      </c>
    </row>
    <row r="868" spans="1:9" x14ac:dyDescent="0.2">
      <c r="A868" t="s">
        <v>5640</v>
      </c>
      <c r="B868">
        <v>1.08135841168015</v>
      </c>
      <c r="C868">
        <v>1.0668444086947</v>
      </c>
      <c r="D868">
        <v>0.851797179625151</v>
      </c>
      <c r="E868">
        <v>1.0226582414146299</v>
      </c>
      <c r="F868">
        <v>1.0221654547724599</v>
      </c>
      <c r="G868">
        <v>0.93408923415873302</v>
      </c>
      <c r="H868">
        <v>0.98454572474440805</v>
      </c>
      <c r="I868">
        <v>1.0069719365741601</v>
      </c>
    </row>
    <row r="869" spans="1:9" x14ac:dyDescent="0.2">
      <c r="A869" t="s">
        <v>9959</v>
      </c>
      <c r="B869">
        <v>1.1381725860103999</v>
      </c>
      <c r="C869">
        <v>1.06134373581164</v>
      </c>
      <c r="D869">
        <v>0.80048367817795996</v>
      </c>
      <c r="E869">
        <v>0.90328474931200997</v>
      </c>
      <c r="F869">
        <v>0.89544768029057797</v>
      </c>
      <c r="G869">
        <v>0.82727500162152601</v>
      </c>
      <c r="H869">
        <v>1.0602966930126101</v>
      </c>
      <c r="I869">
        <v>0.91804712619182205</v>
      </c>
    </row>
    <row r="870" spans="1:9" x14ac:dyDescent="0.2">
      <c r="A870" t="s">
        <v>4103</v>
      </c>
      <c r="B870">
        <v>1.0833348871775901</v>
      </c>
      <c r="C870">
        <v>0.97472650121333004</v>
      </c>
      <c r="D870">
        <v>0.94193861160908099</v>
      </c>
      <c r="E870">
        <v>0.85991694480478797</v>
      </c>
      <c r="F870">
        <v>0.88584039444558405</v>
      </c>
      <c r="G870">
        <v>0.83397751276594001</v>
      </c>
      <c r="H870">
        <v>0.972345123903541</v>
      </c>
      <c r="I870">
        <v>0.98800787399477397</v>
      </c>
    </row>
    <row r="871" spans="1:9" x14ac:dyDescent="0.2">
      <c r="A871" t="s">
        <v>5145</v>
      </c>
      <c r="B871">
        <v>0.91217577052181897</v>
      </c>
      <c r="C871">
        <v>0.91422427255919103</v>
      </c>
      <c r="D871">
        <v>1.1735999569189901</v>
      </c>
      <c r="E871">
        <v>1.1811800606724201</v>
      </c>
      <c r="F871">
        <v>0.94090003410580003</v>
      </c>
      <c r="G871">
        <v>1.02731623256565</v>
      </c>
      <c r="H871">
        <v>1.0112965589043099</v>
      </c>
      <c r="I871">
        <v>1.30292914968856</v>
      </c>
    </row>
    <row r="872" spans="1:9" x14ac:dyDescent="0.2">
      <c r="A872" t="s">
        <v>1274</v>
      </c>
      <c r="B872">
        <v>1.24587375129856</v>
      </c>
      <c r="C872">
        <v>0.94103455379881396</v>
      </c>
      <c r="D872">
        <v>0.81309169490262401</v>
      </c>
      <c r="E872">
        <v>1.05784988844422</v>
      </c>
      <c r="F872">
        <v>1.03284517636333</v>
      </c>
      <c r="G872">
        <v>0.95578490117780102</v>
      </c>
      <c r="H872">
        <v>0.99241815225062102</v>
      </c>
      <c r="I872">
        <v>0.99261408714938804</v>
      </c>
    </row>
    <row r="873" spans="1:9" x14ac:dyDescent="0.2">
      <c r="A873" t="s">
        <v>446</v>
      </c>
      <c r="B873">
        <v>1.04509514697284</v>
      </c>
      <c r="C873">
        <v>1.08556250996651</v>
      </c>
      <c r="D873">
        <v>0.86934234306064895</v>
      </c>
      <c r="E873">
        <v>1.0778318184234299</v>
      </c>
      <c r="F873">
        <v>1.15274012650827</v>
      </c>
      <c r="G873">
        <v>0.89773361505341998</v>
      </c>
      <c r="H873">
        <v>1.15650414606921</v>
      </c>
      <c r="I873">
        <v>0.95270225376069695</v>
      </c>
    </row>
    <row r="874" spans="1:9" x14ac:dyDescent="0.2">
      <c r="A874" t="s">
        <v>9791</v>
      </c>
      <c r="B874">
        <v>0.98258020006898905</v>
      </c>
      <c r="C874">
        <v>0.98229472707592402</v>
      </c>
      <c r="D874">
        <v>1.03512507285509</v>
      </c>
      <c r="E874">
        <v>0.83014743490621001</v>
      </c>
      <c r="F874">
        <v>1.0145888594164501</v>
      </c>
      <c r="G874">
        <v>0.786569090411676</v>
      </c>
      <c r="H874">
        <v>0.92742146519013702</v>
      </c>
      <c r="I874">
        <v>0.83567490573443903</v>
      </c>
    </row>
    <row r="875" spans="1:9" x14ac:dyDescent="0.2">
      <c r="A875" t="s">
        <v>2988</v>
      </c>
      <c r="B875">
        <v>0.97359250575435696</v>
      </c>
      <c r="C875">
        <v>1.0239645731768301</v>
      </c>
      <c r="D875">
        <v>1.0024429210688099</v>
      </c>
      <c r="E875">
        <v>1.0389169657026001</v>
      </c>
      <c r="F875">
        <v>1.0604046635309601</v>
      </c>
      <c r="G875">
        <v>1.05993109068295</v>
      </c>
      <c r="H875">
        <v>1.0559298468840701</v>
      </c>
      <c r="I875">
        <v>0.98185411811800305</v>
      </c>
    </row>
    <row r="876" spans="1:9" x14ac:dyDescent="0.2">
      <c r="A876" t="s">
        <v>8288</v>
      </c>
      <c r="B876">
        <v>0.92913559884032304</v>
      </c>
      <c r="C876">
        <v>0.99964291483518797</v>
      </c>
      <c r="D876">
        <v>1.07122148632449</v>
      </c>
      <c r="E876">
        <v>1.2436000986235201</v>
      </c>
      <c r="F876">
        <v>1.3660378000153</v>
      </c>
      <c r="G876">
        <v>1.39587991736029</v>
      </c>
      <c r="H876">
        <v>1.2896555828565099</v>
      </c>
      <c r="I876">
        <v>0.85766755371156</v>
      </c>
    </row>
    <row r="877" spans="1:9" x14ac:dyDescent="0.2">
      <c r="A877" t="s">
        <v>9201</v>
      </c>
      <c r="B877">
        <v>1.10672699055986</v>
      </c>
      <c r="C877">
        <v>1.05843910497329</v>
      </c>
      <c r="D877">
        <v>0.83483390446684502</v>
      </c>
      <c r="E877">
        <v>1.0330493385045001</v>
      </c>
      <c r="F877">
        <v>1.12286696638077</v>
      </c>
      <c r="G877">
        <v>1.0583104927562701</v>
      </c>
      <c r="H877">
        <v>1.09629396751541</v>
      </c>
      <c r="I877">
        <v>0.98122375953516705</v>
      </c>
    </row>
    <row r="878" spans="1:9" x14ac:dyDescent="0.2">
      <c r="A878" t="s">
        <v>8154</v>
      </c>
      <c r="B878">
        <v>0.95605787137480802</v>
      </c>
      <c r="C878">
        <v>0.98615517349087201</v>
      </c>
      <c r="D878">
        <v>1.05778695513432</v>
      </c>
      <c r="E878">
        <v>1.1384043668608901</v>
      </c>
      <c r="F878">
        <v>1.0187344140177199</v>
      </c>
      <c r="G878">
        <v>1.0796432086904999</v>
      </c>
      <c r="H878">
        <v>1.07491233016872</v>
      </c>
      <c r="I878">
        <v>1.05101480889918</v>
      </c>
    </row>
    <row r="879" spans="1:9" x14ac:dyDescent="0.2">
      <c r="A879" t="s">
        <v>8981</v>
      </c>
      <c r="B879">
        <v>1.1683729139923</v>
      </c>
      <c r="C879">
        <v>0.93179213277095196</v>
      </c>
      <c r="D879">
        <v>0.899834953236751</v>
      </c>
      <c r="E879">
        <v>1.3318998716303001</v>
      </c>
      <c r="F879">
        <v>1.23945305336512</v>
      </c>
      <c r="G879">
        <v>1.27720750045846</v>
      </c>
      <c r="H879">
        <v>1.3198720887584801</v>
      </c>
      <c r="I879">
        <v>1.1411952136438701</v>
      </c>
    </row>
    <row r="880" spans="1:9" x14ac:dyDescent="0.2">
      <c r="A880" t="s">
        <v>3644</v>
      </c>
      <c r="B880">
        <v>1.1246610514172</v>
      </c>
      <c r="C880">
        <v>1.03314378469367</v>
      </c>
      <c r="D880">
        <v>0.84219516388912996</v>
      </c>
      <c r="E880">
        <v>0.64985810670608601</v>
      </c>
      <c r="F880">
        <v>0.67579979912114696</v>
      </c>
      <c r="G880">
        <v>0.62892673867941595</v>
      </c>
      <c r="H880">
        <v>1.12907462401112</v>
      </c>
      <c r="I880">
        <v>1.22283545680323</v>
      </c>
    </row>
    <row r="881" spans="1:9" x14ac:dyDescent="0.2">
      <c r="A881" t="s">
        <v>6007</v>
      </c>
      <c r="B881">
        <v>0.98221876614926895</v>
      </c>
      <c r="C881">
        <v>1.1170317606785001</v>
      </c>
      <c r="D881">
        <v>0.90074947317223397</v>
      </c>
      <c r="E881">
        <v>0.88810070377717598</v>
      </c>
      <c r="F881">
        <v>0.92388969025763301</v>
      </c>
      <c r="G881">
        <v>0.99940869773275298</v>
      </c>
      <c r="H881">
        <v>1.1466164860563499</v>
      </c>
      <c r="I881">
        <v>0.93766124753991797</v>
      </c>
    </row>
    <row r="882" spans="1:9" x14ac:dyDescent="0.2">
      <c r="A882" t="s">
        <v>1473</v>
      </c>
      <c r="B882">
        <v>1.0370752094404201</v>
      </c>
      <c r="C882">
        <v>1.06131214659884</v>
      </c>
      <c r="D882">
        <v>0.90161264396074103</v>
      </c>
      <c r="E882">
        <v>0.91785727793642102</v>
      </c>
      <c r="F882">
        <v>0.98702462225079901</v>
      </c>
      <c r="G882">
        <v>0.89513559257928499</v>
      </c>
      <c r="H882">
        <v>0.95128500917188297</v>
      </c>
      <c r="I882">
        <v>0.94709620076022605</v>
      </c>
    </row>
    <row r="883" spans="1:9" x14ac:dyDescent="0.2">
      <c r="A883" t="s">
        <v>9071</v>
      </c>
      <c r="B883">
        <v>1.1003742935834</v>
      </c>
      <c r="C883">
        <v>0.89173838045954001</v>
      </c>
      <c r="D883">
        <v>1.00788732595706</v>
      </c>
      <c r="E883">
        <v>0.75470309060239604</v>
      </c>
      <c r="F883">
        <v>0.80972377085894498</v>
      </c>
      <c r="G883">
        <v>0.91860365382965903</v>
      </c>
      <c r="H883">
        <v>1.0550981120927101</v>
      </c>
      <c r="I883">
        <v>1.0959130285616301</v>
      </c>
    </row>
    <row r="884" spans="1:9" x14ac:dyDescent="0.2">
      <c r="A884" t="s">
        <v>462</v>
      </c>
      <c r="B884">
        <v>1.0503883329218999</v>
      </c>
      <c r="C884">
        <v>1.13031465410835</v>
      </c>
      <c r="D884">
        <v>0.81929701296974999</v>
      </c>
      <c r="E884">
        <v>0.94703195913484395</v>
      </c>
      <c r="F884">
        <v>1.06819088129735</v>
      </c>
      <c r="G884">
        <v>0.97357627086458698</v>
      </c>
      <c r="H884">
        <v>0.94997246539184599</v>
      </c>
      <c r="I884">
        <v>0.85540817682915204</v>
      </c>
    </row>
    <row r="885" spans="1:9" x14ac:dyDescent="0.2">
      <c r="A885" t="s">
        <v>904</v>
      </c>
      <c r="B885">
        <v>1.2458753171594501</v>
      </c>
      <c r="C885">
        <v>0.91468142379372097</v>
      </c>
      <c r="D885">
        <v>0.83944325904682604</v>
      </c>
      <c r="E885">
        <v>1.1240302755799001</v>
      </c>
      <c r="F885">
        <v>0.99839863991722799</v>
      </c>
      <c r="G885">
        <v>1.0730293181984101</v>
      </c>
      <c r="H885">
        <v>0.96726656849570902</v>
      </c>
      <c r="I885">
        <v>0.90802912500483002</v>
      </c>
    </row>
    <row r="886" spans="1:9" x14ac:dyDescent="0.2">
      <c r="A886" t="s">
        <v>1822</v>
      </c>
      <c r="B886">
        <v>1.03860394827831</v>
      </c>
      <c r="C886">
        <v>1.06539010268566</v>
      </c>
      <c r="D886">
        <v>0.89600594903602804</v>
      </c>
      <c r="E886">
        <v>0.80675209955621696</v>
      </c>
      <c r="F886">
        <v>0.98274159860625798</v>
      </c>
      <c r="G886">
        <v>0.86891135739143799</v>
      </c>
      <c r="H886">
        <v>0.98303595195139304</v>
      </c>
      <c r="I886">
        <v>0.82055572221494599</v>
      </c>
    </row>
    <row r="887" spans="1:9" x14ac:dyDescent="0.2">
      <c r="A887" t="s">
        <v>9379</v>
      </c>
      <c r="B887">
        <v>0.99665648925106198</v>
      </c>
      <c r="C887">
        <v>1.0736679210923099</v>
      </c>
      <c r="D887">
        <v>0.929675589656627</v>
      </c>
      <c r="E887">
        <v>1.0023264653181201</v>
      </c>
      <c r="F887">
        <v>1.0571905320797399</v>
      </c>
      <c r="G887">
        <v>0.929976317669024</v>
      </c>
      <c r="H887">
        <v>0.97475973084842904</v>
      </c>
      <c r="I887">
        <v>0.88753607691954295</v>
      </c>
    </row>
    <row r="888" spans="1:9" x14ac:dyDescent="0.2">
      <c r="A888" t="s">
        <v>9107</v>
      </c>
      <c r="B888">
        <v>0.96933394616019497</v>
      </c>
      <c r="C888">
        <v>1.0190470542302399</v>
      </c>
      <c r="D888">
        <v>1.0116189996095699</v>
      </c>
      <c r="E888">
        <v>0.95467058085113699</v>
      </c>
      <c r="F888">
        <v>0.95239224872863104</v>
      </c>
      <c r="G888">
        <v>0.90559501040322998</v>
      </c>
      <c r="H888">
        <v>1.1195358330738701</v>
      </c>
      <c r="I888">
        <v>0.87056503625068604</v>
      </c>
    </row>
    <row r="889" spans="1:9" x14ac:dyDescent="0.2">
      <c r="A889" t="s">
        <v>1640</v>
      </c>
      <c r="B889">
        <v>0.85162932159899196</v>
      </c>
      <c r="C889">
        <v>1.1515119969388701</v>
      </c>
      <c r="D889">
        <v>0.99685868146214096</v>
      </c>
      <c r="E889">
        <v>0.79845339650670699</v>
      </c>
      <c r="F889">
        <v>0.89384509768614395</v>
      </c>
      <c r="G889">
        <v>0.79314846493202495</v>
      </c>
      <c r="H889">
        <v>1.06608023093545</v>
      </c>
      <c r="I889">
        <v>0.84458562168002105</v>
      </c>
    </row>
    <row r="890" spans="1:9" x14ac:dyDescent="0.2">
      <c r="A890" t="s">
        <v>9357</v>
      </c>
      <c r="B890">
        <v>0.94888746370334898</v>
      </c>
      <c r="C890">
        <v>0.88366619162708204</v>
      </c>
      <c r="D890">
        <v>1.16744634466957</v>
      </c>
      <c r="E890">
        <v>1.02310483548624</v>
      </c>
      <c r="F890">
        <v>0.93097821088992705</v>
      </c>
      <c r="G890">
        <v>0.82132460911414795</v>
      </c>
      <c r="H890">
        <v>1.0443427714142</v>
      </c>
      <c r="I890">
        <v>1.0690320071694699</v>
      </c>
    </row>
    <row r="891" spans="1:9" x14ac:dyDescent="0.2">
      <c r="A891" t="s">
        <v>1445</v>
      </c>
      <c r="B891">
        <v>1.0158334376775899</v>
      </c>
      <c r="C891">
        <v>1.05770096703043</v>
      </c>
      <c r="D891">
        <v>0.92646559529198702</v>
      </c>
      <c r="E891">
        <v>1.3326526877474201</v>
      </c>
      <c r="F891">
        <v>1.0419548173333499</v>
      </c>
      <c r="G891">
        <v>1.2328373770744401</v>
      </c>
      <c r="H891">
        <v>1.07544992439055</v>
      </c>
      <c r="I891">
        <v>1.17195491365112</v>
      </c>
    </row>
    <row r="892" spans="1:9" x14ac:dyDescent="0.2">
      <c r="A892" t="s">
        <v>7466</v>
      </c>
      <c r="B892">
        <v>0.95088620069125096</v>
      </c>
      <c r="C892">
        <v>1.0411844097232099</v>
      </c>
      <c r="D892">
        <v>1.0079293895855399</v>
      </c>
      <c r="E892">
        <v>0.97263917849695802</v>
      </c>
      <c r="F892">
        <v>1.0371718700905499</v>
      </c>
      <c r="G892">
        <v>1.15670613270873</v>
      </c>
      <c r="H892">
        <v>0.901703133479962</v>
      </c>
      <c r="I892">
        <v>0.939551258247879</v>
      </c>
    </row>
    <row r="893" spans="1:9" x14ac:dyDescent="0.2">
      <c r="A893" t="s">
        <v>9639</v>
      </c>
      <c r="B893">
        <v>1.0610098460141799</v>
      </c>
      <c r="C893">
        <v>0.98082050266236298</v>
      </c>
      <c r="D893">
        <v>0.958169651323454</v>
      </c>
      <c r="E893">
        <v>0.77063525867050198</v>
      </c>
      <c r="F893">
        <v>0.81022095239279601</v>
      </c>
      <c r="G893">
        <v>0.73547580778043398</v>
      </c>
      <c r="H893">
        <v>1.05015475861077</v>
      </c>
      <c r="I893">
        <v>1.04253874294881</v>
      </c>
    </row>
    <row r="894" spans="1:9" x14ac:dyDescent="0.2">
      <c r="A894" t="s">
        <v>772</v>
      </c>
      <c r="B894">
        <v>1.13648472598044</v>
      </c>
      <c r="C894">
        <v>1.0066546858685701</v>
      </c>
      <c r="D894">
        <v>0.85686058815099397</v>
      </c>
      <c r="E894">
        <v>0.89783881249285302</v>
      </c>
      <c r="F894">
        <v>1.0269752712532201</v>
      </c>
      <c r="G894">
        <v>0.87283393145778398</v>
      </c>
      <c r="H894">
        <v>1.0659791106679199</v>
      </c>
      <c r="I894">
        <v>0.92084833637846697</v>
      </c>
    </row>
    <row r="895" spans="1:9" x14ac:dyDescent="0.2">
      <c r="A895" t="s">
        <v>6261</v>
      </c>
      <c r="B895">
        <v>1.0283214490129899</v>
      </c>
      <c r="C895">
        <v>1.10252885903827</v>
      </c>
      <c r="D895">
        <v>0.86914969194873104</v>
      </c>
      <c r="E895">
        <v>1.2815391281008</v>
      </c>
      <c r="F895">
        <v>1.04839642816113</v>
      </c>
      <c r="G895">
        <v>1.1394749192843301</v>
      </c>
      <c r="H895">
        <v>1.0664683914515301</v>
      </c>
      <c r="I895">
        <v>0.86219323023915095</v>
      </c>
    </row>
    <row r="896" spans="1:9" x14ac:dyDescent="0.2">
      <c r="A896" t="s">
        <v>9079</v>
      </c>
      <c r="B896">
        <v>1.01605141882985</v>
      </c>
      <c r="C896">
        <v>1.16494681058894</v>
      </c>
      <c r="D896">
        <v>0.81900177058120704</v>
      </c>
      <c r="E896">
        <v>0.95291199944065297</v>
      </c>
      <c r="F896">
        <v>0.86661313109087101</v>
      </c>
      <c r="G896">
        <v>0.77698285559172597</v>
      </c>
      <c r="H896">
        <v>0.89756437121746502</v>
      </c>
      <c r="I896">
        <v>0.85613770638787001</v>
      </c>
    </row>
    <row r="897" spans="1:9" x14ac:dyDescent="0.2">
      <c r="A897" t="s">
        <v>5674</v>
      </c>
      <c r="B897">
        <v>0.87338568321339705</v>
      </c>
      <c r="C897">
        <v>0.86721646042581502</v>
      </c>
      <c r="D897">
        <v>1.2593978563607899</v>
      </c>
      <c r="E897">
        <v>1.9836223869384999</v>
      </c>
      <c r="F897">
        <v>1.59725915972878</v>
      </c>
      <c r="G897">
        <v>1.05048386542437</v>
      </c>
      <c r="H897">
        <v>1.0852603119062201</v>
      </c>
      <c r="I897">
        <v>0.47671668709708598</v>
      </c>
    </row>
    <row r="898" spans="1:9" x14ac:dyDescent="0.2">
      <c r="A898" t="s">
        <v>2319</v>
      </c>
      <c r="B898">
        <v>0.95161335427267002</v>
      </c>
      <c r="C898">
        <v>1.0328278554008301</v>
      </c>
      <c r="D898">
        <v>1.0155587903265</v>
      </c>
      <c r="E898">
        <v>1.0467808714158899</v>
      </c>
      <c r="F898">
        <v>1.0090812351068501</v>
      </c>
      <c r="G898">
        <v>0.98974571069863704</v>
      </c>
      <c r="H898">
        <v>0.98492838776432401</v>
      </c>
      <c r="I898">
        <v>0.86207561416084</v>
      </c>
    </row>
    <row r="899" spans="1:9" x14ac:dyDescent="0.2">
      <c r="A899" t="s">
        <v>3985</v>
      </c>
      <c r="B899">
        <v>0.94700722561686201</v>
      </c>
      <c r="C899">
        <v>1.15521651771884</v>
      </c>
      <c r="D899">
        <v>0.89777625666429595</v>
      </c>
      <c r="E899">
        <v>0.92879861211507897</v>
      </c>
      <c r="F899">
        <v>0.97815792501762899</v>
      </c>
      <c r="G899">
        <v>0.87870611595802095</v>
      </c>
      <c r="H899">
        <v>1.14795549562893</v>
      </c>
      <c r="I899">
        <v>0.86691912560889595</v>
      </c>
    </row>
    <row r="900" spans="1:9" x14ac:dyDescent="0.2">
      <c r="A900" t="s">
        <v>7626</v>
      </c>
      <c r="B900">
        <v>0.94994046933982501</v>
      </c>
      <c r="C900">
        <v>1.11568196907019</v>
      </c>
      <c r="D900">
        <v>0.93437756158998397</v>
      </c>
      <c r="E900">
        <v>0.82057172552470603</v>
      </c>
      <c r="F900">
        <v>0.87024879242470399</v>
      </c>
      <c r="G900">
        <v>0.97600027340379203</v>
      </c>
      <c r="H900">
        <v>0.99855307074172295</v>
      </c>
      <c r="I900">
        <v>1.11072602276388</v>
      </c>
    </row>
    <row r="901" spans="1:9" x14ac:dyDescent="0.2">
      <c r="A901" t="s">
        <v>8660</v>
      </c>
      <c r="B901">
        <v>1.0848249539352499</v>
      </c>
      <c r="C901">
        <v>0.96363576539280704</v>
      </c>
      <c r="D901">
        <v>0.95153928067194704</v>
      </c>
      <c r="E901">
        <v>1.3523116131039301</v>
      </c>
      <c r="F901">
        <v>1.0405758692478899</v>
      </c>
      <c r="G901">
        <v>1.34282646150901</v>
      </c>
      <c r="H901">
        <v>1.03045358826485</v>
      </c>
      <c r="I901">
        <v>1.3236587379453899</v>
      </c>
    </row>
    <row r="902" spans="1:9" x14ac:dyDescent="0.2">
      <c r="A902" t="s">
        <v>116</v>
      </c>
      <c r="B902">
        <v>1.18002104457624</v>
      </c>
      <c r="C902">
        <v>0.99731968624449996</v>
      </c>
      <c r="D902">
        <v>0.82265926917926102</v>
      </c>
      <c r="E902">
        <v>0.81734838339391602</v>
      </c>
      <c r="F902">
        <v>1.10202984503539</v>
      </c>
      <c r="G902">
        <v>0.907861105796824</v>
      </c>
      <c r="H902">
        <v>0.94061411899751302</v>
      </c>
      <c r="I902">
        <v>0.86615649512148496</v>
      </c>
    </row>
    <row r="903" spans="1:9" x14ac:dyDescent="0.2">
      <c r="A903" t="s">
        <v>3658</v>
      </c>
      <c r="B903">
        <v>1.13812446479998</v>
      </c>
      <c r="C903">
        <v>1.0069351990717399</v>
      </c>
      <c r="D903">
        <v>0.85494033612828502</v>
      </c>
      <c r="E903">
        <v>0.952826395903137</v>
      </c>
      <c r="F903">
        <v>1.1221108915012701</v>
      </c>
      <c r="G903">
        <v>0.92199110169912402</v>
      </c>
      <c r="H903">
        <v>1.18241732711555</v>
      </c>
      <c r="I903">
        <v>0.95546013059420298</v>
      </c>
    </row>
    <row r="904" spans="1:9" x14ac:dyDescent="0.2">
      <c r="A904" t="s">
        <v>104</v>
      </c>
      <c r="B904">
        <v>0.91258472667108204</v>
      </c>
      <c r="C904">
        <v>0.98607811226637798</v>
      </c>
      <c r="D904">
        <v>1.10133716106254</v>
      </c>
      <c r="E904">
        <v>1.13932967138485</v>
      </c>
      <c r="F904">
        <v>0.98526316048641005</v>
      </c>
      <c r="G904">
        <v>1.09325904387198</v>
      </c>
      <c r="H904">
        <v>1.1901041217848201</v>
      </c>
      <c r="I904">
        <v>1.1833370675031201</v>
      </c>
    </row>
    <row r="905" spans="1:9" x14ac:dyDescent="0.2">
      <c r="A905" t="s">
        <v>8897</v>
      </c>
      <c r="B905">
        <v>1.0241406172307499</v>
      </c>
      <c r="C905">
        <v>1.0224334537739901</v>
      </c>
      <c r="D905">
        <v>0.95342592899526002</v>
      </c>
      <c r="E905">
        <v>0.95693141512248503</v>
      </c>
      <c r="F905">
        <v>1.1370537342128799</v>
      </c>
      <c r="G905">
        <v>0.91459210395465196</v>
      </c>
      <c r="H905">
        <v>1.1295869658898801</v>
      </c>
      <c r="I905">
        <v>0.78201180097457501</v>
      </c>
    </row>
    <row r="906" spans="1:9" x14ac:dyDescent="0.2">
      <c r="A906" t="s">
        <v>3147</v>
      </c>
      <c r="B906">
        <v>1.05181666769478</v>
      </c>
      <c r="C906">
        <v>1.0980211219642999</v>
      </c>
      <c r="D906">
        <v>0.85016221034092498</v>
      </c>
      <c r="E906">
        <v>0.84279507867547698</v>
      </c>
      <c r="F906">
        <v>0.94310741383716501</v>
      </c>
      <c r="G906">
        <v>0.90782524841408996</v>
      </c>
      <c r="H906">
        <v>1.1364278979125999</v>
      </c>
      <c r="I906">
        <v>0.88601592015499697</v>
      </c>
    </row>
    <row r="907" spans="1:9" x14ac:dyDescent="0.2">
      <c r="A907" t="s">
        <v>198</v>
      </c>
      <c r="B907">
        <v>1.2006216822698701</v>
      </c>
      <c r="C907">
        <v>1.03939815990267</v>
      </c>
      <c r="D907">
        <v>0.75998015782745798</v>
      </c>
      <c r="E907">
        <v>0.857181853804869</v>
      </c>
      <c r="F907">
        <v>1.1017028752071201</v>
      </c>
      <c r="G907">
        <v>0.93638030047976395</v>
      </c>
      <c r="H907">
        <v>0.98795967577420396</v>
      </c>
      <c r="I907">
        <v>0.80713026709149305</v>
      </c>
    </row>
    <row r="908" spans="1:9" x14ac:dyDescent="0.2">
      <c r="A908" t="s">
        <v>8514</v>
      </c>
      <c r="B908">
        <v>1.1353159051806501</v>
      </c>
      <c r="C908">
        <v>1.0774708468744001</v>
      </c>
      <c r="D908">
        <v>0.78721324794494396</v>
      </c>
      <c r="E908">
        <v>0.94367592238577702</v>
      </c>
      <c r="F908">
        <v>0.76381069585165395</v>
      </c>
      <c r="G908">
        <v>0.90307900019116805</v>
      </c>
      <c r="H908">
        <v>1.2128930892754699</v>
      </c>
      <c r="I908">
        <v>1.0582405371821799</v>
      </c>
    </row>
    <row r="909" spans="1:9" x14ac:dyDescent="0.2">
      <c r="A909" t="s">
        <v>1439</v>
      </c>
      <c r="B909">
        <v>1.04037699012604</v>
      </c>
      <c r="C909">
        <v>1.0173377447973799</v>
      </c>
      <c r="D909">
        <v>0.94228526507658095</v>
      </c>
      <c r="E909">
        <v>0.91959156523466801</v>
      </c>
      <c r="F909">
        <v>1.01137708515105</v>
      </c>
      <c r="G909">
        <v>0.94132637635086702</v>
      </c>
      <c r="H909">
        <v>0.89581803574668095</v>
      </c>
      <c r="I909">
        <v>0.81541219257249997</v>
      </c>
    </row>
    <row r="910" spans="1:9" x14ac:dyDescent="0.2">
      <c r="A910" t="s">
        <v>3299</v>
      </c>
      <c r="B910">
        <v>0.95330103534598598</v>
      </c>
      <c r="C910">
        <v>0.89182380177585696</v>
      </c>
      <c r="D910">
        <v>1.1548751628781599</v>
      </c>
      <c r="E910">
        <v>1.3346926480622301</v>
      </c>
      <c r="F910">
        <v>1.22675149642524</v>
      </c>
      <c r="G910">
        <v>1.2080276396530401</v>
      </c>
      <c r="H910">
        <v>1.5485485302742299</v>
      </c>
      <c r="I910">
        <v>1.17789831839</v>
      </c>
    </row>
    <row r="911" spans="1:9" x14ac:dyDescent="0.2">
      <c r="A911" t="s">
        <v>828</v>
      </c>
      <c r="B911">
        <v>0.99028853332552602</v>
      </c>
      <c r="C911">
        <v>1.0609330854474399</v>
      </c>
      <c r="D911">
        <v>0.94877838122703495</v>
      </c>
      <c r="E911">
        <v>0.87084627658795799</v>
      </c>
      <c r="F911">
        <v>0.95422406347440403</v>
      </c>
      <c r="G911">
        <v>0.89220476936364601</v>
      </c>
      <c r="H911">
        <v>1.00791673376177</v>
      </c>
      <c r="I911">
        <v>0.99128105283190104</v>
      </c>
    </row>
    <row r="912" spans="1:9" x14ac:dyDescent="0.2">
      <c r="A912" t="s">
        <v>370</v>
      </c>
      <c r="B912">
        <v>0</v>
      </c>
      <c r="C912">
        <v>1.6086136848989201</v>
      </c>
      <c r="D912">
        <v>1.3913863151010799</v>
      </c>
      <c r="E912">
        <v>1.88348361296147</v>
      </c>
      <c r="F912">
        <v>0.73149621793053998</v>
      </c>
      <c r="G912">
        <v>0.127792857184196</v>
      </c>
      <c r="H912">
        <v>0</v>
      </c>
      <c r="I912">
        <v>1.0924089496437901</v>
      </c>
    </row>
    <row r="913" spans="1:9" x14ac:dyDescent="0.2">
      <c r="A913" t="s">
        <v>7338</v>
      </c>
      <c r="B913">
        <v>1.0774582756331701</v>
      </c>
      <c r="C913">
        <v>1.0017838363296001</v>
      </c>
      <c r="D913">
        <v>0.92075788803723302</v>
      </c>
      <c r="E913">
        <v>0.46357866158822297</v>
      </c>
      <c r="F913">
        <v>0.31276642558978501</v>
      </c>
      <c r="G913">
        <v>0.29672793450399398</v>
      </c>
      <c r="H913">
        <v>1.3389699246437901</v>
      </c>
      <c r="I913">
        <v>0.78797706744766005</v>
      </c>
    </row>
    <row r="914" spans="1:9" x14ac:dyDescent="0.2">
      <c r="A914" t="s">
        <v>7342</v>
      </c>
      <c r="B914">
        <v>0.87737570678211696</v>
      </c>
      <c r="C914">
        <v>0.95983468884491596</v>
      </c>
      <c r="D914">
        <v>1.16278960437297</v>
      </c>
      <c r="E914">
        <v>1.1714227101968899</v>
      </c>
      <c r="F914">
        <v>0.98255856194680802</v>
      </c>
      <c r="G914">
        <v>0.93096079629716699</v>
      </c>
      <c r="H914">
        <v>0.94209835757298599</v>
      </c>
      <c r="I914">
        <v>1.2939914438228399</v>
      </c>
    </row>
    <row r="915" spans="1:9" x14ac:dyDescent="0.2">
      <c r="A915" t="s">
        <v>2021</v>
      </c>
      <c r="B915">
        <v>0.81922593022637102</v>
      </c>
      <c r="C915">
        <v>1.3344370757294599</v>
      </c>
      <c r="D915">
        <v>0.84633699404417295</v>
      </c>
      <c r="E915">
        <v>0.99800637833743899</v>
      </c>
      <c r="F915">
        <v>0.95066177598202295</v>
      </c>
      <c r="G915">
        <v>0.76814446089277899</v>
      </c>
      <c r="H915">
        <v>0.861237516391826</v>
      </c>
      <c r="I915">
        <v>0.84821481664627096</v>
      </c>
    </row>
    <row r="916" spans="1:9" x14ac:dyDescent="0.2">
      <c r="A916" t="s">
        <v>4261</v>
      </c>
      <c r="B916">
        <v>0</v>
      </c>
      <c r="C916">
        <v>1.34876666483032</v>
      </c>
      <c r="D916">
        <v>1.65123333516968</v>
      </c>
      <c r="E916">
        <v>1.2905396099603299</v>
      </c>
      <c r="F916">
        <v>0.83585314290436297</v>
      </c>
      <c r="G916">
        <v>1.6479227495592801</v>
      </c>
      <c r="H916">
        <v>2.1644877286249402</v>
      </c>
      <c r="I916">
        <v>1.4198693670119</v>
      </c>
    </row>
    <row r="917" spans="1:9" x14ac:dyDescent="0.2">
      <c r="A917" t="s">
        <v>9843</v>
      </c>
      <c r="B917">
        <v>1.0043506248696501</v>
      </c>
      <c r="C917">
        <v>1.0542344143551601</v>
      </c>
      <c r="D917">
        <v>0.94141496077519105</v>
      </c>
      <c r="E917">
        <v>0.737360226525276</v>
      </c>
      <c r="F917">
        <v>0.89539349140904501</v>
      </c>
      <c r="G917">
        <v>0.92823975662971503</v>
      </c>
      <c r="H917">
        <v>0.91672649318980304</v>
      </c>
      <c r="I917">
        <v>0.86359552724880895</v>
      </c>
    </row>
    <row r="918" spans="1:9" x14ac:dyDescent="0.2">
      <c r="A918" t="s">
        <v>6516</v>
      </c>
      <c r="B918">
        <v>1.12106259903892</v>
      </c>
      <c r="C918">
        <v>1.11344054342321</v>
      </c>
      <c r="D918">
        <v>0.765496857537875</v>
      </c>
      <c r="E918">
        <v>0.93803155548654404</v>
      </c>
      <c r="F918">
        <v>1.0201654598355401</v>
      </c>
      <c r="G918">
        <v>0.95927445028102099</v>
      </c>
      <c r="H918">
        <v>0.99036275451773403</v>
      </c>
      <c r="I918">
        <v>0.80795823702077396</v>
      </c>
    </row>
    <row r="919" spans="1:9" x14ac:dyDescent="0.2">
      <c r="A919" t="s">
        <v>9069</v>
      </c>
      <c r="B919">
        <v>1.0731365333109399</v>
      </c>
      <c r="C919">
        <v>1.08802591019115</v>
      </c>
      <c r="D919">
        <v>0.83883755649790603</v>
      </c>
      <c r="E919">
        <v>0.71481311874300002</v>
      </c>
      <c r="F919">
        <v>0.77630978965056996</v>
      </c>
      <c r="G919">
        <v>0.83016990625424103</v>
      </c>
      <c r="H919">
        <v>0.77578838318102905</v>
      </c>
      <c r="I919">
        <v>0.73068965281554599</v>
      </c>
    </row>
    <row r="920" spans="1:9" x14ac:dyDescent="0.2">
      <c r="A920" t="s">
        <v>1475</v>
      </c>
      <c r="B920">
        <v>1.05996469420029</v>
      </c>
      <c r="C920">
        <v>1.0138878673090399</v>
      </c>
      <c r="D920">
        <v>0.92614743849067704</v>
      </c>
      <c r="E920">
        <v>1.04594351072046</v>
      </c>
      <c r="F920">
        <v>1.0869313375749301</v>
      </c>
      <c r="G920">
        <v>1.02843771836269</v>
      </c>
      <c r="H920">
        <v>1.0018756206097601</v>
      </c>
      <c r="I920">
        <v>1.07573737633776</v>
      </c>
    </row>
    <row r="921" spans="1:9" x14ac:dyDescent="0.2">
      <c r="A921" t="s">
        <v>760</v>
      </c>
      <c r="B921">
        <v>0.98403942477663897</v>
      </c>
      <c r="C921">
        <v>0.95836364552948505</v>
      </c>
      <c r="D921">
        <v>1.0575969296938801</v>
      </c>
      <c r="E921">
        <v>1.3103721606779299</v>
      </c>
      <c r="F921">
        <v>1.0255655282396301</v>
      </c>
      <c r="G921">
        <v>1.2880555533924301</v>
      </c>
      <c r="H921">
        <v>1.16585522198364</v>
      </c>
      <c r="I921">
        <v>1.2725630326322499</v>
      </c>
    </row>
    <row r="922" spans="1:9" x14ac:dyDescent="0.2">
      <c r="A922" t="s">
        <v>9095</v>
      </c>
      <c r="B922">
        <v>1.06782192722586</v>
      </c>
      <c r="C922">
        <v>1.0135831525246499</v>
      </c>
      <c r="D922">
        <v>0.91859492024948697</v>
      </c>
      <c r="E922">
        <v>1.06201227137197</v>
      </c>
      <c r="F922">
        <v>1.0206811300845899</v>
      </c>
      <c r="G922">
        <v>1.12689226738875</v>
      </c>
      <c r="H922">
        <v>1.0684840412799099</v>
      </c>
      <c r="I922">
        <v>0.978834372863569</v>
      </c>
    </row>
    <row r="923" spans="1:9" x14ac:dyDescent="0.2">
      <c r="A923" t="s">
        <v>5981</v>
      </c>
      <c r="B923">
        <v>1.13498362613986</v>
      </c>
      <c r="C923">
        <v>1.0638361077712</v>
      </c>
      <c r="D923">
        <v>0.80118026608894399</v>
      </c>
      <c r="E923">
        <v>0.991740959105324</v>
      </c>
      <c r="F923">
        <v>1.0146251726348801</v>
      </c>
      <c r="G923">
        <v>0.87229016141851401</v>
      </c>
      <c r="H923">
        <v>1.0925001606817299</v>
      </c>
      <c r="I923">
        <v>0.87399025249762097</v>
      </c>
    </row>
    <row r="924" spans="1:9" x14ac:dyDescent="0.2">
      <c r="A924" t="s">
        <v>6508</v>
      </c>
      <c r="B924">
        <v>1.0402264846554801</v>
      </c>
      <c r="C924">
        <v>1.04574245149367</v>
      </c>
      <c r="D924">
        <v>0.91403106385085198</v>
      </c>
      <c r="E924">
        <v>0.83774807117954497</v>
      </c>
      <c r="F924">
        <v>0.81166037673582103</v>
      </c>
      <c r="G924">
        <v>0.83803094127381095</v>
      </c>
      <c r="H924">
        <v>1.1173580876095801</v>
      </c>
      <c r="I924">
        <v>1.07604491034197</v>
      </c>
    </row>
    <row r="925" spans="1:9" x14ac:dyDescent="0.2">
      <c r="A925" t="s">
        <v>9999</v>
      </c>
      <c r="B925">
        <v>0.96781918560524105</v>
      </c>
      <c r="C925">
        <v>1.1126957645386399</v>
      </c>
      <c r="D925">
        <v>0.919485049856123</v>
      </c>
      <c r="E925">
        <v>0.77840339932775504</v>
      </c>
      <c r="F925">
        <v>0.82942008764254405</v>
      </c>
      <c r="G925">
        <v>0.82679107904025995</v>
      </c>
      <c r="H925">
        <v>0.93627509817508803</v>
      </c>
      <c r="I925">
        <v>0.80569877326317896</v>
      </c>
    </row>
    <row r="926" spans="1:9" x14ac:dyDescent="0.2">
      <c r="A926" t="s">
        <v>3508</v>
      </c>
      <c r="B926">
        <v>0.98936618756445704</v>
      </c>
      <c r="C926">
        <v>1.1622764910002601</v>
      </c>
      <c r="D926">
        <v>0.84835732143528797</v>
      </c>
      <c r="E926">
        <v>0.89324024458560403</v>
      </c>
      <c r="F926">
        <v>1.03919585257561</v>
      </c>
      <c r="G926">
        <v>0.86991395163317697</v>
      </c>
      <c r="H926">
        <v>1.1124111951953899</v>
      </c>
      <c r="I926">
        <v>0.83791749887664002</v>
      </c>
    </row>
    <row r="927" spans="1:9" x14ac:dyDescent="0.2">
      <c r="A927" t="s">
        <v>6837</v>
      </c>
      <c r="B927">
        <v>0.77218989056037501</v>
      </c>
      <c r="C927">
        <v>0.73845922347075299</v>
      </c>
      <c r="D927">
        <v>1.48935088596887</v>
      </c>
      <c r="E927">
        <v>1.8216837678790001</v>
      </c>
      <c r="F927">
        <v>0.88857167258397096</v>
      </c>
      <c r="G927">
        <v>0.55859757858220604</v>
      </c>
      <c r="H927">
        <v>1.4032917291948801</v>
      </c>
      <c r="I927">
        <v>0.79468378007963003</v>
      </c>
    </row>
    <row r="928" spans="1:9" x14ac:dyDescent="0.2">
      <c r="A928" t="s">
        <v>7136</v>
      </c>
      <c r="B928">
        <v>1.07968685592207</v>
      </c>
      <c r="C928">
        <v>1.0765990907682801</v>
      </c>
      <c r="D928">
        <v>0.84371405330965599</v>
      </c>
      <c r="E928">
        <v>0.70107504674392296</v>
      </c>
      <c r="F928">
        <v>0.57393834796099996</v>
      </c>
      <c r="G928">
        <v>0.51126636460513797</v>
      </c>
      <c r="H928">
        <v>1.38845067489845</v>
      </c>
      <c r="I928">
        <v>0.86255551502111405</v>
      </c>
    </row>
    <row r="929" spans="1:9" x14ac:dyDescent="0.2">
      <c r="A929" t="s">
        <v>9907</v>
      </c>
      <c r="B929">
        <v>0.97802359232000902</v>
      </c>
      <c r="C929">
        <v>0.99835470744641797</v>
      </c>
      <c r="D929">
        <v>1.0236217002335699</v>
      </c>
      <c r="E929">
        <v>1.1890617425411001</v>
      </c>
      <c r="F929">
        <v>0.94120282637756503</v>
      </c>
      <c r="G929">
        <v>0.98005817284385899</v>
      </c>
      <c r="H929">
        <v>1.03449972823293</v>
      </c>
      <c r="I929">
        <v>1.04918249526244</v>
      </c>
    </row>
    <row r="930" spans="1:9" x14ac:dyDescent="0.2">
      <c r="A930" t="s">
        <v>3271</v>
      </c>
      <c r="B930">
        <v>1.0365736217887001</v>
      </c>
      <c r="C930">
        <v>1.04075054706119</v>
      </c>
      <c r="D930">
        <v>0.92267583115011598</v>
      </c>
      <c r="E930">
        <v>0.70597794251954105</v>
      </c>
      <c r="F930">
        <v>0.84357680056143203</v>
      </c>
      <c r="G930">
        <v>0.75052683956264299</v>
      </c>
      <c r="H930">
        <v>1.0289855408770201</v>
      </c>
      <c r="I930">
        <v>0.85665753820643498</v>
      </c>
    </row>
    <row r="931" spans="1:9" x14ac:dyDescent="0.2">
      <c r="A931" t="s">
        <v>8758</v>
      </c>
      <c r="B931">
        <v>0.92221407165851998</v>
      </c>
      <c r="C931">
        <v>1.03552680067584</v>
      </c>
      <c r="D931">
        <v>1.0422591276656401</v>
      </c>
      <c r="E931">
        <v>0.62203885385305302</v>
      </c>
      <c r="F931">
        <v>0.39462074384130302</v>
      </c>
      <c r="G931">
        <v>0.27665431334784202</v>
      </c>
      <c r="H931">
        <v>0.90806106201458803</v>
      </c>
      <c r="I931">
        <v>1.12566488899396</v>
      </c>
    </row>
    <row r="932" spans="1:9" x14ac:dyDescent="0.2">
      <c r="A932" t="s">
        <v>9041</v>
      </c>
      <c r="B932">
        <v>0.98561029824046098</v>
      </c>
      <c r="C932">
        <v>0.92665390622914001</v>
      </c>
      <c r="D932">
        <v>1.0877357955303999</v>
      </c>
      <c r="E932">
        <v>0.82773242463888097</v>
      </c>
      <c r="F932">
        <v>1.0267568686086599</v>
      </c>
      <c r="G932">
        <v>0.88146727231463395</v>
      </c>
      <c r="H932">
        <v>1.00167793634689</v>
      </c>
      <c r="I932">
        <v>0.79740441353162606</v>
      </c>
    </row>
    <row r="933" spans="1:9" x14ac:dyDescent="0.2">
      <c r="A933" t="s">
        <v>5758</v>
      </c>
      <c r="B933">
        <v>0.15116025049434401</v>
      </c>
      <c r="C933">
        <v>0</v>
      </c>
      <c r="D933">
        <v>2.8488397495056601</v>
      </c>
      <c r="E933">
        <v>2.4685628955186201</v>
      </c>
      <c r="F933">
        <v>1.4938230140539199</v>
      </c>
      <c r="G933">
        <v>1.81520882257312</v>
      </c>
      <c r="H933">
        <v>3.0077776226089301</v>
      </c>
      <c r="I933">
        <v>0.99076836188782702</v>
      </c>
    </row>
    <row r="934" spans="1:9" x14ac:dyDescent="0.2">
      <c r="A934" t="s">
        <v>3166</v>
      </c>
      <c r="B934">
        <v>1.0240024219889301</v>
      </c>
      <c r="C934">
        <v>1.1063585737555299</v>
      </c>
      <c r="D934">
        <v>0.86963900425553697</v>
      </c>
      <c r="E934">
        <v>0.89698018915392397</v>
      </c>
      <c r="F934">
        <v>0.82208188710461405</v>
      </c>
      <c r="G934">
        <v>0.94639643865289702</v>
      </c>
      <c r="H934">
        <v>0.87835901721829401</v>
      </c>
      <c r="I934">
        <v>0.830486359256006</v>
      </c>
    </row>
    <row r="935" spans="1:9" x14ac:dyDescent="0.2">
      <c r="A935" t="s">
        <v>8464</v>
      </c>
      <c r="B935">
        <v>1.06570951172721</v>
      </c>
      <c r="C935">
        <v>1.0643521670070299</v>
      </c>
      <c r="D935">
        <v>0.86993832126575499</v>
      </c>
      <c r="E935">
        <v>0.94031808899065505</v>
      </c>
      <c r="F935">
        <v>0.99713266084947505</v>
      </c>
      <c r="G935">
        <v>0.92410834003754305</v>
      </c>
      <c r="H935">
        <v>0.96329393320543799</v>
      </c>
      <c r="I935">
        <v>0.92216927615157696</v>
      </c>
    </row>
    <row r="936" spans="1:9" x14ac:dyDescent="0.2">
      <c r="A936" t="s">
        <v>3421</v>
      </c>
      <c r="B936">
        <v>1.0289604739371101</v>
      </c>
      <c r="C936">
        <v>1.10071450435965</v>
      </c>
      <c r="D936">
        <v>0.87032502170324</v>
      </c>
      <c r="E936">
        <v>0.90451004442443605</v>
      </c>
      <c r="F936">
        <v>1.0259625234685299</v>
      </c>
      <c r="G936">
        <v>0.90134327106361301</v>
      </c>
      <c r="H936">
        <v>0.911718889453623</v>
      </c>
      <c r="I936">
        <v>1.0175364331271399</v>
      </c>
    </row>
    <row r="937" spans="1:9" x14ac:dyDescent="0.2">
      <c r="A937" t="s">
        <v>5327</v>
      </c>
      <c r="B937">
        <v>1.0418637585726001</v>
      </c>
      <c r="C937">
        <v>1.0261455293085799</v>
      </c>
      <c r="D937">
        <v>0.93199071211881601</v>
      </c>
      <c r="E937">
        <v>0.97344830560867301</v>
      </c>
      <c r="F937">
        <v>1.0302934452863299</v>
      </c>
      <c r="G937">
        <v>0.95972855232700205</v>
      </c>
      <c r="H937">
        <v>1.03792431670812</v>
      </c>
      <c r="I937">
        <v>0.91722858827081499</v>
      </c>
    </row>
    <row r="938" spans="1:9" x14ac:dyDescent="0.2">
      <c r="A938" t="s">
        <v>9877</v>
      </c>
      <c r="B938">
        <v>0</v>
      </c>
      <c r="C938">
        <v>0</v>
      </c>
      <c r="D938">
        <v>3</v>
      </c>
      <c r="E938">
        <v>4.1385284810126599</v>
      </c>
      <c r="F938">
        <v>5.7118314873417697</v>
      </c>
      <c r="G938">
        <v>2.7942246835443001</v>
      </c>
      <c r="H938">
        <v>8.0984572784810105</v>
      </c>
      <c r="I938">
        <v>5.4870925632911396</v>
      </c>
    </row>
    <row r="939" spans="1:9" x14ac:dyDescent="0.2">
      <c r="A939" t="s">
        <v>2114</v>
      </c>
      <c r="B939">
        <v>0.65798854347036895</v>
      </c>
      <c r="C939">
        <v>1.0692495515148901</v>
      </c>
      <c r="D939">
        <v>1.2727619050147401</v>
      </c>
      <c r="E939">
        <v>1.3164655590649701</v>
      </c>
      <c r="F939">
        <v>0.94599661918885702</v>
      </c>
      <c r="G939">
        <v>1.2161893997566899</v>
      </c>
      <c r="H939">
        <v>1.1557011532853401</v>
      </c>
      <c r="I939">
        <v>1.0383417433278099</v>
      </c>
    </row>
    <row r="940" spans="1:9" x14ac:dyDescent="0.2">
      <c r="A940" t="s">
        <v>3460</v>
      </c>
      <c r="B940">
        <v>1.1390218800599401</v>
      </c>
      <c r="C940">
        <v>1.1040883445962599</v>
      </c>
      <c r="D940">
        <v>0.75688977534380197</v>
      </c>
      <c r="E940">
        <v>1.18157658497302</v>
      </c>
      <c r="F940">
        <v>1.0814439448697299</v>
      </c>
      <c r="G940">
        <v>1.3101076077371401</v>
      </c>
      <c r="H940">
        <v>1.08106288639726</v>
      </c>
      <c r="I940">
        <v>1.2323240470442101</v>
      </c>
    </row>
    <row r="941" spans="1:9" x14ac:dyDescent="0.2">
      <c r="A941" t="s">
        <v>206</v>
      </c>
      <c r="B941">
        <v>0.98041543903905104</v>
      </c>
      <c r="C941">
        <v>1.1322044086201599</v>
      </c>
      <c r="D941">
        <v>0.88738015234078604</v>
      </c>
      <c r="E941">
        <v>0.71825330350896199</v>
      </c>
      <c r="F941">
        <v>0.89434190948237602</v>
      </c>
      <c r="G941">
        <v>0.816072642708631</v>
      </c>
      <c r="H941">
        <v>1.07713607205148</v>
      </c>
      <c r="I941">
        <v>0.76021599676793195</v>
      </c>
    </row>
    <row r="942" spans="1:9" x14ac:dyDescent="0.2">
      <c r="A942" t="s">
        <v>5388</v>
      </c>
      <c r="B942">
        <v>0.91627610986827002</v>
      </c>
      <c r="C942">
        <v>1.0609679803799701</v>
      </c>
      <c r="D942">
        <v>1.02275590975176</v>
      </c>
      <c r="E942">
        <v>0.89708196063265799</v>
      </c>
      <c r="F942">
        <v>0.85961004694513898</v>
      </c>
      <c r="G942">
        <v>0.772510904097787</v>
      </c>
      <c r="H942">
        <v>1.1456337104282801</v>
      </c>
      <c r="I942">
        <v>0.99399258864015705</v>
      </c>
    </row>
    <row r="943" spans="1:9" x14ac:dyDescent="0.2">
      <c r="A943" t="s">
        <v>7011</v>
      </c>
      <c r="B943">
        <v>1.06375332964769</v>
      </c>
      <c r="C943">
        <v>1.00096999547671</v>
      </c>
      <c r="D943">
        <v>0.93527667487560995</v>
      </c>
      <c r="E943">
        <v>0.84700708649545198</v>
      </c>
      <c r="F943">
        <v>0.97102578278132401</v>
      </c>
      <c r="G943">
        <v>0.94333316580389004</v>
      </c>
      <c r="H943">
        <v>0.96919133537719304</v>
      </c>
      <c r="I943">
        <v>0.97534301653515598</v>
      </c>
    </row>
    <row r="944" spans="1:9" x14ac:dyDescent="0.2">
      <c r="A944" t="s">
        <v>5676</v>
      </c>
      <c r="B944">
        <v>0.98797034450185295</v>
      </c>
      <c r="C944">
        <v>1.05170032489373</v>
      </c>
      <c r="D944">
        <v>0.96032933060441705</v>
      </c>
      <c r="E944">
        <v>1.19265697233394</v>
      </c>
      <c r="F944">
        <v>0.969346205040862</v>
      </c>
      <c r="G944">
        <v>1.0758741358828701</v>
      </c>
      <c r="H944">
        <v>1.0276660607708701</v>
      </c>
      <c r="I944">
        <v>1.0031201248049899</v>
      </c>
    </row>
    <row r="945" spans="1:9" x14ac:dyDescent="0.2">
      <c r="A945" t="s">
        <v>5307</v>
      </c>
      <c r="B945">
        <v>0.86523422525492599</v>
      </c>
      <c r="C945">
        <v>0.95595886134872599</v>
      </c>
      <c r="D945">
        <v>1.1788069133963499</v>
      </c>
      <c r="E945">
        <v>1.18570579730781</v>
      </c>
      <c r="F945">
        <v>0.594117260490028</v>
      </c>
      <c r="G945">
        <v>0.80558126417016196</v>
      </c>
      <c r="H945">
        <v>1.6472848052047599</v>
      </c>
      <c r="I945">
        <v>0.86222494824810203</v>
      </c>
    </row>
    <row r="946" spans="1:9" x14ac:dyDescent="0.2">
      <c r="A946" t="s">
        <v>3247</v>
      </c>
      <c r="B946">
        <v>1.0835394815088599</v>
      </c>
      <c r="C946">
        <v>0.90009081998574203</v>
      </c>
      <c r="D946">
        <v>1.0163696985054</v>
      </c>
      <c r="E946">
        <v>0.61388913588407101</v>
      </c>
      <c r="F946">
        <v>0.63153504279127304</v>
      </c>
      <c r="G946">
        <v>0.65951962549476895</v>
      </c>
      <c r="H946">
        <v>1.18889837464606</v>
      </c>
      <c r="I946">
        <v>1.22122504699048</v>
      </c>
    </row>
    <row r="947" spans="1:9" x14ac:dyDescent="0.2">
      <c r="A947" t="s">
        <v>7208</v>
      </c>
      <c r="B947">
        <v>1.08892653453046</v>
      </c>
      <c r="C947">
        <v>1.0939465808346001</v>
      </c>
      <c r="D947">
        <v>0.81712688463493099</v>
      </c>
      <c r="E947">
        <v>0.88597888079507603</v>
      </c>
      <c r="F947">
        <v>1.15672257044441</v>
      </c>
      <c r="G947">
        <v>0.93903100118583804</v>
      </c>
      <c r="H947">
        <v>1.0669885369021399</v>
      </c>
      <c r="I947">
        <v>0.73567112767519305</v>
      </c>
    </row>
    <row r="948" spans="1:9" x14ac:dyDescent="0.2">
      <c r="A948" t="s">
        <v>905</v>
      </c>
      <c r="B948">
        <v>1.0355305469099001</v>
      </c>
      <c r="C948">
        <v>1.1285299649962</v>
      </c>
      <c r="D948">
        <v>0.83593948809390395</v>
      </c>
      <c r="E948">
        <v>0.90652188226835995</v>
      </c>
      <c r="F948">
        <v>0.98748262711789003</v>
      </c>
      <c r="G948">
        <v>0.82234815522681304</v>
      </c>
      <c r="H948">
        <v>1.06280219027332</v>
      </c>
      <c r="I948">
        <v>0.79603658048293502</v>
      </c>
    </row>
    <row r="949" spans="1:9" x14ac:dyDescent="0.2">
      <c r="A949" t="s">
        <v>4145</v>
      </c>
      <c r="B949">
        <v>1.02679368178594</v>
      </c>
      <c r="C949">
        <v>1.0957647220336699</v>
      </c>
      <c r="D949">
        <v>0.87744159618039397</v>
      </c>
      <c r="E949">
        <v>0.57727990359460901</v>
      </c>
      <c r="F949">
        <v>0.62953559143639504</v>
      </c>
      <c r="G949">
        <v>0.616684844370886</v>
      </c>
      <c r="H949">
        <v>0.93934239930441699</v>
      </c>
      <c r="I949">
        <v>0.84232684783354805</v>
      </c>
    </row>
    <row r="950" spans="1:9" x14ac:dyDescent="0.2">
      <c r="A950" t="s">
        <v>1479</v>
      </c>
      <c r="B950">
        <v>1.0166488662561599</v>
      </c>
      <c r="C950">
        <v>1.0182110097521999</v>
      </c>
      <c r="D950">
        <v>0.96514012399164095</v>
      </c>
      <c r="E950">
        <v>0.93871386318366501</v>
      </c>
      <c r="F950">
        <v>0.87031129488537995</v>
      </c>
      <c r="G950">
        <v>0.867476760315956</v>
      </c>
      <c r="H950">
        <v>0.98887462678628202</v>
      </c>
      <c r="I950">
        <v>0.89357967421749396</v>
      </c>
    </row>
    <row r="951" spans="1:9" x14ac:dyDescent="0.2">
      <c r="A951" t="s">
        <v>9663</v>
      </c>
      <c r="B951">
        <v>1.1085164480645799</v>
      </c>
      <c r="C951">
        <v>0.92740449386004298</v>
      </c>
      <c r="D951">
        <v>0.96407905807537297</v>
      </c>
      <c r="E951">
        <v>0.93454325843566599</v>
      </c>
      <c r="F951">
        <v>0.90882718821458597</v>
      </c>
      <c r="G951">
        <v>0.94979120533110395</v>
      </c>
      <c r="H951">
        <v>1.16691701379748</v>
      </c>
      <c r="I951">
        <v>0.99177209636041697</v>
      </c>
    </row>
    <row r="952" spans="1:9" x14ac:dyDescent="0.2">
      <c r="A952" t="s">
        <v>3624</v>
      </c>
      <c r="B952">
        <v>1.03793335283424</v>
      </c>
      <c r="C952">
        <v>1.0973626296210599</v>
      </c>
      <c r="D952">
        <v>0.86470401754469295</v>
      </c>
      <c r="E952">
        <v>0.94045739332058098</v>
      </c>
      <c r="F952">
        <v>0.91519707915174098</v>
      </c>
      <c r="G952">
        <v>0.81452797333990801</v>
      </c>
      <c r="H952">
        <v>1.0644433587917199</v>
      </c>
      <c r="I952">
        <v>0.80419963826323504</v>
      </c>
    </row>
    <row r="953" spans="1:9" x14ac:dyDescent="0.2">
      <c r="A953" t="s">
        <v>5953</v>
      </c>
      <c r="B953">
        <v>0.85346349847924297</v>
      </c>
      <c r="C953">
        <v>1.1040493087774199</v>
      </c>
      <c r="D953">
        <v>1.0424871927433399</v>
      </c>
      <c r="E953">
        <v>1.0599440039210699</v>
      </c>
      <c r="F953">
        <v>1.0042433479478201</v>
      </c>
      <c r="G953">
        <v>0.89794479619172995</v>
      </c>
      <c r="H953">
        <v>1.3080455757054901</v>
      </c>
      <c r="I953">
        <v>0.97981724061528497</v>
      </c>
    </row>
    <row r="954" spans="1:9" x14ac:dyDescent="0.2">
      <c r="A954" t="s">
        <v>1316</v>
      </c>
      <c r="B954">
        <v>0.99900301501090505</v>
      </c>
      <c r="C954">
        <v>1.1002624770132099</v>
      </c>
      <c r="D954">
        <v>0.90073450797587995</v>
      </c>
      <c r="E954">
        <v>1.0992040157379299</v>
      </c>
      <c r="F954">
        <v>1.0573226275499299</v>
      </c>
      <c r="G954">
        <v>1.05014593935765</v>
      </c>
      <c r="H954">
        <v>1.1510205063507699</v>
      </c>
      <c r="I954">
        <v>0.93526279775905596</v>
      </c>
    </row>
    <row r="955" spans="1:9" x14ac:dyDescent="0.2">
      <c r="A955" t="s">
        <v>4657</v>
      </c>
      <c r="B955">
        <v>0.88596244106500299</v>
      </c>
      <c r="C955">
        <v>1.02116344462104</v>
      </c>
      <c r="D955">
        <v>1.09287411431396</v>
      </c>
      <c r="E955">
        <v>0.87788562225257905</v>
      </c>
      <c r="F955">
        <v>0.90017859895498398</v>
      </c>
      <c r="G955">
        <v>0.79036575577655999</v>
      </c>
      <c r="H955">
        <v>1.0011747133646201</v>
      </c>
      <c r="I955">
        <v>0.93968564457744896</v>
      </c>
    </row>
    <row r="956" spans="1:9" x14ac:dyDescent="0.2">
      <c r="A956" t="s">
        <v>244</v>
      </c>
      <c r="B956">
        <v>1.1712715140880099</v>
      </c>
      <c r="C956">
        <v>1.04986746636203</v>
      </c>
      <c r="D956">
        <v>0.77886101954996301</v>
      </c>
      <c r="E956">
        <v>1.04737856090269</v>
      </c>
      <c r="F956">
        <v>1.10422590110164</v>
      </c>
      <c r="G956">
        <v>1.15345862339109</v>
      </c>
      <c r="H956">
        <v>1.17190702848106</v>
      </c>
      <c r="I956">
        <v>1.03422919037007</v>
      </c>
    </row>
    <row r="957" spans="1:9" x14ac:dyDescent="0.2">
      <c r="A957" t="s">
        <v>8546</v>
      </c>
      <c r="B957">
        <v>0.989154846405779</v>
      </c>
      <c r="C957">
        <v>1.09276602405238</v>
      </c>
      <c r="D957">
        <v>0.91807912954183801</v>
      </c>
      <c r="E957">
        <v>1.3586845419209199</v>
      </c>
      <c r="F957">
        <v>0.98296506926147198</v>
      </c>
      <c r="G957">
        <v>1.26806478159099</v>
      </c>
      <c r="H957">
        <v>1.1009977161856701</v>
      </c>
      <c r="I957">
        <v>1.13575295911664</v>
      </c>
    </row>
    <row r="958" spans="1:9" x14ac:dyDescent="0.2">
      <c r="A958" t="s">
        <v>4107</v>
      </c>
      <c r="B958">
        <v>0.62847535207733196</v>
      </c>
      <c r="C958">
        <v>0.738251207050581</v>
      </c>
      <c r="D958">
        <v>1.6332734408720899</v>
      </c>
      <c r="E958">
        <v>1.6675847946759299</v>
      </c>
      <c r="F958">
        <v>0.75865613362376205</v>
      </c>
      <c r="G958">
        <v>1.0564729028437201</v>
      </c>
      <c r="H958">
        <v>0.94605864107686</v>
      </c>
      <c r="I958">
        <v>0.520064844463628</v>
      </c>
    </row>
    <row r="959" spans="1:9" x14ac:dyDescent="0.2">
      <c r="A959" t="s">
        <v>858</v>
      </c>
      <c r="B959">
        <v>1.0405600555538199</v>
      </c>
      <c r="C959">
        <v>0.95346646707018501</v>
      </c>
      <c r="D959">
        <v>1.0059734773760001</v>
      </c>
      <c r="E959">
        <v>0.99576858662142897</v>
      </c>
      <c r="F959">
        <v>0.88983187280289699</v>
      </c>
      <c r="G959">
        <v>1.0191146470338099</v>
      </c>
      <c r="H959">
        <v>0.96056928248588902</v>
      </c>
      <c r="I959">
        <v>0.89528633525000401</v>
      </c>
    </row>
    <row r="960" spans="1:9" x14ac:dyDescent="0.2">
      <c r="A960" t="s">
        <v>2136</v>
      </c>
      <c r="B960">
        <v>0.941161109502337</v>
      </c>
      <c r="C960">
        <v>1.07695569436975</v>
      </c>
      <c r="D960">
        <v>0.98188319612791097</v>
      </c>
      <c r="E960">
        <v>0.89942290985810602</v>
      </c>
      <c r="F960">
        <v>1.0210306954039601</v>
      </c>
      <c r="G960">
        <v>0.87761138460265598</v>
      </c>
      <c r="H960">
        <v>0.89117765688991901</v>
      </c>
      <c r="I960">
        <v>0.88665556612749796</v>
      </c>
    </row>
    <row r="961" spans="1:9" x14ac:dyDescent="0.2">
      <c r="A961" t="s">
        <v>6271</v>
      </c>
      <c r="B961">
        <v>1.08619204026788</v>
      </c>
      <c r="C961">
        <v>0.99256921042528701</v>
      </c>
      <c r="D961">
        <v>0.92123874930682903</v>
      </c>
      <c r="E961">
        <v>1.07232009555091</v>
      </c>
      <c r="F961">
        <v>1.12366164740008</v>
      </c>
      <c r="G961">
        <v>1.0004521605596599</v>
      </c>
      <c r="H961">
        <v>0.91936185641769397</v>
      </c>
      <c r="I961">
        <v>0.79768033101565505</v>
      </c>
    </row>
    <row r="962" spans="1:9" x14ac:dyDescent="0.2">
      <c r="A962" t="s">
        <v>9803</v>
      </c>
      <c r="B962">
        <v>0.98465212337492403</v>
      </c>
      <c r="C962">
        <v>1.0928593181009101</v>
      </c>
      <c r="D962">
        <v>0.922488558524167</v>
      </c>
      <c r="E962">
        <v>0.952128093058766</v>
      </c>
      <c r="F962">
        <v>1.10611298645038</v>
      </c>
      <c r="G962">
        <v>1.01323329458744</v>
      </c>
      <c r="H962">
        <v>1.0548064921528799</v>
      </c>
      <c r="I962">
        <v>0.80107165988256102</v>
      </c>
    </row>
    <row r="963" spans="1:9" x14ac:dyDescent="0.2">
      <c r="A963" t="s">
        <v>7382</v>
      </c>
      <c r="B963">
        <v>1.0087800466426899</v>
      </c>
      <c r="C963">
        <v>1.0275794788914601</v>
      </c>
      <c r="D963">
        <v>0.963640474465849</v>
      </c>
      <c r="E963">
        <v>0.431147602758367</v>
      </c>
      <c r="F963">
        <v>0.353048731980388</v>
      </c>
      <c r="G963">
        <v>0.35936642982452499</v>
      </c>
      <c r="H963">
        <v>1.01328939820882</v>
      </c>
      <c r="I963">
        <v>0.72636568035940796</v>
      </c>
    </row>
    <row r="964" spans="1:9" x14ac:dyDescent="0.2">
      <c r="A964" t="s">
        <v>1874</v>
      </c>
      <c r="B964">
        <v>1.06432866020856</v>
      </c>
      <c r="C964">
        <v>1.05731047851393</v>
      </c>
      <c r="D964">
        <v>0.87836086127750901</v>
      </c>
      <c r="E964">
        <v>1.0323123473108</v>
      </c>
      <c r="F964">
        <v>1.11299085648659</v>
      </c>
      <c r="G964">
        <v>1.03556532804181</v>
      </c>
      <c r="H964">
        <v>1.01244661187128</v>
      </c>
      <c r="I964">
        <v>0.95385728168205297</v>
      </c>
    </row>
    <row r="965" spans="1:9" x14ac:dyDescent="0.2">
      <c r="A965" t="s">
        <v>7065</v>
      </c>
      <c r="B965">
        <v>1.07132900387677</v>
      </c>
      <c r="C965">
        <v>0.88954694520799904</v>
      </c>
      <c r="D965">
        <v>1.03912405091523</v>
      </c>
      <c r="E965">
        <v>1.0092359318831601</v>
      </c>
      <c r="F965">
        <v>1.0604562272202001</v>
      </c>
      <c r="G965">
        <v>1.1309033601462299</v>
      </c>
      <c r="H965">
        <v>1.1929964321398401</v>
      </c>
      <c r="I965">
        <v>1.0720019431923899</v>
      </c>
    </row>
    <row r="966" spans="1:9" x14ac:dyDescent="0.2">
      <c r="A966" t="s">
        <v>2682</v>
      </c>
      <c r="B966">
        <v>1.05524373677195</v>
      </c>
      <c r="C966">
        <v>1.11282646929815</v>
      </c>
      <c r="D966">
        <v>0.83192979392989597</v>
      </c>
      <c r="E966">
        <v>0.87463536365688199</v>
      </c>
      <c r="F966">
        <v>0.94688126801889105</v>
      </c>
      <c r="G966">
        <v>0.84243132061169501</v>
      </c>
      <c r="H966">
        <v>1.06195091622201</v>
      </c>
      <c r="I966">
        <v>0.786879905290368</v>
      </c>
    </row>
    <row r="967" spans="1:9" x14ac:dyDescent="0.2">
      <c r="A967" t="s">
        <v>8524</v>
      </c>
      <c r="B967">
        <v>0.977599179813188</v>
      </c>
      <c r="C967">
        <v>0.97690209197302502</v>
      </c>
      <c r="D967">
        <v>1.04549872821379</v>
      </c>
      <c r="E967">
        <v>1.0711632675504701</v>
      </c>
      <c r="F967">
        <v>0.96196525558113699</v>
      </c>
      <c r="G967">
        <v>1.2966578806401099</v>
      </c>
      <c r="H967">
        <v>1.4540773430488101</v>
      </c>
      <c r="I967">
        <v>1.03373337543058</v>
      </c>
    </row>
    <row r="968" spans="1:9" x14ac:dyDescent="0.2">
      <c r="A968" t="s">
        <v>8290</v>
      </c>
      <c r="B968">
        <v>1.0077746870186799</v>
      </c>
      <c r="C968">
        <v>1.0444897717094901</v>
      </c>
      <c r="D968">
        <v>0.94773554127183002</v>
      </c>
      <c r="E968">
        <v>1.08124290543956</v>
      </c>
      <c r="F968">
        <v>0.93964676316450102</v>
      </c>
      <c r="G968">
        <v>0.94729126278419695</v>
      </c>
      <c r="H968">
        <v>1.0724110519776</v>
      </c>
      <c r="I968">
        <v>1.24758323320592</v>
      </c>
    </row>
    <row r="969" spans="1:9" x14ac:dyDescent="0.2">
      <c r="A969" t="s">
        <v>5255</v>
      </c>
      <c r="B969">
        <v>0.97297278876017002</v>
      </c>
      <c r="C969">
        <v>1.1089835487528099</v>
      </c>
      <c r="D969">
        <v>0.91804366248702196</v>
      </c>
      <c r="E969">
        <v>0.73650286607489701</v>
      </c>
      <c r="F969">
        <v>0.75952007161211299</v>
      </c>
      <c r="G969">
        <v>0.77210899036462699</v>
      </c>
      <c r="H969">
        <v>1.0168261202456399</v>
      </c>
      <c r="I969">
        <v>0.84580903285023901</v>
      </c>
    </row>
    <row r="970" spans="1:9" x14ac:dyDescent="0.2">
      <c r="A970" t="s">
        <v>4941</v>
      </c>
      <c r="B970">
        <v>1.2185965957973199</v>
      </c>
      <c r="C970">
        <v>0.98890569560107699</v>
      </c>
      <c r="D970">
        <v>0.79249770860159996</v>
      </c>
      <c r="E970">
        <v>1.1628354860295</v>
      </c>
      <c r="F970">
        <v>1.01693807320104</v>
      </c>
      <c r="G970">
        <v>1.01726280512149</v>
      </c>
      <c r="H970">
        <v>0.81802501138670403</v>
      </c>
      <c r="I970">
        <v>1.1784605738898699</v>
      </c>
    </row>
    <row r="971" spans="1:9" x14ac:dyDescent="0.2">
      <c r="A971" t="s">
        <v>2476</v>
      </c>
      <c r="B971">
        <v>0.68011202739935706</v>
      </c>
      <c r="C971">
        <v>0.89586043930812798</v>
      </c>
      <c r="D971">
        <v>1.4240275332925101</v>
      </c>
      <c r="E971">
        <v>1.5477216630950601</v>
      </c>
      <c r="F971">
        <v>1.0799044275218099</v>
      </c>
      <c r="G971">
        <v>1.1582590310730101</v>
      </c>
      <c r="H971">
        <v>1.24757242078677</v>
      </c>
      <c r="I971">
        <v>1.0239002946578899</v>
      </c>
    </row>
    <row r="972" spans="1:9" x14ac:dyDescent="0.2">
      <c r="A972" t="s">
        <v>1127</v>
      </c>
      <c r="B972">
        <v>0.96250866324964501</v>
      </c>
      <c r="C972">
        <v>0.96266904879705995</v>
      </c>
      <c r="D972">
        <v>1.0748222879533</v>
      </c>
      <c r="E972">
        <v>1.37927196625877</v>
      </c>
      <c r="F972">
        <v>1.1722288050499099</v>
      </c>
      <c r="G972">
        <v>1.50184151769441</v>
      </c>
      <c r="H972">
        <v>1.3152139786210899</v>
      </c>
      <c r="I972">
        <v>1.5479829816353701</v>
      </c>
    </row>
    <row r="973" spans="1:9" x14ac:dyDescent="0.2">
      <c r="A973" t="s">
        <v>9195</v>
      </c>
      <c r="B973">
        <v>1.0406682629583299</v>
      </c>
      <c r="C973">
        <v>1.1210382549836599</v>
      </c>
      <c r="D973">
        <v>0.83829348205801502</v>
      </c>
      <c r="E973">
        <v>0.90446489770934502</v>
      </c>
      <c r="F973">
        <v>0.88874930107072403</v>
      </c>
      <c r="G973">
        <v>0.94236443318236096</v>
      </c>
      <c r="H973">
        <v>1.04613289688234</v>
      </c>
      <c r="I973">
        <v>0.87356382128187504</v>
      </c>
    </row>
    <row r="974" spans="1:9" x14ac:dyDescent="0.2">
      <c r="A974" t="s">
        <v>3518</v>
      </c>
      <c r="B974">
        <v>1.0036530143453299</v>
      </c>
      <c r="C974">
        <v>1.0590628121719801</v>
      </c>
      <c r="D974">
        <v>0.937284173482686</v>
      </c>
      <c r="E974">
        <v>0.89257176469395105</v>
      </c>
      <c r="F974">
        <v>0.92860395422069197</v>
      </c>
      <c r="G974">
        <v>0.82074165724340398</v>
      </c>
      <c r="H974">
        <v>0.96428321509885595</v>
      </c>
      <c r="I974">
        <v>0.87427728224657297</v>
      </c>
    </row>
    <row r="975" spans="1:9" x14ac:dyDescent="0.2">
      <c r="A975" t="s">
        <v>1306</v>
      </c>
      <c r="B975">
        <v>1.0879210952737799</v>
      </c>
      <c r="C975">
        <v>0.99451118727699195</v>
      </c>
      <c r="D975">
        <v>0.91756771744923105</v>
      </c>
      <c r="E975">
        <v>1.02161169287536</v>
      </c>
      <c r="F975">
        <v>0.96150256586439997</v>
      </c>
      <c r="G975">
        <v>1.0217063742185399</v>
      </c>
      <c r="H975">
        <v>1.0632119698859199</v>
      </c>
      <c r="I975">
        <v>1.07612109473274</v>
      </c>
    </row>
    <row r="976" spans="1:9" x14ac:dyDescent="0.2">
      <c r="A976" t="s">
        <v>4223</v>
      </c>
      <c r="B976">
        <v>0.88102081700200296</v>
      </c>
      <c r="C976">
        <v>1.21867567151079</v>
      </c>
      <c r="D976">
        <v>0.900303511487206</v>
      </c>
      <c r="E976">
        <v>0.87682659645032301</v>
      </c>
      <c r="F976">
        <v>0.67486080681795302</v>
      </c>
      <c r="G976">
        <v>0.61612697902219704</v>
      </c>
      <c r="H976">
        <v>0.65785545349172203</v>
      </c>
      <c r="I976">
        <v>1.17566146074116</v>
      </c>
    </row>
    <row r="977" spans="1:9" x14ac:dyDescent="0.2">
      <c r="A977" t="s">
        <v>6875</v>
      </c>
      <c r="B977">
        <v>0.869386621287914</v>
      </c>
      <c r="C977">
        <v>0.85960729588857099</v>
      </c>
      <c r="D977">
        <v>1.2710060828235199</v>
      </c>
      <c r="E977">
        <v>1.3651203331663699</v>
      </c>
      <c r="F977">
        <v>1.34076716631415</v>
      </c>
      <c r="G977">
        <v>1.30632189313391</v>
      </c>
      <c r="H977">
        <v>0.78978715585895498</v>
      </c>
      <c r="I977">
        <v>1.12061313811137</v>
      </c>
    </row>
    <row r="978" spans="1:9" x14ac:dyDescent="0.2">
      <c r="A978" t="s">
        <v>10049</v>
      </c>
      <c r="B978">
        <v>1.0237583267213399</v>
      </c>
      <c r="C978">
        <v>0.97089424649629497</v>
      </c>
      <c r="D978">
        <v>1.0053474267823601</v>
      </c>
      <c r="E978">
        <v>0.74951311708388801</v>
      </c>
      <c r="F978">
        <v>0.91469070506884598</v>
      </c>
      <c r="G978">
        <v>0.81597482829944801</v>
      </c>
      <c r="H978">
        <v>0.97139721263185796</v>
      </c>
      <c r="I978">
        <v>0.98470826989396798</v>
      </c>
    </row>
    <row r="979" spans="1:9" x14ac:dyDescent="0.2">
      <c r="A979" t="s">
        <v>7132</v>
      </c>
      <c r="B979">
        <v>1.03860520502841</v>
      </c>
      <c r="C979">
        <v>1.07743024629955</v>
      </c>
      <c r="D979">
        <v>0.88396454867204599</v>
      </c>
      <c r="E979">
        <v>0.90199866212866298</v>
      </c>
      <c r="F979">
        <v>0.99795887893320201</v>
      </c>
      <c r="G979">
        <v>0.97477086879433905</v>
      </c>
      <c r="H979">
        <v>1.0553451881504099</v>
      </c>
      <c r="I979">
        <v>0.91371936527281195</v>
      </c>
    </row>
    <row r="980" spans="1:9" x14ac:dyDescent="0.2">
      <c r="A980" t="s">
        <v>3883</v>
      </c>
      <c r="B980">
        <v>1.06241174632274</v>
      </c>
      <c r="C980">
        <v>0.96674658926647195</v>
      </c>
      <c r="D980">
        <v>0.97084166441078701</v>
      </c>
      <c r="E980">
        <v>1.00406476448092</v>
      </c>
      <c r="F980">
        <v>0.97150797640785203</v>
      </c>
      <c r="G980">
        <v>0.94464384447912197</v>
      </c>
      <c r="H980">
        <v>0.98668577980452798</v>
      </c>
      <c r="I980">
        <v>1.01236152468908</v>
      </c>
    </row>
    <row r="981" spans="1:9" x14ac:dyDescent="0.2">
      <c r="A981" t="s">
        <v>7478</v>
      </c>
      <c r="B981">
        <v>0.98638772552424003</v>
      </c>
      <c r="C981">
        <v>0.772260018960927</v>
      </c>
      <c r="D981">
        <v>1.24135225551483</v>
      </c>
      <c r="E981">
        <v>1.1836630912122299</v>
      </c>
      <c r="F981">
        <v>1.2374238566234299</v>
      </c>
      <c r="G981">
        <v>1.04883891566746</v>
      </c>
      <c r="H981">
        <v>1.2938217164360699</v>
      </c>
      <c r="I981">
        <v>0.94195486427681496</v>
      </c>
    </row>
    <row r="982" spans="1:9" x14ac:dyDescent="0.2">
      <c r="A982" t="s">
        <v>9709</v>
      </c>
      <c r="B982">
        <v>0.86067880615908199</v>
      </c>
      <c r="C982">
        <v>1.01718942359792</v>
      </c>
      <c r="D982">
        <v>1.122131770243</v>
      </c>
      <c r="E982">
        <v>0.61197352988405496</v>
      </c>
      <c r="F982">
        <v>0.61239892233911397</v>
      </c>
      <c r="G982">
        <v>0.56479722490114104</v>
      </c>
      <c r="H982">
        <v>0.97899143486847096</v>
      </c>
      <c r="I982">
        <v>0.99030800104047401</v>
      </c>
    </row>
    <row r="983" spans="1:9" x14ac:dyDescent="0.2">
      <c r="A983" t="s">
        <v>4486</v>
      </c>
      <c r="B983">
        <v>0.96144663453044998</v>
      </c>
      <c r="C983">
        <v>1.01700527471418</v>
      </c>
      <c r="D983">
        <v>1.02154809075537</v>
      </c>
      <c r="E983">
        <v>0.89290058804229899</v>
      </c>
      <c r="F983">
        <v>0.83411150089594399</v>
      </c>
      <c r="G983">
        <v>1.0934608686873799</v>
      </c>
      <c r="H983">
        <v>0.77539812735027602</v>
      </c>
      <c r="I983">
        <v>1.44738661888297</v>
      </c>
    </row>
    <row r="984" spans="1:9" x14ac:dyDescent="0.2">
      <c r="A984" t="s">
        <v>6791</v>
      </c>
      <c r="B984">
        <v>0.95328742036162895</v>
      </c>
      <c r="C984">
        <v>0.99143645696303695</v>
      </c>
      <c r="D984">
        <v>1.05527612267533</v>
      </c>
      <c r="E984">
        <v>1.00059016224303</v>
      </c>
      <c r="F984">
        <v>0.84314065361500201</v>
      </c>
      <c r="G984">
        <v>0.81986948335009902</v>
      </c>
      <c r="H984">
        <v>0.94659134875802797</v>
      </c>
      <c r="I984">
        <v>1.0068343263948001</v>
      </c>
    </row>
    <row r="985" spans="1:9" x14ac:dyDescent="0.2">
      <c r="A985" t="s">
        <v>6121</v>
      </c>
      <c r="B985">
        <v>0.89732809132702496</v>
      </c>
      <c r="C985">
        <v>1.0388701499083399</v>
      </c>
      <c r="D985">
        <v>1.06380175876464</v>
      </c>
      <c r="E985">
        <v>0.91414584431115098</v>
      </c>
      <c r="F985">
        <v>1.04225894291114</v>
      </c>
      <c r="G985">
        <v>0.81740116809233698</v>
      </c>
      <c r="H985">
        <v>0.89679011254957797</v>
      </c>
      <c r="I985">
        <v>0.90006689237584703</v>
      </c>
    </row>
    <row r="986" spans="1:9" x14ac:dyDescent="0.2">
      <c r="A986" t="s">
        <v>704</v>
      </c>
      <c r="B986">
        <v>1.05520137800228</v>
      </c>
      <c r="C986">
        <v>1.1618520453915</v>
      </c>
      <c r="D986">
        <v>0.78294657660621803</v>
      </c>
      <c r="E986">
        <v>1.07311669795558</v>
      </c>
      <c r="F986">
        <v>1.02400536749953</v>
      </c>
      <c r="G986">
        <v>0.94660112123968598</v>
      </c>
      <c r="H986">
        <v>1.16243911565284</v>
      </c>
      <c r="I986">
        <v>1.18556839368545</v>
      </c>
    </row>
    <row r="987" spans="1:9" x14ac:dyDescent="0.2">
      <c r="A987" t="s">
        <v>156</v>
      </c>
      <c r="B987">
        <v>0.94508630064711996</v>
      </c>
      <c r="C987">
        <v>0.99552076491552999</v>
      </c>
      <c r="D987">
        <v>1.0593929344373501</v>
      </c>
      <c r="E987">
        <v>0.89184962260290901</v>
      </c>
      <c r="F987">
        <v>0.73816125246304098</v>
      </c>
      <c r="G987">
        <v>0.80536592981813904</v>
      </c>
      <c r="H987">
        <v>1.0298552862511201</v>
      </c>
      <c r="I987">
        <v>0.90257394506476596</v>
      </c>
    </row>
    <row r="988" spans="1:9" x14ac:dyDescent="0.2">
      <c r="A988" t="s">
        <v>2249</v>
      </c>
      <c r="B988">
        <v>1.03523461778003</v>
      </c>
      <c r="C988">
        <v>1.01375017345032</v>
      </c>
      <c r="D988">
        <v>0.95101520876964796</v>
      </c>
      <c r="E988">
        <v>0.88299686659976095</v>
      </c>
      <c r="F988">
        <v>0.97796212813057704</v>
      </c>
      <c r="G988">
        <v>0.85047856154017398</v>
      </c>
      <c r="H988">
        <v>0.96820615256528997</v>
      </c>
      <c r="I988">
        <v>0.92021527201851006</v>
      </c>
    </row>
    <row r="989" spans="1:9" x14ac:dyDescent="0.2">
      <c r="A989" t="s">
        <v>6356</v>
      </c>
      <c r="B989">
        <v>1.0480695621171701</v>
      </c>
      <c r="C989">
        <v>0.96832962777731002</v>
      </c>
      <c r="D989">
        <v>0.98360081010552203</v>
      </c>
      <c r="E989">
        <v>0.80566479655754697</v>
      </c>
      <c r="F989">
        <v>0.86354970809461795</v>
      </c>
      <c r="G989">
        <v>0.81032339848179502</v>
      </c>
      <c r="H989">
        <v>0.93128958301353304</v>
      </c>
      <c r="I989">
        <v>0.911226101639523</v>
      </c>
    </row>
    <row r="990" spans="1:9" x14ac:dyDescent="0.2">
      <c r="A990" t="s">
        <v>2618</v>
      </c>
      <c r="B990">
        <v>0.91121320649072801</v>
      </c>
      <c r="C990">
        <v>1.04720018781462</v>
      </c>
      <c r="D990">
        <v>1.0415866056946499</v>
      </c>
      <c r="E990">
        <v>0.99680148283704895</v>
      </c>
      <c r="F990">
        <v>0.89549389308364102</v>
      </c>
      <c r="G990">
        <v>1.0118373478351299</v>
      </c>
      <c r="H990">
        <v>1.2089223708493699</v>
      </c>
      <c r="I990">
        <v>1.0880819539137601</v>
      </c>
    </row>
    <row r="991" spans="1:9" x14ac:dyDescent="0.2">
      <c r="A991" t="s">
        <v>9029</v>
      </c>
      <c r="B991">
        <v>0.88490508187819295</v>
      </c>
      <c r="C991">
        <v>0.91797721205161698</v>
      </c>
      <c r="D991">
        <v>1.1971177060701901</v>
      </c>
      <c r="E991">
        <v>0.54843850678830897</v>
      </c>
      <c r="F991">
        <v>0.58952140664471697</v>
      </c>
      <c r="G991">
        <v>0.52608434316701902</v>
      </c>
      <c r="H991">
        <v>0.841221056608911</v>
      </c>
      <c r="I991">
        <v>1.1070424586624801</v>
      </c>
    </row>
    <row r="992" spans="1:9" x14ac:dyDescent="0.2">
      <c r="A992" t="s">
        <v>5479</v>
      </c>
      <c r="B992">
        <v>0.97805640843099895</v>
      </c>
      <c r="C992">
        <v>0.92875756404814303</v>
      </c>
      <c r="D992">
        <v>1.09318602752086</v>
      </c>
      <c r="E992">
        <v>1.74436705644079</v>
      </c>
      <c r="F992">
        <v>1.7921354837850001</v>
      </c>
      <c r="G992">
        <v>1.6788103862780199</v>
      </c>
      <c r="H992">
        <v>0.76048592644480695</v>
      </c>
      <c r="I992">
        <v>1.2564152836125499</v>
      </c>
    </row>
    <row r="993" spans="1:9" x14ac:dyDescent="0.2">
      <c r="A993" t="s">
        <v>5477</v>
      </c>
      <c r="B993">
        <v>1.0306089785183501</v>
      </c>
      <c r="C993">
        <v>1.0323392769083</v>
      </c>
      <c r="D993">
        <v>0.93705174457335205</v>
      </c>
      <c r="E993">
        <v>0.56659485928348396</v>
      </c>
      <c r="F993">
        <v>0.78023307119312701</v>
      </c>
      <c r="G993">
        <v>0.65222300085649798</v>
      </c>
      <c r="H993">
        <v>0.90709162795123999</v>
      </c>
      <c r="I993">
        <v>1.0518224367792199</v>
      </c>
    </row>
    <row r="994" spans="1:9" x14ac:dyDescent="0.2">
      <c r="A994" t="s">
        <v>894</v>
      </c>
      <c r="B994">
        <v>0.95982946543677905</v>
      </c>
      <c r="C994">
        <v>0.99738511107994299</v>
      </c>
      <c r="D994">
        <v>1.0427854234832801</v>
      </c>
      <c r="E994">
        <v>0.86009767887780697</v>
      </c>
      <c r="F994">
        <v>1.1617811216931999</v>
      </c>
      <c r="G994">
        <v>0.90345276772831296</v>
      </c>
      <c r="H994">
        <v>1.0734013345347899</v>
      </c>
      <c r="I994">
        <v>1.0760623346481399</v>
      </c>
    </row>
    <row r="995" spans="1:9" x14ac:dyDescent="0.2">
      <c r="A995" t="s">
        <v>8414</v>
      </c>
      <c r="B995">
        <v>1.1601579025800699</v>
      </c>
      <c r="C995">
        <v>0.973522213676556</v>
      </c>
      <c r="D995">
        <v>0.86631988374337499</v>
      </c>
      <c r="E995">
        <v>1.0848861387178399</v>
      </c>
      <c r="F995">
        <v>1.1391368965762101</v>
      </c>
      <c r="G995">
        <v>1.0288381238517099</v>
      </c>
      <c r="H995">
        <v>1.0512663310853501</v>
      </c>
      <c r="I995">
        <v>0.93400956336756102</v>
      </c>
    </row>
    <row r="996" spans="1:9" x14ac:dyDescent="0.2">
      <c r="A996" t="s">
        <v>7274</v>
      </c>
      <c r="B996">
        <v>0.98808529962724001</v>
      </c>
      <c r="C996">
        <v>1.0335158659577299</v>
      </c>
      <c r="D996">
        <v>0.97839883441503195</v>
      </c>
      <c r="E996">
        <v>1.0808355881852101</v>
      </c>
      <c r="F996">
        <v>0.93106775908721096</v>
      </c>
      <c r="G996">
        <v>0.93374254952790003</v>
      </c>
      <c r="H996">
        <v>0.98331699748339596</v>
      </c>
      <c r="I996">
        <v>0.95335162443944099</v>
      </c>
    </row>
    <row r="997" spans="1:9" x14ac:dyDescent="0.2">
      <c r="A997" t="s">
        <v>6072</v>
      </c>
      <c r="B997">
        <v>1.04013712628624</v>
      </c>
      <c r="C997">
        <v>1.0518183623172299</v>
      </c>
      <c r="D997">
        <v>0.90804451139652798</v>
      </c>
      <c r="E997">
        <v>0.97380720350174799</v>
      </c>
      <c r="F997">
        <v>1.0088673055449799</v>
      </c>
      <c r="G997">
        <v>0.92549095327177699</v>
      </c>
      <c r="H997">
        <v>1.0460149039223401</v>
      </c>
      <c r="I997">
        <v>0.93216438396088797</v>
      </c>
    </row>
    <row r="998" spans="1:9" x14ac:dyDescent="0.2">
      <c r="A998" t="s">
        <v>9967</v>
      </c>
      <c r="B998">
        <v>1.0380892704221201</v>
      </c>
      <c r="C998">
        <v>1.1113018777283501</v>
      </c>
      <c r="D998">
        <v>0.85060885184953094</v>
      </c>
      <c r="E998">
        <v>0.65629843139712196</v>
      </c>
      <c r="F998">
        <v>0.73563924222486798</v>
      </c>
      <c r="G998">
        <v>0.72448566117342394</v>
      </c>
      <c r="H998">
        <v>1.1047141633769899</v>
      </c>
      <c r="I998">
        <v>0.72396348977588398</v>
      </c>
    </row>
    <row r="999" spans="1:9" x14ac:dyDescent="0.2">
      <c r="A999" t="s">
        <v>8526</v>
      </c>
      <c r="B999">
        <v>1.0629552171769101</v>
      </c>
      <c r="C999">
        <v>0.97928607429464598</v>
      </c>
      <c r="D999">
        <v>0.95775870852844303</v>
      </c>
      <c r="E999">
        <v>1.0588556428442699</v>
      </c>
      <c r="F999">
        <v>1.0144718722513999</v>
      </c>
      <c r="G999">
        <v>1.0513312370865999</v>
      </c>
      <c r="H999">
        <v>0.97443712639945201</v>
      </c>
      <c r="I999">
        <v>1.1284359493479399</v>
      </c>
    </row>
    <row r="1000" spans="1:9" x14ac:dyDescent="0.2">
      <c r="A1000" t="s">
        <v>2906</v>
      </c>
      <c r="B1000">
        <v>0.84229529902116396</v>
      </c>
      <c r="C1000">
        <v>1.17162389467213</v>
      </c>
      <c r="D1000">
        <v>0.98608080630670203</v>
      </c>
      <c r="E1000">
        <v>1.1329973722075499</v>
      </c>
      <c r="F1000">
        <v>1.1048457100781599</v>
      </c>
      <c r="G1000">
        <v>1.0914019171400999</v>
      </c>
      <c r="H1000">
        <v>1.3023937230212199</v>
      </c>
      <c r="I1000">
        <v>0.88032398181486504</v>
      </c>
    </row>
    <row r="1001" spans="1:9" x14ac:dyDescent="0.2">
      <c r="A1001" t="s">
        <v>826</v>
      </c>
      <c r="B1001">
        <v>1.0824948736951601</v>
      </c>
      <c r="C1001">
        <v>1.03256823718258</v>
      </c>
      <c r="D1001">
        <v>0.88493688912226398</v>
      </c>
      <c r="E1001">
        <v>0.97322606588921901</v>
      </c>
      <c r="F1001">
        <v>1.07353671830083</v>
      </c>
      <c r="G1001">
        <v>1.0202252250755199</v>
      </c>
      <c r="H1001">
        <v>1.03141668799165</v>
      </c>
      <c r="I1001">
        <v>0.90598755728666402</v>
      </c>
    </row>
    <row r="1002" spans="1:9" x14ac:dyDescent="0.2">
      <c r="A1002" t="s">
        <v>8012</v>
      </c>
      <c r="B1002">
        <v>0.86277014951084197</v>
      </c>
      <c r="C1002">
        <v>0.89098556570796905</v>
      </c>
      <c r="D1002">
        <v>1.2462442847811901</v>
      </c>
      <c r="E1002">
        <v>0.96453513827779003</v>
      </c>
      <c r="F1002">
        <v>0.98251519871376203</v>
      </c>
      <c r="G1002">
        <v>0.93109437916753401</v>
      </c>
      <c r="H1002">
        <v>0.74906869746843596</v>
      </c>
      <c r="I1002">
        <v>1.18298748932322</v>
      </c>
    </row>
    <row r="1003" spans="1:9" x14ac:dyDescent="0.2">
      <c r="A1003" t="s">
        <v>5656</v>
      </c>
      <c r="B1003">
        <v>0.77542220383053395</v>
      </c>
      <c r="C1003">
        <v>1.0903514175454001</v>
      </c>
      <c r="D1003">
        <v>1.1342263786240701</v>
      </c>
      <c r="E1003">
        <v>0.99799159164340401</v>
      </c>
      <c r="F1003">
        <v>1.17032111618979</v>
      </c>
      <c r="G1003">
        <v>0.86743830883928796</v>
      </c>
      <c r="H1003">
        <v>1.5491985911487201</v>
      </c>
      <c r="I1003">
        <v>0.73959031165375599</v>
      </c>
    </row>
    <row r="1004" spans="1:9" x14ac:dyDescent="0.2">
      <c r="A1004" t="s">
        <v>8874</v>
      </c>
      <c r="B1004">
        <v>1.0774820339634099</v>
      </c>
      <c r="C1004">
        <v>1.0560394006672</v>
      </c>
      <c r="D1004">
        <v>0.86647856536939305</v>
      </c>
      <c r="E1004">
        <v>0.88978696842139005</v>
      </c>
      <c r="F1004">
        <v>1.0644765212539999</v>
      </c>
      <c r="G1004">
        <v>0.93112885929672395</v>
      </c>
      <c r="H1004">
        <v>1.02852615621706</v>
      </c>
      <c r="I1004">
        <v>0.91891904251256995</v>
      </c>
    </row>
    <row r="1005" spans="1:9" x14ac:dyDescent="0.2">
      <c r="A1005" t="s">
        <v>3004</v>
      </c>
      <c r="B1005">
        <v>0.94311629458700597</v>
      </c>
      <c r="C1005">
        <v>1.11347549278545</v>
      </c>
      <c r="D1005">
        <v>0.94340821262754004</v>
      </c>
      <c r="E1005">
        <v>0.93749895743556999</v>
      </c>
      <c r="F1005">
        <v>1.00402707887347</v>
      </c>
      <c r="G1005">
        <v>1.09091439850983</v>
      </c>
      <c r="H1005">
        <v>1.1828143679279399</v>
      </c>
      <c r="I1005">
        <v>1.02504934804971</v>
      </c>
    </row>
    <row r="1006" spans="1:9" x14ac:dyDescent="0.2">
      <c r="A1006" t="s">
        <v>1604</v>
      </c>
      <c r="B1006">
        <v>1.0696310885804501</v>
      </c>
      <c r="C1006">
        <v>0.963948559522954</v>
      </c>
      <c r="D1006">
        <v>0.96642035189660003</v>
      </c>
      <c r="E1006">
        <v>0.99459415888792102</v>
      </c>
      <c r="F1006">
        <v>0.96261120524848498</v>
      </c>
      <c r="G1006">
        <v>1.15400426509474</v>
      </c>
      <c r="H1006">
        <v>1.26221220686235</v>
      </c>
      <c r="I1006">
        <v>1.0234597733577</v>
      </c>
    </row>
    <row r="1007" spans="1:9" x14ac:dyDescent="0.2">
      <c r="A1007" t="s">
        <v>3754</v>
      </c>
      <c r="B1007">
        <v>1.03421841741607</v>
      </c>
      <c r="C1007">
        <v>1.0881732213769</v>
      </c>
      <c r="D1007">
        <v>0.877608361207034</v>
      </c>
      <c r="E1007">
        <v>0.81273840669811803</v>
      </c>
      <c r="F1007">
        <v>0.88203403250911505</v>
      </c>
      <c r="G1007">
        <v>0.81509123807401995</v>
      </c>
      <c r="H1007">
        <v>0.97223192324019403</v>
      </c>
      <c r="I1007">
        <v>0.87138080944624896</v>
      </c>
    </row>
    <row r="1008" spans="1:9" x14ac:dyDescent="0.2">
      <c r="A1008" t="s">
        <v>8498</v>
      </c>
      <c r="B1008">
        <v>0.99461529919215397</v>
      </c>
      <c r="C1008">
        <v>1.0924589863408301</v>
      </c>
      <c r="D1008">
        <v>0.91292571446702098</v>
      </c>
      <c r="E1008">
        <v>0.846822289714107</v>
      </c>
      <c r="F1008">
        <v>0.74439910384251295</v>
      </c>
      <c r="G1008">
        <v>0.76777464212751001</v>
      </c>
      <c r="H1008">
        <v>0.90321675412604396</v>
      </c>
      <c r="I1008">
        <v>0.78381980959297404</v>
      </c>
    </row>
    <row r="1009" spans="1:9" x14ac:dyDescent="0.2">
      <c r="A1009" t="s">
        <v>1582</v>
      </c>
      <c r="B1009">
        <v>0.95845621330649899</v>
      </c>
      <c r="C1009">
        <v>1.29130055254312</v>
      </c>
      <c r="D1009">
        <v>0.75024323415037797</v>
      </c>
      <c r="E1009">
        <v>0.94825856472150105</v>
      </c>
      <c r="F1009">
        <v>1.0938080617344901</v>
      </c>
      <c r="G1009">
        <v>0.750947931221566</v>
      </c>
      <c r="H1009">
        <v>0.85693437072824796</v>
      </c>
      <c r="I1009">
        <v>0.98105653034440798</v>
      </c>
    </row>
    <row r="1010" spans="1:9" x14ac:dyDescent="0.2">
      <c r="A1010" t="s">
        <v>3881</v>
      </c>
      <c r="B1010">
        <v>0.92050384412699404</v>
      </c>
      <c r="C1010">
        <v>0.99181137960953702</v>
      </c>
      <c r="D1010">
        <v>1.08768477626347</v>
      </c>
      <c r="E1010">
        <v>0.87025428194759602</v>
      </c>
      <c r="F1010">
        <v>1.0110808091740899</v>
      </c>
      <c r="G1010">
        <v>0.81062018818744896</v>
      </c>
      <c r="H1010">
        <v>1.2265683913929899</v>
      </c>
      <c r="I1010">
        <v>1.19623767049275</v>
      </c>
    </row>
    <row r="1011" spans="1:9" x14ac:dyDescent="0.2">
      <c r="A1011" t="s">
        <v>2722</v>
      </c>
      <c r="B1011">
        <v>1.15060158613893</v>
      </c>
      <c r="C1011">
        <v>1.1116724237484199</v>
      </c>
      <c r="D1011">
        <v>0.73772599011264595</v>
      </c>
      <c r="E1011">
        <v>0.86395808382011796</v>
      </c>
      <c r="F1011">
        <v>0.93887835860940505</v>
      </c>
      <c r="G1011">
        <v>0.91911385147749203</v>
      </c>
      <c r="H1011">
        <v>1.1327590533766201</v>
      </c>
      <c r="I1011">
        <v>0.90266689246124998</v>
      </c>
    </row>
    <row r="1012" spans="1:9" x14ac:dyDescent="0.2">
      <c r="A1012" t="s">
        <v>2054</v>
      </c>
      <c r="B1012">
        <v>1.0652463541097601</v>
      </c>
      <c r="C1012">
        <v>1.1045387809968401</v>
      </c>
      <c r="D1012">
        <v>0.83021486489340302</v>
      </c>
      <c r="E1012">
        <v>0.90416379350713405</v>
      </c>
      <c r="F1012">
        <v>0.98069374521968999</v>
      </c>
      <c r="G1012">
        <v>0.87874195553588597</v>
      </c>
      <c r="H1012">
        <v>1.04700840967291</v>
      </c>
      <c r="I1012">
        <v>0.85796843824688795</v>
      </c>
    </row>
    <row r="1013" spans="1:9" x14ac:dyDescent="0.2">
      <c r="A1013" t="s">
        <v>5017</v>
      </c>
      <c r="B1013">
        <v>1.0291599317826901</v>
      </c>
      <c r="C1013">
        <v>0.94007352969898295</v>
      </c>
      <c r="D1013">
        <v>1.03076653851833</v>
      </c>
      <c r="E1013">
        <v>0.92714919294671105</v>
      </c>
      <c r="F1013">
        <v>0.96923736764927604</v>
      </c>
      <c r="G1013">
        <v>0.95675013105192297</v>
      </c>
      <c r="H1013">
        <v>1.2381770072037499</v>
      </c>
      <c r="I1013">
        <v>1.0486243649547999</v>
      </c>
    </row>
    <row r="1014" spans="1:9" x14ac:dyDescent="0.2">
      <c r="A1014" t="s">
        <v>4085</v>
      </c>
      <c r="B1014">
        <v>0.97013244622600603</v>
      </c>
      <c r="C1014">
        <v>1.0585883422526201</v>
      </c>
      <c r="D1014">
        <v>0.97127921152137497</v>
      </c>
      <c r="E1014">
        <v>1.0278116412174301</v>
      </c>
      <c r="F1014">
        <v>0.98170082856375396</v>
      </c>
      <c r="G1014">
        <v>0.85658718515610499</v>
      </c>
      <c r="H1014">
        <v>0.96412742525363104</v>
      </c>
      <c r="I1014">
        <v>0.88175403434097099</v>
      </c>
    </row>
    <row r="1015" spans="1:9" x14ac:dyDescent="0.2">
      <c r="A1015" t="s">
        <v>1614</v>
      </c>
      <c r="B1015">
        <v>0.99040357565400305</v>
      </c>
      <c r="C1015">
        <v>1.01907663231615</v>
      </c>
      <c r="D1015">
        <v>0.99051979202984297</v>
      </c>
      <c r="E1015">
        <v>0.90621719507013898</v>
      </c>
      <c r="F1015">
        <v>0.88522585033236001</v>
      </c>
      <c r="G1015">
        <v>0.88674809433721402</v>
      </c>
      <c r="H1015">
        <v>1.00392277898122</v>
      </c>
      <c r="I1015">
        <v>0.86520043514459399</v>
      </c>
    </row>
    <row r="1016" spans="1:9" x14ac:dyDescent="0.2">
      <c r="A1016" t="s">
        <v>8076</v>
      </c>
      <c r="B1016">
        <v>1.0782359082827699</v>
      </c>
      <c r="C1016">
        <v>0.99194951721384195</v>
      </c>
      <c r="D1016">
        <v>0.929814574503387</v>
      </c>
      <c r="E1016">
        <v>0.99950898529923604</v>
      </c>
      <c r="F1016">
        <v>1.06537510015891</v>
      </c>
      <c r="G1016">
        <v>0.90489422949811305</v>
      </c>
      <c r="H1016">
        <v>1.01220792044483</v>
      </c>
      <c r="I1016">
        <v>1.0004640358710499</v>
      </c>
    </row>
    <row r="1017" spans="1:9" x14ac:dyDescent="0.2">
      <c r="A1017" t="s">
        <v>4859</v>
      </c>
      <c r="B1017">
        <v>1.0051865694969899</v>
      </c>
      <c r="C1017">
        <v>1.1308757605813999</v>
      </c>
      <c r="D1017">
        <v>0.86393766992161403</v>
      </c>
      <c r="E1017">
        <v>0.876189768120889</v>
      </c>
      <c r="F1017">
        <v>1.04938688817658</v>
      </c>
      <c r="G1017">
        <v>0.922663593644657</v>
      </c>
      <c r="H1017">
        <v>1.0833222093991901</v>
      </c>
      <c r="I1017">
        <v>0.91478615855914902</v>
      </c>
    </row>
    <row r="1018" spans="1:9" x14ac:dyDescent="0.2">
      <c r="A1018" t="s">
        <v>8114</v>
      </c>
      <c r="B1018">
        <v>0.95942886032164598</v>
      </c>
      <c r="C1018">
        <v>0.96129347531130405</v>
      </c>
      <c r="D1018">
        <v>1.0792776643670501</v>
      </c>
      <c r="E1018">
        <v>0.97540307098485701</v>
      </c>
      <c r="F1018">
        <v>0.99040106111906201</v>
      </c>
      <c r="G1018">
        <v>0.92321411882866999</v>
      </c>
      <c r="H1018">
        <v>1.0683602084855699</v>
      </c>
      <c r="I1018">
        <v>1.1193027060562799</v>
      </c>
    </row>
    <row r="1019" spans="1:9" x14ac:dyDescent="0.2">
      <c r="A1019" t="s">
        <v>4133</v>
      </c>
      <c r="B1019">
        <v>0.91234724903753905</v>
      </c>
      <c r="C1019">
        <v>0.913223001953825</v>
      </c>
      <c r="D1019">
        <v>1.1744297490086399</v>
      </c>
      <c r="E1019">
        <v>0.65705400187289698</v>
      </c>
      <c r="F1019">
        <v>0.58474282345052397</v>
      </c>
      <c r="G1019">
        <v>0.574651722025041</v>
      </c>
      <c r="H1019">
        <v>1.00087112847844</v>
      </c>
      <c r="I1019">
        <v>1.11592251754396</v>
      </c>
    </row>
    <row r="1020" spans="1:9" x14ac:dyDescent="0.2">
      <c r="A1020" t="s">
        <v>7556</v>
      </c>
      <c r="B1020">
        <v>0.84895803669562497</v>
      </c>
      <c r="C1020">
        <v>1.10820313588724</v>
      </c>
      <c r="D1020">
        <v>1.0428388274171401</v>
      </c>
      <c r="E1020">
        <v>0.97033097800468004</v>
      </c>
      <c r="F1020">
        <v>0.75112606198824305</v>
      </c>
      <c r="G1020">
        <v>0.89597271518780996</v>
      </c>
      <c r="H1020">
        <v>1.2573268251777401</v>
      </c>
      <c r="I1020">
        <v>1.1188366510304499</v>
      </c>
    </row>
    <row r="1021" spans="1:9" x14ac:dyDescent="0.2">
      <c r="A1021" t="s">
        <v>1216</v>
      </c>
      <c r="B1021">
        <v>0.91003770238955695</v>
      </c>
      <c r="C1021">
        <v>1.1178385950271601</v>
      </c>
      <c r="D1021">
        <v>0.97212370258328495</v>
      </c>
      <c r="E1021">
        <v>0.93859949779820995</v>
      </c>
      <c r="F1021">
        <v>1.09875455446356</v>
      </c>
      <c r="G1021">
        <v>1.4073739466056701</v>
      </c>
      <c r="H1021">
        <v>1.15038484751395</v>
      </c>
      <c r="I1021">
        <v>1.2501192170420801</v>
      </c>
    </row>
    <row r="1022" spans="1:9" x14ac:dyDescent="0.2">
      <c r="A1022" t="s">
        <v>8592</v>
      </c>
      <c r="B1022">
        <v>1.0308040511502801</v>
      </c>
      <c r="C1022">
        <v>1.11137360189252</v>
      </c>
      <c r="D1022">
        <v>0.85782234695720305</v>
      </c>
      <c r="E1022">
        <v>0.78465240336439801</v>
      </c>
      <c r="F1022">
        <v>0.87969911854558402</v>
      </c>
      <c r="G1022">
        <v>0.83548242674083795</v>
      </c>
      <c r="H1022">
        <v>1.04395208673589</v>
      </c>
      <c r="I1022">
        <v>0.88481529525006997</v>
      </c>
    </row>
    <row r="1023" spans="1:9" x14ac:dyDescent="0.2">
      <c r="A1023" t="s">
        <v>2738</v>
      </c>
      <c r="B1023">
        <v>1.13010509644121</v>
      </c>
      <c r="C1023">
        <v>1.0469641016661799</v>
      </c>
      <c r="D1023">
        <v>0.82293080189261103</v>
      </c>
      <c r="E1023">
        <v>0.80591281890064603</v>
      </c>
      <c r="F1023">
        <v>0.88968654120886803</v>
      </c>
      <c r="G1023">
        <v>0.82389780057542406</v>
      </c>
      <c r="H1023">
        <v>0.98458671749710502</v>
      </c>
      <c r="I1023">
        <v>0.87205075350288297</v>
      </c>
    </row>
    <row r="1024" spans="1:9" x14ac:dyDescent="0.2">
      <c r="A1024" t="s">
        <v>7814</v>
      </c>
      <c r="B1024">
        <v>1.02569396095051</v>
      </c>
      <c r="C1024">
        <v>1.0977569244740399</v>
      </c>
      <c r="D1024">
        <v>0.87654911457545004</v>
      </c>
      <c r="E1024">
        <v>0.89129710912668403</v>
      </c>
      <c r="F1024">
        <v>1.0370939912214301</v>
      </c>
      <c r="G1024">
        <v>0.93878613591645199</v>
      </c>
      <c r="H1024">
        <v>0.97403360072650202</v>
      </c>
      <c r="I1024">
        <v>0.854663235961859</v>
      </c>
    </row>
    <row r="1025" spans="1:9" x14ac:dyDescent="0.2">
      <c r="A1025" t="s">
        <v>3164</v>
      </c>
      <c r="B1025">
        <v>0</v>
      </c>
      <c r="C1025">
        <v>0</v>
      </c>
      <c r="D1025">
        <v>3</v>
      </c>
      <c r="E1025">
        <v>28.015932038557299</v>
      </c>
      <c r="F1025">
        <v>20.403420954778198</v>
      </c>
      <c r="G1025">
        <v>7.0774005320214002</v>
      </c>
      <c r="H1025">
        <v>0.20474042504505</v>
      </c>
      <c r="I1025">
        <v>10.893938960556</v>
      </c>
    </row>
    <row r="1026" spans="1:9" x14ac:dyDescent="0.2">
      <c r="A1026" t="s">
        <v>7124</v>
      </c>
      <c r="B1026">
        <v>0.90968594056698704</v>
      </c>
      <c r="C1026">
        <v>1.09002109354401</v>
      </c>
      <c r="D1026">
        <v>1.0002929658890001</v>
      </c>
      <c r="E1026">
        <v>0.90413667835275002</v>
      </c>
      <c r="F1026">
        <v>0.82944746633333699</v>
      </c>
      <c r="G1026">
        <v>0.925396236364879</v>
      </c>
      <c r="H1026">
        <v>1.02563451528794</v>
      </c>
      <c r="I1026">
        <v>0.91363853868614597</v>
      </c>
    </row>
    <row r="1027" spans="1:9" x14ac:dyDescent="0.2">
      <c r="A1027" t="s">
        <v>2233</v>
      </c>
      <c r="B1027">
        <v>1.0729204897664899</v>
      </c>
      <c r="C1027">
        <v>0.99041403933751804</v>
      </c>
      <c r="D1027">
        <v>0.93666547089598895</v>
      </c>
      <c r="E1027">
        <v>0.93814251814113003</v>
      </c>
      <c r="F1027">
        <v>0.88360052880915396</v>
      </c>
      <c r="G1027">
        <v>0.92208144199585795</v>
      </c>
      <c r="H1027">
        <v>0.97139265391691998</v>
      </c>
      <c r="I1027">
        <v>0.97512981132257903</v>
      </c>
    </row>
    <row r="1028" spans="1:9" x14ac:dyDescent="0.2">
      <c r="A1028" t="s">
        <v>4039</v>
      </c>
      <c r="B1028">
        <v>0.89768515786563996</v>
      </c>
      <c r="C1028">
        <v>0.96061489533229205</v>
      </c>
      <c r="D1028">
        <v>1.1416999468020701</v>
      </c>
      <c r="E1028">
        <v>1.04525018779003</v>
      </c>
      <c r="F1028">
        <v>1.0753906542902001</v>
      </c>
      <c r="G1028">
        <v>1.05499485989954</v>
      </c>
      <c r="H1028">
        <v>1.28277873342778</v>
      </c>
      <c r="I1028">
        <v>1.1300571866679501</v>
      </c>
    </row>
    <row r="1029" spans="1:9" x14ac:dyDescent="0.2">
      <c r="A1029" t="s">
        <v>4091</v>
      </c>
      <c r="B1029">
        <v>0.99739271172972699</v>
      </c>
      <c r="C1029">
        <v>1.01684456720942</v>
      </c>
      <c r="D1029">
        <v>0.98576272106084895</v>
      </c>
      <c r="E1029">
        <v>1.15774950756378</v>
      </c>
      <c r="F1029">
        <v>1.10700805103774</v>
      </c>
      <c r="G1029">
        <v>1.1145493396464199</v>
      </c>
      <c r="H1029">
        <v>1.1304972053039599</v>
      </c>
      <c r="I1029">
        <v>1.1702062342175901</v>
      </c>
    </row>
    <row r="1030" spans="1:9" x14ac:dyDescent="0.2">
      <c r="A1030" t="s">
        <v>1105</v>
      </c>
      <c r="B1030">
        <v>0.99924905732728297</v>
      </c>
      <c r="C1030">
        <v>1.0870853837796399</v>
      </c>
      <c r="D1030">
        <v>0.91366555889307899</v>
      </c>
      <c r="E1030">
        <v>0.97070524701220695</v>
      </c>
      <c r="F1030">
        <v>1.02954839585863</v>
      </c>
      <c r="G1030">
        <v>0.94792532114782402</v>
      </c>
      <c r="H1030">
        <v>1.1355631271170199</v>
      </c>
      <c r="I1030">
        <v>1.0117175017575299</v>
      </c>
    </row>
    <row r="1031" spans="1:9" x14ac:dyDescent="0.2">
      <c r="A1031" t="s">
        <v>7004</v>
      </c>
      <c r="B1031">
        <v>1.3566886469856301</v>
      </c>
      <c r="C1031">
        <v>0</v>
      </c>
      <c r="D1031">
        <v>1.6433113530143699</v>
      </c>
      <c r="E1031">
        <v>3.8410852333408498</v>
      </c>
      <c r="F1031">
        <v>1.55070790997541</v>
      </c>
      <c r="G1031">
        <v>2.5756567151017502</v>
      </c>
      <c r="H1031">
        <v>2.2932579535767799</v>
      </c>
      <c r="I1031">
        <v>2.7486914688274702</v>
      </c>
    </row>
    <row r="1032" spans="1:9" x14ac:dyDescent="0.2">
      <c r="A1032" t="s">
        <v>902</v>
      </c>
      <c r="B1032">
        <v>1.0716138452870201</v>
      </c>
      <c r="C1032">
        <v>1.0412111665146699</v>
      </c>
      <c r="D1032">
        <v>0.88717498819830898</v>
      </c>
      <c r="E1032">
        <v>0.86044733061823897</v>
      </c>
      <c r="F1032">
        <v>1.07633959767655</v>
      </c>
      <c r="G1032">
        <v>0.98236260547496901</v>
      </c>
      <c r="H1032">
        <v>0.89710109861476095</v>
      </c>
      <c r="I1032">
        <v>0.91427319349528002</v>
      </c>
    </row>
    <row r="1033" spans="1:9" x14ac:dyDescent="0.2">
      <c r="A1033" t="s">
        <v>5501</v>
      </c>
      <c r="B1033">
        <v>0.95218576774709396</v>
      </c>
      <c r="C1033">
        <v>1.07269564215144</v>
      </c>
      <c r="D1033">
        <v>0.97511859010146296</v>
      </c>
      <c r="E1033">
        <v>1.0534787030066799</v>
      </c>
      <c r="F1033">
        <v>1.0362775854803199</v>
      </c>
      <c r="G1033">
        <v>1.0327081765038499</v>
      </c>
      <c r="H1033">
        <v>1.16612339133473</v>
      </c>
      <c r="I1033">
        <v>0.98704423401779995</v>
      </c>
    </row>
    <row r="1034" spans="1:9" x14ac:dyDescent="0.2">
      <c r="A1034" t="s">
        <v>1190</v>
      </c>
      <c r="B1034">
        <v>1.03470737886955</v>
      </c>
      <c r="C1034">
        <v>1.13280036284395</v>
      </c>
      <c r="D1034">
        <v>0.83249225828650097</v>
      </c>
      <c r="E1034">
        <v>0.998733174154667</v>
      </c>
      <c r="F1034">
        <v>0.908947544026108</v>
      </c>
      <c r="G1034">
        <v>0.88580320929214196</v>
      </c>
      <c r="H1034">
        <v>1.03393581415717</v>
      </c>
      <c r="I1034">
        <v>0.84830933489036497</v>
      </c>
    </row>
    <row r="1035" spans="1:9" x14ac:dyDescent="0.2">
      <c r="A1035" t="s">
        <v>4377</v>
      </c>
      <c r="B1035">
        <v>0.93502381417501501</v>
      </c>
      <c r="C1035">
        <v>1.16806900529307</v>
      </c>
      <c r="D1035">
        <v>0.89690718053191198</v>
      </c>
      <c r="E1035">
        <v>1.2054181899366501</v>
      </c>
      <c r="F1035">
        <v>1.1231790528284</v>
      </c>
      <c r="G1035">
        <v>1.1997204625159299</v>
      </c>
      <c r="H1035">
        <v>1.0563668034121201</v>
      </c>
      <c r="I1035">
        <v>1.15922706257733</v>
      </c>
    </row>
    <row r="1036" spans="1:9" x14ac:dyDescent="0.2">
      <c r="A1036" t="s">
        <v>3006</v>
      </c>
      <c r="B1036">
        <v>0.98309195009691297</v>
      </c>
      <c r="C1036">
        <v>1.0165178017263401</v>
      </c>
      <c r="D1036">
        <v>1.0003902481767499</v>
      </c>
      <c r="E1036">
        <v>1.0301334875935999</v>
      </c>
      <c r="F1036">
        <v>1.07024061518041</v>
      </c>
      <c r="G1036">
        <v>0.89881051382135702</v>
      </c>
      <c r="H1036">
        <v>1.14856123367103</v>
      </c>
      <c r="I1036">
        <v>1.0321902009575299</v>
      </c>
    </row>
    <row r="1037" spans="1:9" x14ac:dyDescent="0.2">
      <c r="A1037" t="s">
        <v>2598</v>
      </c>
      <c r="B1037">
        <v>1.14339408399013</v>
      </c>
      <c r="C1037">
        <v>1.0165982331247201</v>
      </c>
      <c r="D1037">
        <v>0.84000768288514904</v>
      </c>
      <c r="E1037">
        <v>0.93582625381202</v>
      </c>
      <c r="F1037">
        <v>0.90803981918857002</v>
      </c>
      <c r="G1037">
        <v>0.851229779465418</v>
      </c>
      <c r="H1037">
        <v>0.98793805862154305</v>
      </c>
      <c r="I1037">
        <v>1.0602287353086</v>
      </c>
    </row>
    <row r="1038" spans="1:9" x14ac:dyDescent="0.2">
      <c r="A1038" t="s">
        <v>10045</v>
      </c>
      <c r="B1038">
        <v>1.0648142118327599</v>
      </c>
      <c r="C1038">
        <v>1.0496796755737301</v>
      </c>
      <c r="D1038">
        <v>0.88550611259350698</v>
      </c>
      <c r="E1038">
        <v>0.93619475725117296</v>
      </c>
      <c r="F1038">
        <v>0.93052406344749405</v>
      </c>
      <c r="G1038">
        <v>1.0240029770085299</v>
      </c>
      <c r="H1038">
        <v>1.09862017346149</v>
      </c>
      <c r="I1038">
        <v>0.94725197586255006</v>
      </c>
    </row>
    <row r="1039" spans="1:9" x14ac:dyDescent="0.2">
      <c r="A1039" t="s">
        <v>5622</v>
      </c>
      <c r="B1039">
        <v>1.0276302252829199</v>
      </c>
      <c r="C1039">
        <v>1.0413793517154899</v>
      </c>
      <c r="D1039">
        <v>0.93099042300159296</v>
      </c>
      <c r="E1039">
        <v>0.89042420134191902</v>
      </c>
      <c r="F1039">
        <v>0.83477173270786398</v>
      </c>
      <c r="G1039">
        <v>0.78493384882559503</v>
      </c>
      <c r="H1039">
        <v>1.0444747047867</v>
      </c>
      <c r="I1039">
        <v>0.85415818094018303</v>
      </c>
    </row>
    <row r="1040" spans="1:9" x14ac:dyDescent="0.2">
      <c r="A1040" t="s">
        <v>3612</v>
      </c>
      <c r="B1040">
        <v>1.1495580380922199</v>
      </c>
      <c r="C1040">
        <v>0.96135784518376699</v>
      </c>
      <c r="D1040">
        <v>0.889084116724011</v>
      </c>
      <c r="E1040">
        <v>0.90409426601212195</v>
      </c>
      <c r="F1040">
        <v>0.93089594460360203</v>
      </c>
      <c r="G1040">
        <v>0.85965010149288101</v>
      </c>
      <c r="H1040">
        <v>1.06014496926421</v>
      </c>
      <c r="I1040">
        <v>1.0364323452773401</v>
      </c>
    </row>
    <row r="1041" spans="1:9" x14ac:dyDescent="0.2">
      <c r="A1041" t="s">
        <v>200</v>
      </c>
      <c r="B1041">
        <v>0.97129376737903805</v>
      </c>
      <c r="C1041">
        <v>0.94100057960152705</v>
      </c>
      <c r="D1041">
        <v>1.08770565301944</v>
      </c>
      <c r="E1041">
        <v>1.44949127869568</v>
      </c>
      <c r="F1041">
        <v>1.47600727641845</v>
      </c>
      <c r="G1041">
        <v>1.32664766918857</v>
      </c>
      <c r="H1041">
        <v>1.05550070674325</v>
      </c>
      <c r="I1041">
        <v>1.17382743934516</v>
      </c>
    </row>
    <row r="1042" spans="1:9" x14ac:dyDescent="0.2">
      <c r="A1042" t="s">
        <v>1916</v>
      </c>
      <c r="B1042">
        <v>0.99437987681097395</v>
      </c>
      <c r="C1042">
        <v>1.11211775408026</v>
      </c>
      <c r="D1042">
        <v>0.89350236910876601</v>
      </c>
      <c r="E1042">
        <v>0.76980642055094795</v>
      </c>
      <c r="F1042">
        <v>0.92365382078103098</v>
      </c>
      <c r="G1042">
        <v>1.0861119534094601</v>
      </c>
      <c r="H1042">
        <v>1.20596779308317</v>
      </c>
      <c r="I1042">
        <v>1.94824070237652</v>
      </c>
    </row>
    <row r="1043" spans="1:9" x14ac:dyDescent="0.2">
      <c r="A1043" t="s">
        <v>5802</v>
      </c>
      <c r="B1043">
        <v>1.15391170293543</v>
      </c>
      <c r="C1043">
        <v>0.97528402621792698</v>
      </c>
      <c r="D1043">
        <v>0.87080427084664003</v>
      </c>
      <c r="E1043">
        <v>0.697853548076381</v>
      </c>
      <c r="F1043">
        <v>0.56336091542171696</v>
      </c>
      <c r="G1043">
        <v>0.53044886417282699</v>
      </c>
      <c r="H1043">
        <v>1.1874116819096801</v>
      </c>
      <c r="I1043">
        <v>0.80969311124846199</v>
      </c>
    </row>
    <row r="1044" spans="1:9" x14ac:dyDescent="0.2">
      <c r="A1044" t="s">
        <v>6568</v>
      </c>
      <c r="B1044">
        <v>0.82189307571717796</v>
      </c>
      <c r="C1044">
        <v>0.91189206816268598</v>
      </c>
      <c r="D1044">
        <v>1.2662148561201401</v>
      </c>
      <c r="E1044">
        <v>1.6912289672999801</v>
      </c>
      <c r="F1044">
        <v>0.97054474029470394</v>
      </c>
      <c r="G1044">
        <v>0.96647714530560902</v>
      </c>
      <c r="H1044">
        <v>1.3448122319282101</v>
      </c>
      <c r="I1044">
        <v>1.2517694498644101</v>
      </c>
    </row>
    <row r="1045" spans="1:9" x14ac:dyDescent="0.2">
      <c r="A1045" t="s">
        <v>2970</v>
      </c>
      <c r="B1045">
        <v>0.98288924016735901</v>
      </c>
      <c r="C1045">
        <v>1.0946974983851601</v>
      </c>
      <c r="D1045">
        <v>0.92241326144747604</v>
      </c>
      <c r="E1045">
        <v>1.2596979365816099</v>
      </c>
      <c r="F1045">
        <v>0.87758576478263794</v>
      </c>
      <c r="G1045">
        <v>0.88373999045705498</v>
      </c>
      <c r="H1045">
        <v>1.2047529708096201</v>
      </c>
      <c r="I1045">
        <v>0.99980849192257903</v>
      </c>
    </row>
    <row r="1046" spans="1:9" x14ac:dyDescent="0.2">
      <c r="A1046" t="s">
        <v>7069</v>
      </c>
      <c r="B1046">
        <v>1.0635660144194901</v>
      </c>
      <c r="C1046">
        <v>1.03727457161172</v>
      </c>
      <c r="D1046">
        <v>0.89915941396879495</v>
      </c>
      <c r="E1046">
        <v>1.01980862129352</v>
      </c>
      <c r="F1046">
        <v>1.2512704611988901</v>
      </c>
      <c r="G1046">
        <v>1.03095695961619</v>
      </c>
      <c r="H1046">
        <v>0.78047289572636003</v>
      </c>
      <c r="I1046">
        <v>0.91314935601329605</v>
      </c>
    </row>
    <row r="1047" spans="1:9" x14ac:dyDescent="0.2">
      <c r="A1047" t="s">
        <v>4717</v>
      </c>
      <c r="B1047">
        <v>1.04202009077263</v>
      </c>
      <c r="C1047">
        <v>1.01360701311851</v>
      </c>
      <c r="D1047">
        <v>0.944372896108856</v>
      </c>
      <c r="E1047">
        <v>1.13970281288581</v>
      </c>
      <c r="F1047">
        <v>1.15817708657151</v>
      </c>
      <c r="G1047">
        <v>1.1159615948271999</v>
      </c>
      <c r="H1047">
        <v>1.1009246018705201</v>
      </c>
      <c r="I1047">
        <v>1.05306912753466</v>
      </c>
    </row>
    <row r="1048" spans="1:9" x14ac:dyDescent="0.2">
      <c r="A1048" t="s">
        <v>2594</v>
      </c>
      <c r="B1048">
        <v>1.0350613947985701</v>
      </c>
      <c r="C1048">
        <v>1.1105415846197799</v>
      </c>
      <c r="D1048">
        <v>0.85439702058164801</v>
      </c>
      <c r="E1048">
        <v>0.98074908108958903</v>
      </c>
      <c r="F1048">
        <v>1.03670601675215</v>
      </c>
      <c r="G1048">
        <v>1.0736887897792899</v>
      </c>
      <c r="H1048">
        <v>1.06153980825123</v>
      </c>
      <c r="I1048">
        <v>0.88342459806235196</v>
      </c>
    </row>
    <row r="1049" spans="1:9" x14ac:dyDescent="0.2">
      <c r="A1049" t="s">
        <v>8750</v>
      </c>
      <c r="B1049">
        <v>0.29226358600933799</v>
      </c>
      <c r="C1049">
        <v>0.67940508738251404</v>
      </c>
      <c r="D1049">
        <v>2.02833132660815</v>
      </c>
      <c r="E1049">
        <v>1.8704366709406</v>
      </c>
      <c r="F1049">
        <v>0.86355074170002399</v>
      </c>
      <c r="G1049">
        <v>1.1540460617975401</v>
      </c>
      <c r="H1049">
        <v>1.3573388047869399</v>
      </c>
      <c r="I1049">
        <v>2.1679726660380898</v>
      </c>
    </row>
    <row r="1050" spans="1:9" x14ac:dyDescent="0.2">
      <c r="A1050" t="s">
        <v>1224</v>
      </c>
      <c r="B1050">
        <v>1.09485493430865</v>
      </c>
      <c r="C1050">
        <v>0.99970429166180297</v>
      </c>
      <c r="D1050">
        <v>0.90544077402954504</v>
      </c>
      <c r="E1050">
        <v>1.01641181276993</v>
      </c>
      <c r="F1050">
        <v>0.90607628756338898</v>
      </c>
      <c r="G1050">
        <v>1.0203078998223201</v>
      </c>
      <c r="H1050">
        <v>0.98600832652425996</v>
      </c>
      <c r="I1050">
        <v>0.97970506984163996</v>
      </c>
    </row>
    <row r="1051" spans="1:9" x14ac:dyDescent="0.2">
      <c r="A1051" t="s">
        <v>404</v>
      </c>
      <c r="B1051">
        <v>0.40599757641212603</v>
      </c>
      <c r="C1051">
        <v>0.73116656863028695</v>
      </c>
      <c r="D1051">
        <v>1.8628358549575901</v>
      </c>
      <c r="E1051">
        <v>1.4705730146025999</v>
      </c>
      <c r="F1051">
        <v>1.17136759142294</v>
      </c>
      <c r="G1051">
        <v>1.00899684676432</v>
      </c>
      <c r="H1051">
        <v>1.20570603871955</v>
      </c>
      <c r="I1051">
        <v>1.0170454728085701</v>
      </c>
    </row>
    <row r="1052" spans="1:9" x14ac:dyDescent="0.2">
      <c r="A1052" t="s">
        <v>6189</v>
      </c>
      <c r="B1052">
        <v>1.1804910070498</v>
      </c>
      <c r="C1052">
        <v>1.0569291632767801</v>
      </c>
      <c r="D1052">
        <v>0.76257982967341897</v>
      </c>
      <c r="E1052">
        <v>0.79927441853968895</v>
      </c>
      <c r="F1052">
        <v>0.92597183570712804</v>
      </c>
      <c r="G1052">
        <v>0.96531315579051002</v>
      </c>
      <c r="H1052">
        <v>0.87457706422338699</v>
      </c>
      <c r="I1052">
        <v>0.60933129881874804</v>
      </c>
    </row>
    <row r="1053" spans="1:9" x14ac:dyDescent="0.2">
      <c r="A1053" t="s">
        <v>2452</v>
      </c>
      <c r="B1053">
        <v>1.07869035650877</v>
      </c>
      <c r="C1053">
        <v>1.044582700249</v>
      </c>
      <c r="D1053">
        <v>0.87672694324223199</v>
      </c>
      <c r="E1053">
        <v>1.17598768599282</v>
      </c>
      <c r="F1053">
        <v>1.23463106111054</v>
      </c>
      <c r="G1053">
        <v>1.2074306816072899</v>
      </c>
      <c r="H1053">
        <v>1.16707074897309</v>
      </c>
      <c r="I1053">
        <v>1.08564526965671</v>
      </c>
    </row>
    <row r="1054" spans="1:9" x14ac:dyDescent="0.2">
      <c r="A1054" t="s">
        <v>3448</v>
      </c>
      <c r="B1054">
        <v>0.97015043586303895</v>
      </c>
      <c r="C1054">
        <v>1.1182745664883</v>
      </c>
      <c r="D1054">
        <v>0.91157499764866601</v>
      </c>
      <c r="E1054">
        <v>0.950839797438779</v>
      </c>
      <c r="F1054">
        <v>1.0042126001792</v>
      </c>
      <c r="G1054">
        <v>0.95766609079613696</v>
      </c>
      <c r="H1054">
        <v>0.96992767792171797</v>
      </c>
      <c r="I1054">
        <v>0.94991411443817997</v>
      </c>
    </row>
    <row r="1055" spans="1:9" x14ac:dyDescent="0.2">
      <c r="A1055" t="s">
        <v>6478</v>
      </c>
      <c r="B1055">
        <v>0.953691241415346</v>
      </c>
      <c r="C1055">
        <v>1.08746480686073</v>
      </c>
      <c r="D1055">
        <v>0.95884395172392001</v>
      </c>
      <c r="E1055">
        <v>1.40151163216894</v>
      </c>
      <c r="F1055">
        <v>1.31142230999967</v>
      </c>
      <c r="G1055">
        <v>1.4222886898647999</v>
      </c>
      <c r="H1055">
        <v>1.2913612616767101</v>
      </c>
      <c r="I1055">
        <v>1.0831725863878101</v>
      </c>
    </row>
    <row r="1056" spans="1:9" x14ac:dyDescent="0.2">
      <c r="A1056" t="s">
        <v>547</v>
      </c>
      <c r="B1056">
        <v>1.2381730337764001</v>
      </c>
      <c r="C1056">
        <v>0.99064646966310699</v>
      </c>
      <c r="D1056">
        <v>0.77118049656049703</v>
      </c>
      <c r="E1056">
        <v>1.0683892497571199</v>
      </c>
      <c r="F1056">
        <v>1.11005101529588</v>
      </c>
      <c r="G1056">
        <v>1.0537120053672799</v>
      </c>
      <c r="H1056">
        <v>1.0510109393175</v>
      </c>
      <c r="I1056">
        <v>1.13118903541446</v>
      </c>
    </row>
    <row r="1057" spans="1:9" x14ac:dyDescent="0.2">
      <c r="A1057" t="s">
        <v>3668</v>
      </c>
      <c r="B1057">
        <v>0.96633658837789005</v>
      </c>
      <c r="C1057">
        <v>1.29908980721293</v>
      </c>
      <c r="D1057">
        <v>0.73457360440917496</v>
      </c>
      <c r="E1057">
        <v>0.98827040501292096</v>
      </c>
      <c r="F1057">
        <v>1.1202232030553201</v>
      </c>
      <c r="G1057">
        <v>0.98469595444462199</v>
      </c>
      <c r="H1057">
        <v>0.81689573947446703</v>
      </c>
      <c r="I1057">
        <v>0.81144830425137804</v>
      </c>
    </row>
    <row r="1058" spans="1:9" x14ac:dyDescent="0.2">
      <c r="A1058" t="s">
        <v>8947</v>
      </c>
      <c r="B1058">
        <v>1.12571935639624</v>
      </c>
      <c r="C1058">
        <v>1.05141522360402</v>
      </c>
      <c r="D1058">
        <v>0.82286541999973895</v>
      </c>
      <c r="E1058">
        <v>0.90818989703905695</v>
      </c>
      <c r="F1058">
        <v>0.90244157064373398</v>
      </c>
      <c r="G1058">
        <v>0.87199697250459995</v>
      </c>
      <c r="H1058">
        <v>0.98743980895460004</v>
      </c>
      <c r="I1058">
        <v>0.88725842022158097</v>
      </c>
    </row>
    <row r="1059" spans="1:9" x14ac:dyDescent="0.2">
      <c r="A1059" t="s">
        <v>8582</v>
      </c>
      <c r="B1059">
        <v>1.01368292010941</v>
      </c>
      <c r="C1059">
        <v>0.89955357052815199</v>
      </c>
      <c r="D1059">
        <v>1.0867635093624299</v>
      </c>
      <c r="E1059">
        <v>0.78517734750623502</v>
      </c>
      <c r="F1059">
        <v>0.92708116932492601</v>
      </c>
      <c r="G1059">
        <v>0.86422525507230097</v>
      </c>
      <c r="H1059">
        <v>1.0781737658244099</v>
      </c>
      <c r="I1059">
        <v>1.1598198953369601</v>
      </c>
    </row>
    <row r="1060" spans="1:9" x14ac:dyDescent="0.2">
      <c r="A1060" t="s">
        <v>9565</v>
      </c>
      <c r="B1060">
        <v>0.99575267545785895</v>
      </c>
      <c r="C1060">
        <v>0.94474912069308503</v>
      </c>
      <c r="D1060">
        <v>1.0594982038490599</v>
      </c>
      <c r="E1060">
        <v>0.84162903570905701</v>
      </c>
      <c r="F1060">
        <v>0.82436947031377295</v>
      </c>
      <c r="G1060">
        <v>0.834772881686768</v>
      </c>
      <c r="H1060">
        <v>0.98594798106627901</v>
      </c>
      <c r="I1060">
        <v>0.96815914235200096</v>
      </c>
    </row>
    <row r="1061" spans="1:9" x14ac:dyDescent="0.2">
      <c r="A1061" t="s">
        <v>7918</v>
      </c>
      <c r="B1061">
        <v>1.0256133861879899</v>
      </c>
      <c r="C1061">
        <v>1.0369337993429499</v>
      </c>
      <c r="D1061">
        <v>0.93745281446906403</v>
      </c>
      <c r="E1061">
        <v>1.05339087825259</v>
      </c>
      <c r="F1061">
        <v>0.98977398259252503</v>
      </c>
      <c r="G1061">
        <v>0.99842012042467498</v>
      </c>
      <c r="H1061">
        <v>0.94759654648199099</v>
      </c>
      <c r="I1061">
        <v>1.02790914869588</v>
      </c>
    </row>
    <row r="1062" spans="1:9" x14ac:dyDescent="0.2">
      <c r="A1062" t="s">
        <v>4581</v>
      </c>
      <c r="B1062">
        <v>0.92027295660361996</v>
      </c>
      <c r="C1062">
        <v>0.79772846165471201</v>
      </c>
      <c r="D1062">
        <v>1.2819985817416699</v>
      </c>
      <c r="E1062">
        <v>0.63942153660152801</v>
      </c>
      <c r="F1062">
        <v>0.83139698445728405</v>
      </c>
      <c r="G1062">
        <v>0.75994466467490496</v>
      </c>
      <c r="H1062">
        <v>1.0706827402611001</v>
      </c>
      <c r="I1062">
        <v>0.814552260494531</v>
      </c>
    </row>
    <row r="1063" spans="1:9" x14ac:dyDescent="0.2">
      <c r="A1063" t="s">
        <v>822</v>
      </c>
      <c r="B1063">
        <v>1.1435876489663499</v>
      </c>
      <c r="C1063">
        <v>0.82865118462236298</v>
      </c>
      <c r="D1063">
        <v>1.02776116641129</v>
      </c>
      <c r="E1063">
        <v>0.89298569065548605</v>
      </c>
      <c r="F1063">
        <v>0.86279863789302202</v>
      </c>
      <c r="G1063">
        <v>1.38037897986402</v>
      </c>
      <c r="H1063">
        <v>0.98324220274994001</v>
      </c>
      <c r="I1063">
        <v>1.0623757438444501</v>
      </c>
    </row>
    <row r="1064" spans="1:9" x14ac:dyDescent="0.2">
      <c r="A1064" t="s">
        <v>9933</v>
      </c>
      <c r="B1064">
        <v>0.99438705681008499</v>
      </c>
      <c r="C1064">
        <v>1.0249613765850301</v>
      </c>
      <c r="D1064">
        <v>0.98065156660488495</v>
      </c>
      <c r="E1064">
        <v>0.90785714110828997</v>
      </c>
      <c r="F1064">
        <v>0.96426446572370805</v>
      </c>
      <c r="G1064">
        <v>0.91436129970545799</v>
      </c>
      <c r="H1064">
        <v>0.97244332580044102</v>
      </c>
      <c r="I1064">
        <v>0.89817986391826299</v>
      </c>
    </row>
    <row r="1065" spans="1:9" x14ac:dyDescent="0.2">
      <c r="A1065" t="s">
        <v>3710</v>
      </c>
      <c r="B1065">
        <v>0.93974290246704195</v>
      </c>
      <c r="C1065">
        <v>1.0035993654614099</v>
      </c>
      <c r="D1065">
        <v>1.05665773207155</v>
      </c>
      <c r="E1065">
        <v>0.90086975548383597</v>
      </c>
      <c r="F1065">
        <v>0.94262458290027895</v>
      </c>
      <c r="G1065">
        <v>0.78196597560308501</v>
      </c>
      <c r="H1065">
        <v>1.1032044198894999</v>
      </c>
      <c r="I1065">
        <v>0.93913899677260504</v>
      </c>
    </row>
    <row r="1066" spans="1:9" x14ac:dyDescent="0.2">
      <c r="A1066" t="s">
        <v>3275</v>
      </c>
      <c r="B1066">
        <v>0.988483421283325</v>
      </c>
      <c r="C1066">
        <v>0.93661253918744003</v>
      </c>
      <c r="D1066">
        <v>1.07490403952923</v>
      </c>
      <c r="E1066">
        <v>1.33610824261769</v>
      </c>
      <c r="F1066">
        <v>0.98503902546737299</v>
      </c>
      <c r="G1066">
        <v>1.162463093398</v>
      </c>
      <c r="H1066">
        <v>1.1947438916516</v>
      </c>
      <c r="I1066">
        <v>1.34624970745774</v>
      </c>
    </row>
    <row r="1067" spans="1:9" x14ac:dyDescent="0.2">
      <c r="A1067" t="s">
        <v>7250</v>
      </c>
      <c r="B1067">
        <v>1.109768965212</v>
      </c>
      <c r="C1067">
        <v>1.04203062760025</v>
      </c>
      <c r="D1067">
        <v>0.84820040718774903</v>
      </c>
      <c r="E1067">
        <v>1.97706293706294</v>
      </c>
      <c r="F1067">
        <v>2.1460370009737102</v>
      </c>
      <c r="G1067">
        <v>1.95777286005134</v>
      </c>
      <c r="H1067">
        <v>1.6308666017526801</v>
      </c>
      <c r="I1067">
        <v>0.972013808975834</v>
      </c>
    </row>
    <row r="1068" spans="1:9" x14ac:dyDescent="0.2">
      <c r="A1068" t="s">
        <v>5604</v>
      </c>
      <c r="B1068">
        <v>1.0725512772974799</v>
      </c>
      <c r="C1068">
        <v>1.0641283347319499</v>
      </c>
      <c r="D1068">
        <v>0.86332038797056998</v>
      </c>
      <c r="E1068">
        <v>1.02541714642571</v>
      </c>
      <c r="F1068">
        <v>1.01421908237544</v>
      </c>
      <c r="G1068">
        <v>1.0617162038211601</v>
      </c>
      <c r="H1068">
        <v>1.08865947190726</v>
      </c>
      <c r="I1068">
        <v>0.85762963252083302</v>
      </c>
    </row>
    <row r="1069" spans="1:9" x14ac:dyDescent="0.2">
      <c r="A1069" t="s">
        <v>7432</v>
      </c>
      <c r="B1069">
        <v>1.0350002610011999</v>
      </c>
      <c r="C1069">
        <v>1.0604452680482299</v>
      </c>
      <c r="D1069">
        <v>0.90455447095056596</v>
      </c>
      <c r="E1069">
        <v>0.895080127368586</v>
      </c>
      <c r="F1069">
        <v>0.69465991543561101</v>
      </c>
      <c r="G1069">
        <v>0.83859946755755099</v>
      </c>
      <c r="H1069">
        <v>0.72737380591950695</v>
      </c>
      <c r="I1069">
        <v>0.90099441457430696</v>
      </c>
    </row>
    <row r="1070" spans="1:9" x14ac:dyDescent="0.2">
      <c r="A1070" t="s">
        <v>8760</v>
      </c>
      <c r="B1070">
        <v>1.08537220468013</v>
      </c>
      <c r="C1070">
        <v>0.93187248583416205</v>
      </c>
      <c r="D1070">
        <v>0.982755309485704</v>
      </c>
      <c r="E1070">
        <v>0.72035814697867595</v>
      </c>
      <c r="F1070">
        <v>0.67888057441930905</v>
      </c>
      <c r="G1070">
        <v>0.68243090099052695</v>
      </c>
      <c r="H1070">
        <v>1.01634326744236</v>
      </c>
      <c r="I1070">
        <v>1.1127263289934699</v>
      </c>
    </row>
    <row r="1071" spans="1:9" x14ac:dyDescent="0.2">
      <c r="A1071" t="s">
        <v>7562</v>
      </c>
      <c r="B1071">
        <v>0.81725700535836399</v>
      </c>
      <c r="C1071">
        <v>0.89576259957493498</v>
      </c>
      <c r="D1071">
        <v>1.2869803950667</v>
      </c>
      <c r="E1071">
        <v>1.1489762928178799</v>
      </c>
      <c r="F1071">
        <v>1.39420491103844</v>
      </c>
      <c r="G1071">
        <v>1.2837558366944599</v>
      </c>
      <c r="H1071">
        <v>1.39788421482216</v>
      </c>
      <c r="I1071">
        <v>1.29818366838565</v>
      </c>
    </row>
    <row r="1072" spans="1:9" x14ac:dyDescent="0.2">
      <c r="A1072" t="s">
        <v>6412</v>
      </c>
      <c r="B1072">
        <v>1.04589637782624</v>
      </c>
      <c r="C1072">
        <v>0.99986844925088303</v>
      </c>
      <c r="D1072">
        <v>0.95423517292287396</v>
      </c>
      <c r="E1072">
        <v>0.90890871822337005</v>
      </c>
      <c r="F1072">
        <v>0.82662431018807803</v>
      </c>
      <c r="G1072">
        <v>0.842710195261128</v>
      </c>
      <c r="H1072">
        <v>0.86028685870473598</v>
      </c>
      <c r="I1072">
        <v>0.80663640348839805</v>
      </c>
    </row>
    <row r="1073" spans="1:9" x14ac:dyDescent="0.2">
      <c r="A1073" t="s">
        <v>6432</v>
      </c>
      <c r="B1073">
        <v>0.92756987358449094</v>
      </c>
      <c r="C1073">
        <v>0.96034170875288805</v>
      </c>
      <c r="D1073">
        <v>1.11208841766262</v>
      </c>
      <c r="E1073">
        <v>1.26152848792831</v>
      </c>
      <c r="F1073">
        <v>1.13402553405063</v>
      </c>
      <c r="G1073">
        <v>1.16202724886812</v>
      </c>
      <c r="H1073">
        <v>0.92521722764202097</v>
      </c>
      <c r="I1073">
        <v>1.1373422420193</v>
      </c>
    </row>
    <row r="1074" spans="1:9" x14ac:dyDescent="0.2">
      <c r="A1074" t="s">
        <v>5215</v>
      </c>
      <c r="B1074">
        <v>1.00981342024882</v>
      </c>
      <c r="C1074">
        <v>1.01572365309998</v>
      </c>
      <c r="D1074">
        <v>0.97446292665119105</v>
      </c>
      <c r="E1074">
        <v>0.90321204288885204</v>
      </c>
      <c r="F1074">
        <v>0.96722647266767603</v>
      </c>
      <c r="G1074">
        <v>0.88247770762446198</v>
      </c>
      <c r="H1074">
        <v>1.0769423902478801</v>
      </c>
      <c r="I1074">
        <v>0.88617449126865899</v>
      </c>
    </row>
    <row r="1075" spans="1:9" x14ac:dyDescent="0.2">
      <c r="A1075" t="s">
        <v>2357</v>
      </c>
      <c r="B1075">
        <v>0.96459699853826297</v>
      </c>
      <c r="C1075">
        <v>1.09249024601181</v>
      </c>
      <c r="D1075">
        <v>0.94291275544992503</v>
      </c>
      <c r="E1075">
        <v>0.59378097476707004</v>
      </c>
      <c r="F1075">
        <v>0.70176759040002801</v>
      </c>
      <c r="G1075">
        <v>0.71975827972542905</v>
      </c>
      <c r="H1075">
        <v>0.87171790006600702</v>
      </c>
      <c r="I1075">
        <v>0.74974239886023797</v>
      </c>
    </row>
    <row r="1076" spans="1:9" x14ac:dyDescent="0.2">
      <c r="A1076" t="s">
        <v>190</v>
      </c>
      <c r="B1076">
        <v>1.0282612800847899</v>
      </c>
      <c r="C1076">
        <v>1.1288893220679701</v>
      </c>
      <c r="D1076">
        <v>0.842849397847235</v>
      </c>
      <c r="E1076">
        <v>0.91079123543350704</v>
      </c>
      <c r="F1076">
        <v>1.03114137949939</v>
      </c>
      <c r="G1076">
        <v>0.81493290123719997</v>
      </c>
      <c r="H1076">
        <v>1.07546859485505</v>
      </c>
      <c r="I1076">
        <v>0.88406625203306499</v>
      </c>
    </row>
    <row r="1077" spans="1:9" x14ac:dyDescent="0.2">
      <c r="A1077" t="s">
        <v>216</v>
      </c>
      <c r="B1077">
        <v>1.0864110669350899</v>
      </c>
      <c r="C1077">
        <v>1.0878723448544501</v>
      </c>
      <c r="D1077">
        <v>0.82571658821045502</v>
      </c>
      <c r="E1077">
        <v>0.87331249758386598</v>
      </c>
      <c r="F1077">
        <v>0.91574665235324004</v>
      </c>
      <c r="G1077">
        <v>0.90587455134247896</v>
      </c>
      <c r="H1077">
        <v>0.95312610584600399</v>
      </c>
      <c r="I1077">
        <v>0.79090284613165796</v>
      </c>
    </row>
    <row r="1078" spans="1:9" x14ac:dyDescent="0.2">
      <c r="A1078" t="s">
        <v>5440</v>
      </c>
      <c r="B1078">
        <v>0.86269436262484001</v>
      </c>
      <c r="C1078">
        <v>1.25781086432933</v>
      </c>
      <c r="D1078">
        <v>0.87949477304582602</v>
      </c>
      <c r="E1078">
        <v>0.94492239878919404</v>
      </c>
      <c r="F1078">
        <v>0.99829151077434997</v>
      </c>
      <c r="G1078">
        <v>0.94326824879055304</v>
      </c>
      <c r="H1078">
        <v>1.18197408018872</v>
      </c>
      <c r="I1078">
        <v>0.69412928580675404</v>
      </c>
    </row>
    <row r="1079" spans="1:9" x14ac:dyDescent="0.2">
      <c r="A1079" t="s">
        <v>3293</v>
      </c>
      <c r="B1079">
        <v>1.1250351489796</v>
      </c>
      <c r="C1079">
        <v>0.96879068168935301</v>
      </c>
      <c r="D1079">
        <v>0.906174169331046</v>
      </c>
      <c r="E1079">
        <v>0.94386280218823804</v>
      </c>
      <c r="F1079">
        <v>0.82945789486996002</v>
      </c>
      <c r="G1079">
        <v>0.653967408527105</v>
      </c>
      <c r="H1079">
        <v>0.95211109606792699</v>
      </c>
      <c r="I1079">
        <v>0.84789158194956704</v>
      </c>
    </row>
    <row r="1080" spans="1:9" x14ac:dyDescent="0.2">
      <c r="A1080" t="s">
        <v>971</v>
      </c>
      <c r="B1080">
        <v>0.98819582524531702</v>
      </c>
      <c r="C1080">
        <v>0.93476060258281302</v>
      </c>
      <c r="D1080">
        <v>1.0770435721718701</v>
      </c>
      <c r="E1080">
        <v>0.57778113630531502</v>
      </c>
      <c r="F1080">
        <v>0.66861408786852605</v>
      </c>
      <c r="G1080">
        <v>0.663565276393697</v>
      </c>
      <c r="H1080">
        <v>1.1581189516985999</v>
      </c>
      <c r="I1080">
        <v>1.23253185222269</v>
      </c>
    </row>
    <row r="1081" spans="1:9" x14ac:dyDescent="0.2">
      <c r="A1081" t="s">
        <v>1952</v>
      </c>
      <c r="B1081">
        <v>0.93846785293165602</v>
      </c>
      <c r="C1081">
        <v>1.0392085988897599</v>
      </c>
      <c r="D1081">
        <v>1.02232354817858</v>
      </c>
      <c r="E1081">
        <v>0.99450835656335101</v>
      </c>
      <c r="F1081">
        <v>0.85704118460444501</v>
      </c>
      <c r="G1081">
        <v>0.93262723897405198</v>
      </c>
      <c r="H1081">
        <v>0.93457987310919599</v>
      </c>
      <c r="I1081">
        <v>1.05141616399437</v>
      </c>
    </row>
    <row r="1082" spans="1:9" x14ac:dyDescent="0.2">
      <c r="A1082" t="s">
        <v>3125</v>
      </c>
      <c r="B1082">
        <v>1.1409872425969101</v>
      </c>
      <c r="C1082">
        <v>0.93742510490759801</v>
      </c>
      <c r="D1082">
        <v>0.92158765249548602</v>
      </c>
      <c r="E1082">
        <v>0.82012032600154205</v>
      </c>
      <c r="F1082">
        <v>0.90776338016712599</v>
      </c>
      <c r="G1082">
        <v>0.93230282527891795</v>
      </c>
      <c r="H1082">
        <v>0.90264327930476995</v>
      </c>
      <c r="I1082">
        <v>0.83158717316689501</v>
      </c>
    </row>
    <row r="1083" spans="1:9" x14ac:dyDescent="0.2">
      <c r="A1083" t="s">
        <v>2239</v>
      </c>
      <c r="B1083">
        <v>1.00533375138083</v>
      </c>
      <c r="C1083">
        <v>1.0382362423224101</v>
      </c>
      <c r="D1083">
        <v>0.95643000629675401</v>
      </c>
      <c r="E1083">
        <v>0.94371931374239104</v>
      </c>
      <c r="F1083">
        <v>0.97850458090130599</v>
      </c>
      <c r="G1083">
        <v>1.05600621238028</v>
      </c>
      <c r="H1083">
        <v>1.20452366282525</v>
      </c>
      <c r="I1083">
        <v>1.01171956582087</v>
      </c>
    </row>
    <row r="1084" spans="1:9" x14ac:dyDescent="0.2">
      <c r="A1084" t="s">
        <v>4723</v>
      </c>
      <c r="B1084">
        <v>0.98487013210090402</v>
      </c>
      <c r="C1084">
        <v>1.0689351701226</v>
      </c>
      <c r="D1084">
        <v>0.94619469777649301</v>
      </c>
      <c r="E1084">
        <v>1.04355470052481</v>
      </c>
      <c r="F1084">
        <v>1.13036906207752</v>
      </c>
      <c r="G1084">
        <v>0.95229655915238798</v>
      </c>
      <c r="H1084">
        <v>1.12255152581899</v>
      </c>
      <c r="I1084">
        <v>0.82315413388730696</v>
      </c>
    </row>
    <row r="1085" spans="1:9" x14ac:dyDescent="0.2">
      <c r="A1085" t="s">
        <v>7075</v>
      </c>
      <c r="B1085">
        <v>0.91902269409916204</v>
      </c>
      <c r="C1085">
        <v>0.93120182965944898</v>
      </c>
      <c r="D1085">
        <v>1.1497754762413901</v>
      </c>
      <c r="E1085">
        <v>1.5848904342652099</v>
      </c>
      <c r="F1085">
        <v>1.19234480899211</v>
      </c>
      <c r="G1085">
        <v>1.7468320301968201</v>
      </c>
      <c r="H1085">
        <v>1.2395050250555499</v>
      </c>
      <c r="I1085">
        <v>1.49772129303372</v>
      </c>
    </row>
    <row r="1086" spans="1:9" x14ac:dyDescent="0.2">
      <c r="A1086" t="s">
        <v>569</v>
      </c>
      <c r="B1086">
        <v>0.79139185724237104</v>
      </c>
      <c r="C1086">
        <v>0.98295564020097503</v>
      </c>
      <c r="D1086">
        <v>1.22565250255665</v>
      </c>
      <c r="E1086">
        <v>0.69747372945413599</v>
      </c>
      <c r="F1086">
        <v>0.68975856293815097</v>
      </c>
      <c r="G1086">
        <v>0.58235241807591398</v>
      </c>
      <c r="H1086">
        <v>0.96248758725971195</v>
      </c>
      <c r="I1086">
        <v>1.09134294734034</v>
      </c>
    </row>
    <row r="1087" spans="1:9" x14ac:dyDescent="0.2">
      <c r="A1087" t="s">
        <v>6911</v>
      </c>
      <c r="B1087">
        <v>1.0442520610549</v>
      </c>
      <c r="C1087">
        <v>1.1084016241852399</v>
      </c>
      <c r="D1087">
        <v>0.84734631475986599</v>
      </c>
      <c r="E1087">
        <v>0.77746977256475003</v>
      </c>
      <c r="F1087">
        <v>0.91758657252529596</v>
      </c>
      <c r="G1087">
        <v>0.86791165615932797</v>
      </c>
      <c r="H1087">
        <v>1.1207802829172899</v>
      </c>
      <c r="I1087">
        <v>1.086683489368</v>
      </c>
    </row>
    <row r="1088" spans="1:9" x14ac:dyDescent="0.2">
      <c r="A1088" t="s">
        <v>3024</v>
      </c>
      <c r="B1088">
        <v>1.01813195844183</v>
      </c>
      <c r="C1088">
        <v>1.0366402242272701</v>
      </c>
      <c r="D1088">
        <v>0.9452278173309</v>
      </c>
      <c r="E1088">
        <v>0.87781689836241406</v>
      </c>
      <c r="F1088">
        <v>0.95790548197617598</v>
      </c>
      <c r="G1088">
        <v>0.86340043426732505</v>
      </c>
      <c r="H1088">
        <v>1.00919141500212</v>
      </c>
      <c r="I1088">
        <v>0.903604764829537</v>
      </c>
    </row>
    <row r="1089" spans="1:9" x14ac:dyDescent="0.2">
      <c r="A1089" t="s">
        <v>8892</v>
      </c>
      <c r="B1089">
        <v>0.99252386356051003</v>
      </c>
      <c r="C1089">
        <v>1.09025320962108</v>
      </c>
      <c r="D1089">
        <v>0.917222926818414</v>
      </c>
      <c r="E1089">
        <v>0.99992768618027295</v>
      </c>
      <c r="F1089">
        <v>1.01455176556972</v>
      </c>
      <c r="G1089">
        <v>0.931235120040941</v>
      </c>
      <c r="H1089">
        <v>1.06054335491623</v>
      </c>
      <c r="I1089">
        <v>0.83484079834457003</v>
      </c>
    </row>
    <row r="1090" spans="1:9" x14ac:dyDescent="0.2">
      <c r="A1090" t="s">
        <v>1162</v>
      </c>
      <c r="B1090">
        <v>0.97099548896126697</v>
      </c>
      <c r="C1090">
        <v>1.0583225305608599</v>
      </c>
      <c r="D1090">
        <v>0.97068198047787602</v>
      </c>
      <c r="E1090">
        <v>0.94446669967629004</v>
      </c>
      <c r="F1090">
        <v>0.99465791496953204</v>
      </c>
      <c r="G1090">
        <v>0.83538814091957503</v>
      </c>
      <c r="H1090">
        <v>0.99675543601316696</v>
      </c>
      <c r="I1090">
        <v>0.90190419081221096</v>
      </c>
    </row>
    <row r="1091" spans="1:9" x14ac:dyDescent="0.2">
      <c r="A1091" t="s">
        <v>1990</v>
      </c>
      <c r="B1091">
        <v>1.0323943156819</v>
      </c>
      <c r="C1091">
        <v>1.0262291157111501</v>
      </c>
      <c r="D1091">
        <v>0.94137656860694696</v>
      </c>
      <c r="E1091">
        <v>1.0277243024674301</v>
      </c>
      <c r="F1091">
        <v>1.03840720223542</v>
      </c>
      <c r="G1091">
        <v>0.86323000397319105</v>
      </c>
      <c r="H1091">
        <v>1.1300383950916899</v>
      </c>
      <c r="I1091">
        <v>0.98044146669902399</v>
      </c>
    </row>
    <row r="1092" spans="1:9" x14ac:dyDescent="0.2">
      <c r="A1092" t="s">
        <v>653</v>
      </c>
      <c r="B1092">
        <v>1.05276863827573</v>
      </c>
      <c r="C1092">
        <v>1.1319012758470399</v>
      </c>
      <c r="D1092">
        <v>0.81533008587723099</v>
      </c>
      <c r="E1092">
        <v>1.3276841515589299</v>
      </c>
      <c r="F1092">
        <v>1.15836727278233</v>
      </c>
      <c r="G1092">
        <v>1.29665694767282</v>
      </c>
      <c r="H1092">
        <v>0.967243617378167</v>
      </c>
      <c r="I1092">
        <v>0.80736948884042203</v>
      </c>
    </row>
    <row r="1093" spans="1:9" x14ac:dyDescent="0.2">
      <c r="A1093" t="s">
        <v>6009</v>
      </c>
      <c r="B1093">
        <v>1.0028904242433401</v>
      </c>
      <c r="C1093">
        <v>1.0846845249101</v>
      </c>
      <c r="D1093">
        <v>0.912425050846562</v>
      </c>
      <c r="E1093">
        <v>0.94264998320837101</v>
      </c>
      <c r="F1093">
        <v>0.96363763287084003</v>
      </c>
      <c r="G1093">
        <v>0.85689381275635501</v>
      </c>
      <c r="H1093">
        <v>1.1326595299098501</v>
      </c>
      <c r="I1093">
        <v>0.874462762204118</v>
      </c>
    </row>
    <row r="1094" spans="1:9" x14ac:dyDescent="0.2">
      <c r="A1094" t="s">
        <v>6614</v>
      </c>
      <c r="B1094">
        <v>1.14536643746352</v>
      </c>
      <c r="C1094">
        <v>0.94213213995954403</v>
      </c>
      <c r="D1094">
        <v>0.912501422576938</v>
      </c>
      <c r="E1094">
        <v>1.0358878532120901</v>
      </c>
      <c r="F1094">
        <v>1.01143788570191</v>
      </c>
      <c r="G1094">
        <v>0.952791004174116</v>
      </c>
      <c r="H1094">
        <v>0.93921136005697603</v>
      </c>
      <c r="I1094">
        <v>1.0747302610566301</v>
      </c>
    </row>
    <row r="1095" spans="1:9" x14ac:dyDescent="0.2">
      <c r="A1095" t="s">
        <v>2494</v>
      </c>
      <c r="B1095">
        <v>1.23834299913204</v>
      </c>
      <c r="C1095">
        <v>1.1375956509263601</v>
      </c>
      <c r="D1095">
        <v>0.62406134994160001</v>
      </c>
      <c r="E1095">
        <v>1.22041592898228</v>
      </c>
      <c r="F1095">
        <v>1.0414309747673201</v>
      </c>
      <c r="G1095">
        <v>1.2107576708262699</v>
      </c>
      <c r="H1095">
        <v>1.1486183523573601</v>
      </c>
      <c r="I1095">
        <v>0.83234968799968601</v>
      </c>
    </row>
    <row r="1096" spans="1:9" x14ac:dyDescent="0.2">
      <c r="A1096" t="s">
        <v>3403</v>
      </c>
      <c r="B1096">
        <v>1.0845496853628001</v>
      </c>
      <c r="C1096">
        <v>1.04633938795449</v>
      </c>
      <c r="D1096">
        <v>0.86911092668270495</v>
      </c>
      <c r="E1096">
        <v>0.95183477082435997</v>
      </c>
      <c r="F1096">
        <v>0.94682999086028796</v>
      </c>
      <c r="G1096">
        <v>0.81620145184842796</v>
      </c>
      <c r="H1096">
        <v>1.0985618086123401</v>
      </c>
      <c r="I1096">
        <v>0.81567828215445104</v>
      </c>
    </row>
    <row r="1097" spans="1:9" x14ac:dyDescent="0.2">
      <c r="A1097" t="s">
        <v>2454</v>
      </c>
      <c r="B1097">
        <v>1.06421715330672</v>
      </c>
      <c r="C1097">
        <v>1.10606323031253</v>
      </c>
      <c r="D1097">
        <v>0.82971961638075098</v>
      </c>
      <c r="E1097">
        <v>0.97631984919461701</v>
      </c>
      <c r="F1097">
        <v>1.0461156738511399</v>
      </c>
      <c r="G1097">
        <v>0.98605332162550796</v>
      </c>
      <c r="H1097">
        <v>1.1553529063468</v>
      </c>
      <c r="I1097">
        <v>0.85772374097242099</v>
      </c>
    </row>
    <row r="1098" spans="1:9" x14ac:dyDescent="0.2">
      <c r="A1098" t="s">
        <v>5528</v>
      </c>
      <c r="B1098">
        <v>0.91052120340916998</v>
      </c>
      <c r="C1098">
        <v>1.0146937285342099</v>
      </c>
      <c r="D1098">
        <v>1.07478506805662</v>
      </c>
      <c r="E1098">
        <v>0.521872107510297</v>
      </c>
      <c r="F1098">
        <v>0.492331178691639</v>
      </c>
      <c r="G1098">
        <v>0.54108372026961504</v>
      </c>
      <c r="H1098">
        <v>1.12404521029919</v>
      </c>
      <c r="I1098">
        <v>1.1051910627966399</v>
      </c>
    </row>
    <row r="1099" spans="1:9" x14ac:dyDescent="0.2">
      <c r="A1099" t="s">
        <v>9139</v>
      </c>
      <c r="B1099">
        <v>0.97375228255786195</v>
      </c>
      <c r="C1099">
        <v>0.99952456818177404</v>
      </c>
      <c r="D1099">
        <v>1.0267231492603599</v>
      </c>
      <c r="E1099">
        <v>0.97845614675124803</v>
      </c>
      <c r="F1099">
        <v>1.1175927237585901</v>
      </c>
      <c r="G1099">
        <v>0.92999120936270796</v>
      </c>
      <c r="H1099">
        <v>1.1497629632791999</v>
      </c>
      <c r="I1099">
        <v>1.0994467526066301</v>
      </c>
    </row>
    <row r="1100" spans="1:9" x14ac:dyDescent="0.2">
      <c r="A1100" t="s">
        <v>3961</v>
      </c>
      <c r="B1100">
        <v>1.0150343695433</v>
      </c>
      <c r="C1100">
        <v>1.07304911340105</v>
      </c>
      <c r="D1100">
        <v>0.91191651705565502</v>
      </c>
      <c r="E1100">
        <v>0.91156605838518501</v>
      </c>
      <c r="F1100">
        <v>1.00874916996631</v>
      </c>
      <c r="G1100">
        <v>0.95647549248665797</v>
      </c>
      <c r="H1100">
        <v>1.0351350188141</v>
      </c>
      <c r="I1100">
        <v>0.87877511620471704</v>
      </c>
    </row>
    <row r="1101" spans="1:9" x14ac:dyDescent="0.2">
      <c r="A1101" t="s">
        <v>7717</v>
      </c>
      <c r="B1101">
        <v>0.99019817725854797</v>
      </c>
      <c r="C1101">
        <v>1.08595632760413</v>
      </c>
      <c r="D1101">
        <v>0.92384549513731695</v>
      </c>
      <c r="E1101">
        <v>0.84047067098905104</v>
      </c>
      <c r="F1101">
        <v>0.80720992109609202</v>
      </c>
      <c r="G1101">
        <v>0.82870940118661696</v>
      </c>
      <c r="H1101">
        <v>1.0914796011988499</v>
      </c>
      <c r="I1101">
        <v>0.91322466205884201</v>
      </c>
    </row>
    <row r="1102" spans="1:9" x14ac:dyDescent="0.2">
      <c r="A1102" t="s">
        <v>3277</v>
      </c>
      <c r="B1102">
        <v>1.1004311407670899</v>
      </c>
      <c r="C1102">
        <v>0.93650275347266299</v>
      </c>
      <c r="D1102">
        <v>0.96306610576024998</v>
      </c>
      <c r="E1102">
        <v>0.80357166874640396</v>
      </c>
      <c r="F1102">
        <v>0.79024067667431297</v>
      </c>
      <c r="G1102">
        <v>0.82305370205707196</v>
      </c>
      <c r="H1102">
        <v>0.72570181796444799</v>
      </c>
      <c r="I1102">
        <v>0.78569464473851303</v>
      </c>
    </row>
    <row r="1103" spans="1:9" x14ac:dyDescent="0.2">
      <c r="A1103" t="s">
        <v>5360</v>
      </c>
      <c r="B1103">
        <v>1.06766152080141</v>
      </c>
      <c r="C1103">
        <v>0.97878144174955495</v>
      </c>
      <c r="D1103">
        <v>0.95355703744903997</v>
      </c>
      <c r="E1103">
        <v>0.94018331035543801</v>
      </c>
      <c r="F1103">
        <v>0.97126914906836004</v>
      </c>
      <c r="G1103">
        <v>0.93684964172233598</v>
      </c>
      <c r="H1103">
        <v>0.88326952775986201</v>
      </c>
      <c r="I1103">
        <v>1.26278941793933</v>
      </c>
    </row>
    <row r="1104" spans="1:9" x14ac:dyDescent="0.2">
      <c r="A1104" t="s">
        <v>1066</v>
      </c>
      <c r="B1104">
        <v>0.94237122544450302</v>
      </c>
      <c r="C1104">
        <v>1.1715129470165</v>
      </c>
      <c r="D1104">
        <v>0.88611582753899898</v>
      </c>
      <c r="E1104">
        <v>1.0008660760054</v>
      </c>
      <c r="F1104">
        <v>0.91296321925659196</v>
      </c>
      <c r="G1104">
        <v>0.90577179861707502</v>
      </c>
      <c r="H1104">
        <v>0.97055389804125003</v>
      </c>
      <c r="I1104">
        <v>0.71560494396304997</v>
      </c>
    </row>
    <row r="1105" spans="1:9" x14ac:dyDescent="0.2">
      <c r="A1105" t="s">
        <v>258</v>
      </c>
      <c r="B1105">
        <v>0.98934095299792901</v>
      </c>
      <c r="C1105">
        <v>0.92669157710861505</v>
      </c>
      <c r="D1105">
        <v>1.08396746989346</v>
      </c>
      <c r="E1105">
        <v>0.75811575257684205</v>
      </c>
      <c r="F1105">
        <v>0.61162338188170196</v>
      </c>
      <c r="G1105">
        <v>0.86824150017930901</v>
      </c>
      <c r="H1105">
        <v>1.29468898580568</v>
      </c>
      <c r="I1105">
        <v>1.31150700461576</v>
      </c>
    </row>
    <row r="1106" spans="1:9" x14ac:dyDescent="0.2">
      <c r="A1106" t="s">
        <v>168</v>
      </c>
      <c r="B1106">
        <v>1.0135599595898801</v>
      </c>
      <c r="C1106">
        <v>0.96621563527717502</v>
      </c>
      <c r="D1106">
        <v>1.0202244051329401</v>
      </c>
      <c r="E1106">
        <v>0.51151795885905904</v>
      </c>
      <c r="F1106">
        <v>0.67161296562990302</v>
      </c>
      <c r="G1106">
        <v>0.51551275713088196</v>
      </c>
      <c r="H1106">
        <v>1.01675192915332</v>
      </c>
      <c r="I1106">
        <v>1.1524170840229599</v>
      </c>
    </row>
    <row r="1107" spans="1:9" x14ac:dyDescent="0.2">
      <c r="A1107" t="s">
        <v>6450</v>
      </c>
      <c r="B1107">
        <v>0.98038444498093802</v>
      </c>
      <c r="C1107">
        <v>1.0020825982336401</v>
      </c>
      <c r="D1107">
        <v>1.0175329567854201</v>
      </c>
      <c r="E1107">
        <v>0.72767109804660202</v>
      </c>
      <c r="F1107">
        <v>0.67526722255679394</v>
      </c>
      <c r="G1107">
        <v>0.69750857579463699</v>
      </c>
      <c r="H1107">
        <v>1.0547252429476901</v>
      </c>
      <c r="I1107">
        <v>1.1141927079878899</v>
      </c>
    </row>
    <row r="1108" spans="1:9" x14ac:dyDescent="0.2">
      <c r="A1108" t="s">
        <v>8260</v>
      </c>
      <c r="B1108">
        <v>0.91080069350613302</v>
      </c>
      <c r="C1108">
        <v>0.58018484866878095</v>
      </c>
      <c r="D1108">
        <v>1.5090144578250899</v>
      </c>
      <c r="E1108">
        <v>3.5578435261685799</v>
      </c>
      <c r="F1108">
        <v>1.82560570315878</v>
      </c>
      <c r="G1108">
        <v>2.1348787155350499</v>
      </c>
      <c r="H1108">
        <v>4.1025944919365704</v>
      </c>
      <c r="I1108">
        <v>0.43538998500970399</v>
      </c>
    </row>
    <row r="1109" spans="1:9" x14ac:dyDescent="0.2">
      <c r="A1109" t="s">
        <v>5646</v>
      </c>
      <c r="B1109">
        <v>0.98861347113952902</v>
      </c>
      <c r="C1109">
        <v>1.1031638283762299</v>
      </c>
      <c r="D1109">
        <v>0.90822270048424003</v>
      </c>
      <c r="E1109">
        <v>1.4637977201916901</v>
      </c>
      <c r="F1109">
        <v>1.42620340594852</v>
      </c>
      <c r="G1109">
        <v>1.3925286852938601</v>
      </c>
      <c r="H1109">
        <v>0.98149376243446496</v>
      </c>
      <c r="I1109">
        <v>0.91992204607164796</v>
      </c>
    </row>
    <row r="1110" spans="1:9" x14ac:dyDescent="0.2">
      <c r="A1110" t="s">
        <v>9043</v>
      </c>
      <c r="B1110">
        <v>1.20084414584173</v>
      </c>
      <c r="C1110">
        <v>1.0214354594006001</v>
      </c>
      <c r="D1110">
        <v>0.77772039475766597</v>
      </c>
      <c r="E1110">
        <v>0.92098938408266495</v>
      </c>
      <c r="F1110">
        <v>0.97138808763670803</v>
      </c>
      <c r="G1110">
        <v>0.90857566083083097</v>
      </c>
      <c r="H1110">
        <v>1.0145180213162399</v>
      </c>
      <c r="I1110">
        <v>0.86295950083454498</v>
      </c>
    </row>
    <row r="1111" spans="1:9" x14ac:dyDescent="0.2">
      <c r="A1111" t="s">
        <v>7047</v>
      </c>
      <c r="B1111">
        <v>1.10585625357724</v>
      </c>
      <c r="C1111">
        <v>1.04288078515239</v>
      </c>
      <c r="D1111">
        <v>0.85126296127037104</v>
      </c>
      <c r="E1111">
        <v>1.07272864413021</v>
      </c>
      <c r="F1111">
        <v>0.91985287266563998</v>
      </c>
      <c r="G1111">
        <v>0.95778563600626498</v>
      </c>
      <c r="H1111">
        <v>1.14526117763984</v>
      </c>
      <c r="I1111">
        <v>0.92196660795179797</v>
      </c>
    </row>
    <row r="1112" spans="1:9" x14ac:dyDescent="0.2">
      <c r="A1112" t="s">
        <v>5865</v>
      </c>
      <c r="B1112">
        <v>1.0692149133909501</v>
      </c>
      <c r="C1112">
        <v>0.98451242983481801</v>
      </c>
      <c r="D1112">
        <v>0.94627265677423</v>
      </c>
      <c r="E1112">
        <v>0.873572085809456</v>
      </c>
      <c r="F1112">
        <v>0.98732305516379604</v>
      </c>
      <c r="G1112">
        <v>0.94642735166367298</v>
      </c>
      <c r="H1112">
        <v>1.08668539077536</v>
      </c>
      <c r="I1112">
        <v>0.76740116603784203</v>
      </c>
    </row>
    <row r="1113" spans="1:9" x14ac:dyDescent="0.2">
      <c r="A1113" t="s">
        <v>3379</v>
      </c>
      <c r="B1113">
        <v>1.0488445461076299</v>
      </c>
      <c r="C1113">
        <v>1.0908381752729499</v>
      </c>
      <c r="D1113">
        <v>0.86031727861941598</v>
      </c>
      <c r="E1113">
        <v>0.93615152639514998</v>
      </c>
      <c r="F1113">
        <v>1.1487855349685401</v>
      </c>
      <c r="G1113">
        <v>1.04333223468671</v>
      </c>
      <c r="H1113">
        <v>1.09350699844479</v>
      </c>
      <c r="I1113">
        <v>0.875853589219316</v>
      </c>
    </row>
    <row r="1114" spans="1:9" x14ac:dyDescent="0.2">
      <c r="A1114" t="s">
        <v>3476</v>
      </c>
      <c r="B1114">
        <v>1.1914107314226501</v>
      </c>
      <c r="C1114">
        <v>0.97954096969134297</v>
      </c>
      <c r="D1114">
        <v>0.82904829888600795</v>
      </c>
      <c r="E1114">
        <v>1.0194889410775001</v>
      </c>
      <c r="F1114">
        <v>1.01657583132574</v>
      </c>
      <c r="G1114">
        <v>0.85419198861660905</v>
      </c>
      <c r="H1114">
        <v>0.85664468492468104</v>
      </c>
      <c r="I1114">
        <v>1.00384909428339</v>
      </c>
    </row>
    <row r="1115" spans="1:9" x14ac:dyDescent="0.2">
      <c r="A1115" t="s">
        <v>6081</v>
      </c>
      <c r="B1115">
        <v>1.0589956055576299</v>
      </c>
      <c r="C1115">
        <v>1.0712233364825401</v>
      </c>
      <c r="D1115">
        <v>0.86978105795983496</v>
      </c>
      <c r="E1115">
        <v>0.98052620630476806</v>
      </c>
      <c r="F1115">
        <v>1.03037322423791</v>
      </c>
      <c r="G1115">
        <v>0.89491908852157798</v>
      </c>
      <c r="H1115">
        <v>1.17489577284113</v>
      </c>
      <c r="I1115">
        <v>0.96177181836304904</v>
      </c>
    </row>
    <row r="1116" spans="1:9" x14ac:dyDescent="0.2">
      <c r="A1116" t="s">
        <v>347</v>
      </c>
      <c r="B1116">
        <v>1.12142674491852</v>
      </c>
      <c r="C1116">
        <v>1.05743278220249</v>
      </c>
      <c r="D1116">
        <v>0.82114047287899805</v>
      </c>
      <c r="E1116">
        <v>1.0824151630628001</v>
      </c>
      <c r="F1116">
        <v>1.2050755596025899</v>
      </c>
      <c r="G1116">
        <v>0.98283615135620594</v>
      </c>
      <c r="H1116">
        <v>1.0151880102534001</v>
      </c>
      <c r="I1116">
        <v>1.0435208342428799</v>
      </c>
    </row>
    <row r="1117" spans="1:9" x14ac:dyDescent="0.2">
      <c r="A1117" t="s">
        <v>7176</v>
      </c>
      <c r="B1117">
        <v>0.81332941599188502</v>
      </c>
      <c r="C1117">
        <v>0.87245281820293297</v>
      </c>
      <c r="D1117">
        <v>1.3142177658051799</v>
      </c>
      <c r="E1117">
        <v>0.84568718572764301</v>
      </c>
      <c r="F1117">
        <v>1.0194662754618899</v>
      </c>
      <c r="G1117">
        <v>0.72135989979017101</v>
      </c>
      <c r="H1117">
        <v>1.10452750708198</v>
      </c>
      <c r="I1117">
        <v>0.90422894213914595</v>
      </c>
    </row>
    <row r="1118" spans="1:9" x14ac:dyDescent="0.2">
      <c r="A1118" t="s">
        <v>7755</v>
      </c>
      <c r="B1118">
        <v>1.0201746923033299</v>
      </c>
      <c r="C1118">
        <v>1.06914525551585</v>
      </c>
      <c r="D1118">
        <v>0.91068005218081804</v>
      </c>
      <c r="E1118">
        <v>0.856088707390392</v>
      </c>
      <c r="F1118">
        <v>1.0139073223299899</v>
      </c>
      <c r="G1118">
        <v>0.986035959389711</v>
      </c>
      <c r="H1118">
        <v>1.14133628268391</v>
      </c>
      <c r="I1118">
        <v>1.0289943848902501</v>
      </c>
    </row>
    <row r="1119" spans="1:9" x14ac:dyDescent="0.2">
      <c r="A1119" t="s">
        <v>3983</v>
      </c>
      <c r="B1119">
        <v>1.1402294542095599</v>
      </c>
      <c r="C1119">
        <v>1.0595858043615001</v>
      </c>
      <c r="D1119">
        <v>0.80018474142893503</v>
      </c>
      <c r="E1119">
        <v>0.90036903662253398</v>
      </c>
      <c r="F1119">
        <v>0.97910279923426002</v>
      </c>
      <c r="G1119">
        <v>0.85799006680142997</v>
      </c>
      <c r="H1119">
        <v>0.99763049036800999</v>
      </c>
      <c r="I1119">
        <v>0.88092656305082195</v>
      </c>
    </row>
    <row r="1120" spans="1:9" x14ac:dyDescent="0.2">
      <c r="A1120" t="s">
        <v>8890</v>
      </c>
      <c r="B1120">
        <v>1.0393607056995799</v>
      </c>
      <c r="C1120">
        <v>1.0431335094576299</v>
      </c>
      <c r="D1120">
        <v>0.91750578484279</v>
      </c>
      <c r="E1120">
        <v>0.866285177890321</v>
      </c>
      <c r="F1120">
        <v>0.88342388909498204</v>
      </c>
      <c r="G1120">
        <v>0.81003252629054801</v>
      </c>
      <c r="H1120">
        <v>0.95491409329122201</v>
      </c>
      <c r="I1120">
        <v>0.90250679936792</v>
      </c>
    </row>
    <row r="1121" spans="1:9" x14ac:dyDescent="0.2">
      <c r="A1121" t="s">
        <v>8068</v>
      </c>
      <c r="B1121">
        <v>1.1451467391633401</v>
      </c>
      <c r="C1121">
        <v>0.96591273757697205</v>
      </c>
      <c r="D1121">
        <v>0.88894052325968598</v>
      </c>
      <c r="E1121">
        <v>0.84810665003602603</v>
      </c>
      <c r="F1121">
        <v>0.91898239251136804</v>
      </c>
      <c r="G1121">
        <v>0.88540752132819101</v>
      </c>
      <c r="H1121">
        <v>1.2673191266491901</v>
      </c>
      <c r="I1121">
        <v>1.14076681581768</v>
      </c>
    </row>
    <row r="1122" spans="1:9" x14ac:dyDescent="0.2">
      <c r="A1122" t="s">
        <v>7838</v>
      </c>
      <c r="B1122">
        <v>1.2377810718834199</v>
      </c>
      <c r="C1122">
        <v>1.1665399650475501</v>
      </c>
      <c r="D1122">
        <v>0.595678963069037</v>
      </c>
      <c r="E1122">
        <v>0.35894044696401201</v>
      </c>
      <c r="F1122">
        <v>0.89083437621661199</v>
      </c>
      <c r="G1122">
        <v>0.39289824120140199</v>
      </c>
      <c r="H1122">
        <v>0.82146861709378804</v>
      </c>
      <c r="I1122">
        <v>0.43678285143733703</v>
      </c>
    </row>
    <row r="1123" spans="1:9" x14ac:dyDescent="0.2">
      <c r="A1123" t="s">
        <v>1908</v>
      </c>
      <c r="B1123">
        <v>1.02552535730699</v>
      </c>
      <c r="C1123">
        <v>1.1737183019372699</v>
      </c>
      <c r="D1123">
        <v>0.80075634075574598</v>
      </c>
      <c r="E1123">
        <v>0.76748923677718395</v>
      </c>
      <c r="F1123">
        <v>0.93336176089297596</v>
      </c>
      <c r="G1123">
        <v>1.0563162912780699</v>
      </c>
      <c r="H1123">
        <v>1.26801167892558</v>
      </c>
      <c r="I1123">
        <v>0.88935658448586896</v>
      </c>
    </row>
    <row r="1124" spans="1:9" x14ac:dyDescent="0.2">
      <c r="A1124" t="s">
        <v>2920</v>
      </c>
      <c r="B1124">
        <v>0.83051888881763503</v>
      </c>
      <c r="C1124">
        <v>0.80467660608266001</v>
      </c>
      <c r="D1124">
        <v>1.36480450509971</v>
      </c>
      <c r="E1124">
        <v>1.11503902142935</v>
      </c>
      <c r="F1124">
        <v>0.63990744621037998</v>
      </c>
      <c r="G1124">
        <v>0.69275303529004695</v>
      </c>
      <c r="H1124">
        <v>0.98215886262935703</v>
      </c>
      <c r="I1124">
        <v>0.70405008582775697</v>
      </c>
    </row>
    <row r="1125" spans="1:9" x14ac:dyDescent="0.2">
      <c r="A1125" t="s">
        <v>4275</v>
      </c>
      <c r="B1125">
        <v>1.0043654969742699</v>
      </c>
      <c r="C1125">
        <v>1.09649812264431</v>
      </c>
      <c r="D1125">
        <v>0.89913638038142296</v>
      </c>
      <c r="E1125">
        <v>1.0088257917113199</v>
      </c>
      <c r="F1125">
        <v>0.92540496044293397</v>
      </c>
      <c r="G1125">
        <v>0.91063450902558696</v>
      </c>
      <c r="H1125">
        <v>1.02604778527227</v>
      </c>
      <c r="I1125">
        <v>0.91932830385202902</v>
      </c>
    </row>
    <row r="1126" spans="1:9" x14ac:dyDescent="0.2">
      <c r="A1126" t="s">
        <v>10125</v>
      </c>
      <c r="B1126">
        <v>0.97582336555792204</v>
      </c>
      <c r="C1126">
        <v>1.03793052597083</v>
      </c>
      <c r="D1126">
        <v>0.98624610847124405</v>
      </c>
      <c r="E1126">
        <v>1.0280485007373401</v>
      </c>
      <c r="F1126">
        <v>1.12038177945273</v>
      </c>
      <c r="G1126">
        <v>0.92918236932656095</v>
      </c>
      <c r="H1126">
        <v>0.95593314763231196</v>
      </c>
      <c r="I1126">
        <v>0.95583319678846501</v>
      </c>
    </row>
    <row r="1127" spans="1:9" x14ac:dyDescent="0.2">
      <c r="A1127" t="s">
        <v>102</v>
      </c>
      <c r="B1127">
        <v>0.87902840696428797</v>
      </c>
      <c r="C1127">
        <v>1.1963025036552699</v>
      </c>
      <c r="D1127">
        <v>0.92466908938043801</v>
      </c>
      <c r="E1127">
        <v>0.90894910641687299</v>
      </c>
      <c r="F1127">
        <v>0.76435052280098104</v>
      </c>
      <c r="G1127">
        <v>1.3736270827686801</v>
      </c>
      <c r="H1127">
        <v>0.98425051671654096</v>
      </c>
      <c r="I1127">
        <v>1.1549283050038099</v>
      </c>
    </row>
    <row r="1128" spans="1:9" x14ac:dyDescent="0.2">
      <c r="A1128" t="s">
        <v>5225</v>
      </c>
      <c r="B1128">
        <v>0.99034668106977897</v>
      </c>
      <c r="C1128">
        <v>1.11847380108212</v>
      </c>
      <c r="D1128">
        <v>0.89117951784810601</v>
      </c>
      <c r="E1128">
        <v>0.95500958236526201</v>
      </c>
      <c r="F1128">
        <v>0.96919090373976502</v>
      </c>
      <c r="G1128">
        <v>0.72942035921380399</v>
      </c>
      <c r="H1128">
        <v>1.15120226646288</v>
      </c>
      <c r="I1128">
        <v>0.90657501576547095</v>
      </c>
    </row>
    <row r="1129" spans="1:9" x14ac:dyDescent="0.2">
      <c r="A1129" t="s">
        <v>9963</v>
      </c>
      <c r="B1129">
        <v>1.0742958762503001</v>
      </c>
      <c r="C1129">
        <v>1.09889852207203</v>
      </c>
      <c r="D1129">
        <v>0.82680560167766703</v>
      </c>
      <c r="E1129">
        <v>0.97309456394069205</v>
      </c>
      <c r="F1129">
        <v>0.96688334893099304</v>
      </c>
      <c r="G1129">
        <v>0.83748408933422003</v>
      </c>
      <c r="H1129">
        <v>1.0211182714470199</v>
      </c>
      <c r="I1129">
        <v>0.72711444235617595</v>
      </c>
    </row>
    <row r="1130" spans="1:9" x14ac:dyDescent="0.2">
      <c r="A1130" t="s">
        <v>7093</v>
      </c>
      <c r="B1130">
        <v>0.23958404627723301</v>
      </c>
      <c r="C1130">
        <v>1.04438995169879</v>
      </c>
      <c r="D1130">
        <v>1.7160260020239699</v>
      </c>
      <c r="E1130">
        <v>0.98216115555810901</v>
      </c>
      <c r="F1130">
        <v>0.89359834056543597</v>
      </c>
      <c r="G1130">
        <v>0.35415987462084197</v>
      </c>
      <c r="H1130">
        <v>0.86661652682844403</v>
      </c>
      <c r="I1130">
        <v>0.44855804907316199</v>
      </c>
    </row>
    <row r="1131" spans="1:9" x14ac:dyDescent="0.2">
      <c r="A1131" t="s">
        <v>4169</v>
      </c>
      <c r="B1131">
        <v>1.0971569309190301</v>
      </c>
      <c r="C1131">
        <v>1.0077642957576101</v>
      </c>
      <c r="D1131">
        <v>0.89507877332336705</v>
      </c>
      <c r="E1131">
        <v>0.80654264297289302</v>
      </c>
      <c r="F1131">
        <v>0.76439745989345798</v>
      </c>
      <c r="G1131">
        <v>0.82088450357336495</v>
      </c>
      <c r="H1131">
        <v>1.19851490152952</v>
      </c>
      <c r="I1131">
        <v>1.0485934757369599</v>
      </c>
    </row>
    <row r="1132" spans="1:9" x14ac:dyDescent="0.2">
      <c r="A1132" t="s">
        <v>10115</v>
      </c>
      <c r="B1132">
        <v>1.24400729600158</v>
      </c>
      <c r="C1132">
        <v>0.70502544973523196</v>
      </c>
      <c r="D1132">
        <v>1.05096725426319</v>
      </c>
      <c r="E1132">
        <v>1.2433910796521299</v>
      </c>
      <c r="F1132">
        <v>0.99536297197037205</v>
      </c>
      <c r="G1132">
        <v>1.2237337781046</v>
      </c>
      <c r="H1132">
        <v>1.20226890859868</v>
      </c>
      <c r="I1132">
        <v>1.43316517473842</v>
      </c>
    </row>
    <row r="1133" spans="1:9" x14ac:dyDescent="0.2">
      <c r="A1133" t="s">
        <v>8186</v>
      </c>
      <c r="B1133">
        <v>0.88217931484092604</v>
      </c>
      <c r="C1133">
        <v>1.1751819360356699</v>
      </c>
      <c r="D1133">
        <v>0.94263874912340295</v>
      </c>
      <c r="E1133">
        <v>0.82436200897456402</v>
      </c>
      <c r="F1133">
        <v>0.90448713252060797</v>
      </c>
      <c r="G1133">
        <v>0.77593794063509802</v>
      </c>
      <c r="H1133">
        <v>0.96224612315877101</v>
      </c>
      <c r="I1133">
        <v>0.87304625294753602</v>
      </c>
    </row>
    <row r="1134" spans="1:9" x14ac:dyDescent="0.2">
      <c r="A1134" t="s">
        <v>2050</v>
      </c>
      <c r="B1134">
        <v>1.01397441008287</v>
      </c>
      <c r="C1134">
        <v>1.20184107494375</v>
      </c>
      <c r="D1134">
        <v>0.78418451497338104</v>
      </c>
      <c r="E1134">
        <v>0.94217920008102496</v>
      </c>
      <c r="F1134">
        <v>1.0621158170749001</v>
      </c>
      <c r="G1134">
        <v>0.86684386900138799</v>
      </c>
      <c r="H1134">
        <v>1.0552139941951899</v>
      </c>
      <c r="I1134">
        <v>0.80726419655091397</v>
      </c>
    </row>
    <row r="1135" spans="1:9" x14ac:dyDescent="0.2">
      <c r="A1135" t="s">
        <v>686</v>
      </c>
      <c r="B1135">
        <v>1.04046235257683</v>
      </c>
      <c r="C1135">
        <v>0.97736160030747699</v>
      </c>
      <c r="D1135">
        <v>0.98217604711569095</v>
      </c>
      <c r="E1135">
        <v>1.14948096352512</v>
      </c>
      <c r="F1135">
        <v>1.1846920242302099</v>
      </c>
      <c r="G1135">
        <v>1.0627371160808601</v>
      </c>
      <c r="H1135">
        <v>1.1533446582325499</v>
      </c>
      <c r="I1135">
        <v>1.03271039965784</v>
      </c>
    </row>
    <row r="1136" spans="1:9" x14ac:dyDescent="0.2">
      <c r="A1136" t="s">
        <v>3798</v>
      </c>
      <c r="B1136">
        <v>1.0865663272878801</v>
      </c>
      <c r="C1136">
        <v>0.93315772192928703</v>
      </c>
      <c r="D1136">
        <v>0.98027595078283003</v>
      </c>
      <c r="E1136">
        <v>1.01083353448185</v>
      </c>
      <c r="F1136">
        <v>0.95466137333715095</v>
      </c>
      <c r="G1136">
        <v>1.2443872066542401</v>
      </c>
      <c r="H1136">
        <v>0.93910372217216398</v>
      </c>
      <c r="I1136">
        <v>1.2117696622054199</v>
      </c>
    </row>
    <row r="1137" spans="1:9" x14ac:dyDescent="0.2">
      <c r="A1137" t="s">
        <v>8518</v>
      </c>
      <c r="B1137">
        <v>1.10452991241818</v>
      </c>
      <c r="C1137">
        <v>1.0925189681824401</v>
      </c>
      <c r="D1137">
        <v>0.80295111939937802</v>
      </c>
      <c r="E1137">
        <v>0.77685059958040603</v>
      </c>
      <c r="F1137">
        <v>0.78355700552475505</v>
      </c>
      <c r="G1137">
        <v>0.79838779848770203</v>
      </c>
      <c r="H1137">
        <v>0.96707920605950604</v>
      </c>
      <c r="I1137">
        <v>0.79632850324577997</v>
      </c>
    </row>
    <row r="1138" spans="1:9" x14ac:dyDescent="0.2">
      <c r="A1138" t="s">
        <v>1006</v>
      </c>
      <c r="B1138">
        <v>1.0430901223184801</v>
      </c>
      <c r="C1138">
        <v>0.99743057910820199</v>
      </c>
      <c r="D1138">
        <v>0.95947929857332004</v>
      </c>
      <c r="E1138">
        <v>0.427391362887241</v>
      </c>
      <c r="F1138">
        <v>0.34247776298813598</v>
      </c>
      <c r="G1138">
        <v>0.343967672608467</v>
      </c>
      <c r="H1138">
        <v>1.3372475700770501</v>
      </c>
      <c r="I1138">
        <v>1.16686408281593</v>
      </c>
    </row>
    <row r="1139" spans="1:9" x14ac:dyDescent="0.2">
      <c r="A1139" t="s">
        <v>8136</v>
      </c>
      <c r="B1139">
        <v>0.96227248771857199</v>
      </c>
      <c r="C1139">
        <v>0.88849780722392702</v>
      </c>
      <c r="D1139">
        <v>1.1492297050575</v>
      </c>
      <c r="E1139">
        <v>0.47339682659187998</v>
      </c>
      <c r="F1139">
        <v>0.55318940691524399</v>
      </c>
      <c r="G1139">
        <v>0.47767132827645897</v>
      </c>
      <c r="H1139">
        <v>1.2327448286246701</v>
      </c>
      <c r="I1139">
        <v>1.09772675939694</v>
      </c>
    </row>
    <row r="1140" spans="1:9" x14ac:dyDescent="0.2">
      <c r="A1140" t="s">
        <v>8552</v>
      </c>
      <c r="B1140">
        <v>0.92771267356564102</v>
      </c>
      <c r="C1140">
        <v>1.05803540560983</v>
      </c>
      <c r="D1140">
        <v>1.01425192082452</v>
      </c>
      <c r="E1140">
        <v>1.09159195338478</v>
      </c>
      <c r="F1140">
        <v>1.2453008680639199</v>
      </c>
      <c r="G1140">
        <v>1.0316980570705401</v>
      </c>
      <c r="H1140">
        <v>1.1011557423591301</v>
      </c>
      <c r="I1140">
        <v>0.66046715793399502</v>
      </c>
    </row>
    <row r="1141" spans="1:9" x14ac:dyDescent="0.2">
      <c r="A1141" t="s">
        <v>6392</v>
      </c>
      <c r="B1141">
        <v>1.0013561536162201</v>
      </c>
      <c r="C1141">
        <v>1.01612715739131</v>
      </c>
      <c r="D1141">
        <v>0.98251668899246103</v>
      </c>
      <c r="E1141">
        <v>0.96082099879329996</v>
      </c>
      <c r="F1141">
        <v>0.96066324214814702</v>
      </c>
      <c r="G1141">
        <v>1.0275686656555501</v>
      </c>
      <c r="H1141">
        <v>1.06276500348725</v>
      </c>
      <c r="I1141">
        <v>0.97880525634071003</v>
      </c>
    </row>
    <row r="1142" spans="1:9" x14ac:dyDescent="0.2">
      <c r="A1142" t="s">
        <v>9617</v>
      </c>
      <c r="B1142">
        <v>0.90670862764406202</v>
      </c>
      <c r="C1142">
        <v>1.07296499517109</v>
      </c>
      <c r="D1142">
        <v>1.0203263771848401</v>
      </c>
      <c r="E1142">
        <v>0.94578370291817404</v>
      </c>
      <c r="F1142">
        <v>1.0310990967106599</v>
      </c>
      <c r="G1142">
        <v>0.90436518832730495</v>
      </c>
      <c r="H1142">
        <v>1.1497268354574199</v>
      </c>
      <c r="I1142">
        <v>1.00631189993751</v>
      </c>
    </row>
    <row r="1143" spans="1:9" x14ac:dyDescent="0.2">
      <c r="A1143" t="s">
        <v>4371</v>
      </c>
      <c r="B1143">
        <v>0.93780056463213002</v>
      </c>
      <c r="C1143">
        <v>1.0794711672642201</v>
      </c>
      <c r="D1143">
        <v>0.98272826810365199</v>
      </c>
      <c r="E1143">
        <v>1.05768291504755</v>
      </c>
      <c r="F1143">
        <v>0.936140750123446</v>
      </c>
      <c r="G1143">
        <v>1.0719060628180099</v>
      </c>
      <c r="H1143">
        <v>1.2115304107000999</v>
      </c>
      <c r="I1143">
        <v>1.16715418965628</v>
      </c>
    </row>
    <row r="1144" spans="1:9" x14ac:dyDescent="0.2">
      <c r="A1144" t="s">
        <v>3200</v>
      </c>
      <c r="B1144">
        <v>0.88371993043206398</v>
      </c>
      <c r="C1144">
        <v>1.0637836359017401</v>
      </c>
      <c r="D1144">
        <v>1.0524964336661899</v>
      </c>
      <c r="E1144">
        <v>0.69376038145115604</v>
      </c>
      <c r="F1144">
        <v>0.84842788189084095</v>
      </c>
      <c r="G1144">
        <v>0.93299982412600402</v>
      </c>
      <c r="H1144">
        <v>1.14324350731831</v>
      </c>
      <c r="I1144">
        <v>0.95541007953412904</v>
      </c>
    </row>
    <row r="1145" spans="1:9" x14ac:dyDescent="0.2">
      <c r="A1145" t="s">
        <v>3357</v>
      </c>
      <c r="B1145">
        <v>1.13784481482166</v>
      </c>
      <c r="C1145">
        <v>1.16790973229312</v>
      </c>
      <c r="D1145">
        <v>0.694245452885217</v>
      </c>
      <c r="E1145">
        <v>0.86270330356519298</v>
      </c>
      <c r="F1145">
        <v>0.86887323514398795</v>
      </c>
      <c r="G1145">
        <v>0.72010372972483905</v>
      </c>
      <c r="H1145">
        <v>0.82532374142155096</v>
      </c>
      <c r="I1145">
        <v>0.85718852224739095</v>
      </c>
    </row>
    <row r="1146" spans="1:9" x14ac:dyDescent="0.2">
      <c r="A1146" t="s">
        <v>8870</v>
      </c>
      <c r="B1146">
        <v>1.06567325727422</v>
      </c>
      <c r="C1146">
        <v>1.0030690383294401</v>
      </c>
      <c r="D1146">
        <v>0.93125770439633404</v>
      </c>
      <c r="E1146">
        <v>0.73933757802688804</v>
      </c>
      <c r="F1146">
        <v>0.89809960151069801</v>
      </c>
      <c r="G1146">
        <v>0.79210329730817397</v>
      </c>
      <c r="H1146">
        <v>1.0883059694761399</v>
      </c>
      <c r="I1146">
        <v>1.02524382318454</v>
      </c>
    </row>
    <row r="1147" spans="1:9" x14ac:dyDescent="0.2">
      <c r="A1147" t="s">
        <v>9151</v>
      </c>
      <c r="B1147">
        <v>1.0794536762567499</v>
      </c>
      <c r="C1147">
        <v>0.99663777225626404</v>
      </c>
      <c r="D1147">
        <v>0.92390855148698203</v>
      </c>
      <c r="E1147">
        <v>0.53828296794404096</v>
      </c>
      <c r="F1147">
        <v>0.59270105764766501</v>
      </c>
      <c r="G1147">
        <v>0.56629813113198402</v>
      </c>
      <c r="H1147">
        <v>0.88218427457002802</v>
      </c>
      <c r="I1147">
        <v>0.98620925403441795</v>
      </c>
    </row>
    <row r="1148" spans="1:9" x14ac:dyDescent="0.2">
      <c r="A1148" t="s">
        <v>6414</v>
      </c>
      <c r="B1148">
        <v>0.99961979700466197</v>
      </c>
      <c r="C1148">
        <v>1.03806823817238</v>
      </c>
      <c r="D1148">
        <v>0.962311964822958</v>
      </c>
      <c r="E1148">
        <v>0.87728700366978496</v>
      </c>
      <c r="F1148">
        <v>0.96095811154825295</v>
      </c>
      <c r="G1148">
        <v>0.86801335669653201</v>
      </c>
      <c r="H1148">
        <v>0.94909577809369505</v>
      </c>
      <c r="I1148">
        <v>0.87899791714880804</v>
      </c>
    </row>
    <row r="1149" spans="1:9" x14ac:dyDescent="0.2">
      <c r="A1149" t="s">
        <v>605</v>
      </c>
      <c r="B1149">
        <v>0.92413002093096597</v>
      </c>
      <c r="C1149">
        <v>1.0262721422664201</v>
      </c>
      <c r="D1149">
        <v>1.04959783680261</v>
      </c>
      <c r="E1149">
        <v>0.76713632160226897</v>
      </c>
      <c r="F1149">
        <v>0.95888832974556804</v>
      </c>
      <c r="G1149">
        <v>1.0329488989670399</v>
      </c>
      <c r="H1149">
        <v>1.0192723721176</v>
      </c>
      <c r="I1149">
        <v>0.92655262179248798</v>
      </c>
    </row>
    <row r="1150" spans="1:9" x14ac:dyDescent="0.2">
      <c r="A1150" t="s">
        <v>5185</v>
      </c>
      <c r="B1150">
        <v>0.90251016230009196</v>
      </c>
      <c r="C1150">
        <v>0.99757588345251202</v>
      </c>
      <c r="D1150">
        <v>1.0999139542473999</v>
      </c>
      <c r="E1150">
        <v>0.53802925555588499</v>
      </c>
      <c r="F1150">
        <v>0.53972406017268504</v>
      </c>
      <c r="G1150">
        <v>0.46491588285909302</v>
      </c>
      <c r="H1150">
        <v>1.1166394682965901</v>
      </c>
      <c r="I1150">
        <v>1.1501617066730001</v>
      </c>
    </row>
    <row r="1151" spans="1:9" x14ac:dyDescent="0.2">
      <c r="A1151" t="s">
        <v>6907</v>
      </c>
      <c r="B1151">
        <v>1.0421916112254099</v>
      </c>
      <c r="C1151">
        <v>1.01768844905969</v>
      </c>
      <c r="D1151">
        <v>0.94011993971489705</v>
      </c>
      <c r="E1151">
        <v>0.98730070681831095</v>
      </c>
      <c r="F1151">
        <v>1.03026960483835</v>
      </c>
      <c r="G1151">
        <v>0.99166637742639396</v>
      </c>
      <c r="H1151">
        <v>0.994016388300767</v>
      </c>
      <c r="I1151">
        <v>1.0391728980697099</v>
      </c>
    </row>
    <row r="1152" spans="1:9" x14ac:dyDescent="0.2">
      <c r="A1152" t="s">
        <v>7804</v>
      </c>
      <c r="B1152">
        <v>0</v>
      </c>
      <c r="C1152">
        <v>0</v>
      </c>
      <c r="D1152">
        <v>3</v>
      </c>
      <c r="E1152">
        <v>0.79480023134398303</v>
      </c>
      <c r="F1152">
        <v>6.6664348016381698</v>
      </c>
      <c r="G1152">
        <v>4.5986885297151998</v>
      </c>
      <c r="H1152">
        <v>9.6992371901084802</v>
      </c>
      <c r="I1152">
        <v>0</v>
      </c>
    </row>
    <row r="1153" spans="1:9" x14ac:dyDescent="0.2">
      <c r="A1153" t="s">
        <v>9303</v>
      </c>
      <c r="B1153">
        <v>0.99311123530149703</v>
      </c>
      <c r="C1153">
        <v>0.684245942586024</v>
      </c>
      <c r="D1153">
        <v>1.32264282211248</v>
      </c>
      <c r="E1153">
        <v>0.76844398316586604</v>
      </c>
      <c r="F1153">
        <v>0.829560955302866</v>
      </c>
      <c r="G1153">
        <v>1.3228310085653301</v>
      </c>
      <c r="H1153">
        <v>1.52531963183887</v>
      </c>
      <c r="I1153">
        <v>1.5724774461387601</v>
      </c>
    </row>
    <row r="1154" spans="1:9" x14ac:dyDescent="0.2">
      <c r="A1154" t="s">
        <v>5796</v>
      </c>
      <c r="B1154">
        <v>0.96594928557429405</v>
      </c>
      <c r="C1154">
        <v>0.95529356316904501</v>
      </c>
      <c r="D1154">
        <v>1.0787571512566601</v>
      </c>
      <c r="E1154">
        <v>1.0398627145377</v>
      </c>
      <c r="F1154">
        <v>1.1016120075782301</v>
      </c>
      <c r="G1154">
        <v>0.99114317445799804</v>
      </c>
      <c r="H1154">
        <v>0.86251271593761902</v>
      </c>
      <c r="I1154">
        <v>1.1112702871702</v>
      </c>
    </row>
    <row r="1155" spans="1:9" x14ac:dyDescent="0.2">
      <c r="A1155" t="s">
        <v>1485</v>
      </c>
      <c r="B1155">
        <v>1.0791017153978899</v>
      </c>
      <c r="C1155">
        <v>1.00423060227838</v>
      </c>
      <c r="D1155">
        <v>0.91666768232372298</v>
      </c>
      <c r="E1155">
        <v>0.861850327150951</v>
      </c>
      <c r="F1155">
        <v>0.86679063932955402</v>
      </c>
      <c r="G1155">
        <v>0.89594030936601399</v>
      </c>
      <c r="H1155">
        <v>1.12363202713586</v>
      </c>
      <c r="I1155">
        <v>0.95416370954208296</v>
      </c>
    </row>
    <row r="1156" spans="1:9" x14ac:dyDescent="0.2">
      <c r="A1156" t="s">
        <v>1519</v>
      </c>
      <c r="B1156">
        <v>0.63656660681784005</v>
      </c>
      <c r="C1156">
        <v>0.930298842404638</v>
      </c>
      <c r="D1156">
        <v>1.4331345507775199</v>
      </c>
      <c r="E1156">
        <v>1.0131224637190299</v>
      </c>
      <c r="F1156">
        <v>0.64655734359179196</v>
      </c>
      <c r="G1156">
        <v>0.81621865084147605</v>
      </c>
      <c r="H1156">
        <v>1.5359537208170999</v>
      </c>
      <c r="I1156">
        <v>0.95413867392476603</v>
      </c>
    </row>
    <row r="1157" spans="1:9" x14ac:dyDescent="0.2">
      <c r="A1157" t="s">
        <v>2451</v>
      </c>
      <c r="B1157">
        <v>1.05400039599934</v>
      </c>
      <c r="C1157">
        <v>1.11323975619284</v>
      </c>
      <c r="D1157">
        <v>0.83275984780782297</v>
      </c>
      <c r="E1157">
        <v>0.84985381916387104</v>
      </c>
      <c r="F1157">
        <v>0.99744562590192398</v>
      </c>
      <c r="G1157">
        <v>0.79985711915834101</v>
      </c>
      <c r="H1157">
        <v>0.97057296822908001</v>
      </c>
      <c r="I1157">
        <v>0.823566241591703</v>
      </c>
    </row>
    <row r="1158" spans="1:9" x14ac:dyDescent="0.2">
      <c r="A1158" t="s">
        <v>6624</v>
      </c>
      <c r="B1158">
        <v>1.10443084660151</v>
      </c>
      <c r="C1158">
        <v>1.0406434338785899</v>
      </c>
      <c r="D1158">
        <v>0.85492571951990204</v>
      </c>
      <c r="E1158">
        <v>1.0789330561898201</v>
      </c>
      <c r="F1158">
        <v>1.12420814828352</v>
      </c>
      <c r="G1158">
        <v>1.0057557188373201</v>
      </c>
      <c r="H1158">
        <v>1.0424599863043</v>
      </c>
      <c r="I1158">
        <v>0.79694466891405402</v>
      </c>
    </row>
    <row r="1159" spans="1:9" x14ac:dyDescent="0.2">
      <c r="A1159" t="s">
        <v>2808</v>
      </c>
      <c r="B1159">
        <v>1.0486086693433001</v>
      </c>
      <c r="C1159">
        <v>1.1030475987996</v>
      </c>
      <c r="D1159">
        <v>0.84834373185709699</v>
      </c>
      <c r="E1159">
        <v>0.88704177671657403</v>
      </c>
      <c r="F1159">
        <v>0.89565224501811203</v>
      </c>
      <c r="G1159">
        <v>0.78651680799391599</v>
      </c>
      <c r="H1159">
        <v>1.0490829401519299</v>
      </c>
      <c r="I1159">
        <v>0.84370323730712304</v>
      </c>
    </row>
    <row r="1160" spans="1:9" x14ac:dyDescent="0.2">
      <c r="A1160" t="s">
        <v>6532</v>
      </c>
      <c r="B1160">
        <v>1.08089614614417</v>
      </c>
      <c r="C1160">
        <v>0.93825440672465799</v>
      </c>
      <c r="D1160">
        <v>0.98084944713117705</v>
      </c>
      <c r="E1160">
        <v>0.99514409415787397</v>
      </c>
      <c r="F1160">
        <v>0.88690923769797603</v>
      </c>
      <c r="G1160">
        <v>0.860029602425183</v>
      </c>
      <c r="H1160">
        <v>0.99067998511963695</v>
      </c>
      <c r="I1160">
        <v>0.86368637259480296</v>
      </c>
    </row>
    <row r="1161" spans="1:9" x14ac:dyDescent="0.2">
      <c r="A1161" t="s">
        <v>4341</v>
      </c>
      <c r="B1161">
        <v>1.01431883894046</v>
      </c>
      <c r="C1161">
        <v>1.0351873714273601</v>
      </c>
      <c r="D1161">
        <v>0.950493789632185</v>
      </c>
      <c r="E1161">
        <v>0.94524484472313197</v>
      </c>
      <c r="F1161">
        <v>1.0078716500420599</v>
      </c>
      <c r="G1161">
        <v>0.91587196109065006</v>
      </c>
      <c r="H1161">
        <v>0.96014866708611102</v>
      </c>
      <c r="I1161">
        <v>0.79072969170843399</v>
      </c>
    </row>
    <row r="1162" spans="1:9" x14ac:dyDescent="0.2">
      <c r="A1162" t="s">
        <v>2492</v>
      </c>
      <c r="B1162">
        <v>1.0633002359535799</v>
      </c>
      <c r="C1162">
        <v>1.0981073040576499</v>
      </c>
      <c r="D1162">
        <v>0.83859245998877796</v>
      </c>
      <c r="E1162">
        <v>0.94309382033807398</v>
      </c>
      <c r="F1162">
        <v>1.0067515337903801</v>
      </c>
      <c r="G1162">
        <v>0.94937639524481199</v>
      </c>
      <c r="H1162">
        <v>1.07953874346659</v>
      </c>
      <c r="I1162">
        <v>0.92377068739790502</v>
      </c>
    </row>
    <row r="1163" spans="1:9" x14ac:dyDescent="0.2">
      <c r="A1163" t="s">
        <v>2006</v>
      </c>
      <c r="B1163">
        <v>0</v>
      </c>
      <c r="C1163">
        <v>2.1633449853589402</v>
      </c>
      <c r="D1163">
        <v>0.83665501464105996</v>
      </c>
      <c r="E1163">
        <v>2.6866663250627698</v>
      </c>
      <c r="F1163">
        <v>1.1709248425601799</v>
      </c>
      <c r="G1163">
        <v>1.41258668719623</v>
      </c>
      <c r="H1163">
        <v>1.3376567055803501</v>
      </c>
      <c r="I1163">
        <v>1.4520369382125999</v>
      </c>
    </row>
    <row r="1164" spans="1:9" x14ac:dyDescent="0.2">
      <c r="A1164" t="s">
        <v>9227</v>
      </c>
      <c r="B1164">
        <v>0.920720356317137</v>
      </c>
      <c r="C1164">
        <v>1.1653643379497101</v>
      </c>
      <c r="D1164">
        <v>0.91391530573315805</v>
      </c>
      <c r="E1164">
        <v>0.75140536590074403</v>
      </c>
      <c r="F1164">
        <v>0.72938145514550101</v>
      </c>
      <c r="G1164">
        <v>0.73200603054803504</v>
      </c>
      <c r="H1164">
        <v>1.0030336598348</v>
      </c>
      <c r="I1164">
        <v>0.72954233104583099</v>
      </c>
    </row>
    <row r="1165" spans="1:9" x14ac:dyDescent="0.2">
      <c r="A1165" t="s">
        <v>343</v>
      </c>
      <c r="B1165">
        <v>0.99651859808621401</v>
      </c>
      <c r="C1165">
        <v>1.0177752175428301</v>
      </c>
      <c r="D1165">
        <v>0.98570618437096003</v>
      </c>
      <c r="E1165">
        <v>0.76178735855124902</v>
      </c>
      <c r="F1165">
        <v>0.62998234214314996</v>
      </c>
      <c r="G1165">
        <v>0.75443663732052102</v>
      </c>
      <c r="H1165">
        <v>1.1887150975123999</v>
      </c>
      <c r="I1165">
        <v>0.97151002000507103</v>
      </c>
    </row>
    <row r="1166" spans="1:9" x14ac:dyDescent="0.2">
      <c r="A1166" t="s">
        <v>9248</v>
      </c>
      <c r="B1166">
        <v>1.18460109009347</v>
      </c>
      <c r="C1166">
        <v>0.91215331735958505</v>
      </c>
      <c r="D1166">
        <v>0.90324559254694503</v>
      </c>
      <c r="E1166">
        <v>0.86620805934272904</v>
      </c>
      <c r="F1166">
        <v>0.90897834357847695</v>
      </c>
      <c r="G1166">
        <v>1.07294593167012</v>
      </c>
      <c r="H1166">
        <v>1.02493378294586</v>
      </c>
      <c r="I1166">
        <v>1.01817619860523</v>
      </c>
    </row>
    <row r="1167" spans="1:9" x14ac:dyDescent="0.2">
      <c r="A1167" t="s">
        <v>6259</v>
      </c>
      <c r="B1167">
        <v>0.97622168133308396</v>
      </c>
      <c r="C1167">
        <v>1.0416242903526001</v>
      </c>
      <c r="D1167">
        <v>0.98215402831431997</v>
      </c>
      <c r="E1167">
        <v>0.98537617833112201</v>
      </c>
      <c r="F1167">
        <v>0.99999716929591898</v>
      </c>
      <c r="G1167">
        <v>1.04583273854849</v>
      </c>
      <c r="H1167">
        <v>0.97026385801511805</v>
      </c>
      <c r="I1167">
        <v>0.85641981444330395</v>
      </c>
    </row>
    <row r="1168" spans="1:9" x14ac:dyDescent="0.2">
      <c r="A1168" t="s">
        <v>8706</v>
      </c>
      <c r="B1168">
        <v>1.0698433829521099</v>
      </c>
      <c r="C1168">
        <v>0.99712157347350405</v>
      </c>
      <c r="D1168">
        <v>0.93303504357438305</v>
      </c>
      <c r="E1168">
        <v>1.00868303777972</v>
      </c>
      <c r="F1168">
        <v>1.13796846565837</v>
      </c>
      <c r="G1168">
        <v>1.0339948839027999</v>
      </c>
      <c r="H1168">
        <v>0.94594169718714105</v>
      </c>
      <c r="I1168">
        <v>0.83132500151731803</v>
      </c>
    </row>
    <row r="1169" spans="1:9" x14ac:dyDescent="0.2">
      <c r="A1169" t="s">
        <v>6039</v>
      </c>
      <c r="B1169">
        <v>0.75025839320805998</v>
      </c>
      <c r="C1169">
        <v>1.05735655568109</v>
      </c>
      <c r="D1169">
        <v>1.19238505111085</v>
      </c>
      <c r="E1169">
        <v>1.00036569616038</v>
      </c>
      <c r="F1169">
        <v>0.85684920037647405</v>
      </c>
      <c r="G1169">
        <v>1.07902694025872</v>
      </c>
      <c r="H1169">
        <v>1.1920790211661101</v>
      </c>
      <c r="I1169">
        <v>0.75891384390933003</v>
      </c>
    </row>
    <row r="1170" spans="1:9" x14ac:dyDescent="0.2">
      <c r="A1170" t="s">
        <v>8522</v>
      </c>
      <c r="B1170">
        <v>1.03554954694225</v>
      </c>
      <c r="C1170">
        <v>1.0682472607606299</v>
      </c>
      <c r="D1170">
        <v>0.89620319229712397</v>
      </c>
      <c r="E1170">
        <v>0.84060464065114204</v>
      </c>
      <c r="F1170">
        <v>0.89793477854393899</v>
      </c>
      <c r="G1170">
        <v>0.80930682895342299</v>
      </c>
      <c r="H1170">
        <v>0.99492555805041305</v>
      </c>
      <c r="I1170">
        <v>0.86728814082917804</v>
      </c>
    </row>
    <row r="1171" spans="1:9" x14ac:dyDescent="0.2">
      <c r="A1171" t="s">
        <v>3782</v>
      </c>
      <c r="B1171">
        <v>1.00385010214661</v>
      </c>
      <c r="C1171">
        <v>0.93751947710714301</v>
      </c>
      <c r="D1171">
        <v>1.05863042074625</v>
      </c>
      <c r="E1171">
        <v>1.0178369564995999</v>
      </c>
      <c r="F1171">
        <v>0.94663629086628098</v>
      </c>
      <c r="G1171">
        <v>0.938750735801825</v>
      </c>
      <c r="H1171">
        <v>1.02018795790297</v>
      </c>
      <c r="I1171">
        <v>1.03182686608509</v>
      </c>
    </row>
    <row r="1172" spans="1:9" x14ac:dyDescent="0.2">
      <c r="A1172" t="s">
        <v>7116</v>
      </c>
      <c r="B1172">
        <v>0.89880412259436304</v>
      </c>
      <c r="C1172">
        <v>0.77663976055365203</v>
      </c>
      <c r="D1172">
        <v>1.3245561168519799</v>
      </c>
      <c r="E1172">
        <v>0.93675257662147704</v>
      </c>
      <c r="F1172">
        <v>0.74433210991779197</v>
      </c>
      <c r="G1172">
        <v>0.767928003575443</v>
      </c>
      <c r="H1172">
        <v>1.4272451480964801</v>
      </c>
      <c r="I1172">
        <v>0.73924319785473402</v>
      </c>
    </row>
    <row r="1173" spans="1:9" x14ac:dyDescent="0.2">
      <c r="A1173" t="s">
        <v>5165</v>
      </c>
      <c r="B1173">
        <v>0.88475787340605105</v>
      </c>
      <c r="C1173">
        <v>0.96043188786473899</v>
      </c>
      <c r="D1173">
        <v>1.1548102387292101</v>
      </c>
      <c r="E1173">
        <v>1.3208090334384199</v>
      </c>
      <c r="F1173">
        <v>1.2447172488637399</v>
      </c>
      <c r="G1173">
        <v>1.1018038545295601</v>
      </c>
      <c r="H1173">
        <v>1.4193883749462799</v>
      </c>
      <c r="I1173">
        <v>1.32048490145187</v>
      </c>
    </row>
    <row r="1174" spans="1:9" x14ac:dyDescent="0.2">
      <c r="A1174" t="s">
        <v>8636</v>
      </c>
      <c r="B1174">
        <v>1.08680076620201</v>
      </c>
      <c r="C1174">
        <v>1.0302657086912601</v>
      </c>
      <c r="D1174">
        <v>0.88293352510673295</v>
      </c>
      <c r="E1174">
        <v>0.92502296356771496</v>
      </c>
      <c r="F1174">
        <v>0.99031913128109095</v>
      </c>
      <c r="G1174">
        <v>0.91101868270884401</v>
      </c>
      <c r="H1174">
        <v>1.1511668410337501</v>
      </c>
      <c r="I1174">
        <v>0.95323395726557603</v>
      </c>
    </row>
    <row r="1175" spans="1:9" x14ac:dyDescent="0.2">
      <c r="A1175" t="s">
        <v>9059</v>
      </c>
      <c r="B1175">
        <v>1.10687203117445</v>
      </c>
      <c r="C1175">
        <v>0.951688141764087</v>
      </c>
      <c r="D1175">
        <v>0.94143982706146701</v>
      </c>
      <c r="E1175">
        <v>0.87731603948004699</v>
      </c>
      <c r="F1175">
        <v>1.0229826208152</v>
      </c>
      <c r="G1175">
        <v>1.10337059476065</v>
      </c>
      <c r="H1175">
        <v>1.2292317319452699</v>
      </c>
      <c r="I1175">
        <v>0.92546292345763304</v>
      </c>
    </row>
    <row r="1176" spans="1:9" x14ac:dyDescent="0.2">
      <c r="A1176" t="s">
        <v>9927</v>
      </c>
      <c r="B1176">
        <v>1.12260735064068</v>
      </c>
      <c r="C1176">
        <v>0.95080238342151102</v>
      </c>
      <c r="D1176">
        <v>0.92659026593781302</v>
      </c>
      <c r="E1176">
        <v>0.82375072504526003</v>
      </c>
      <c r="F1176">
        <v>0.85085950819960299</v>
      </c>
      <c r="G1176">
        <v>0.79514790923312195</v>
      </c>
      <c r="H1176">
        <v>1.09225212240522</v>
      </c>
      <c r="I1176">
        <v>0.98375019773961603</v>
      </c>
    </row>
    <row r="1177" spans="1:9" x14ac:dyDescent="0.2">
      <c r="A1177" t="s">
        <v>264</v>
      </c>
      <c r="B1177">
        <v>1.03308520721726</v>
      </c>
      <c r="C1177">
        <v>1.1273594169799599</v>
      </c>
      <c r="D1177">
        <v>0.83955537580277395</v>
      </c>
      <c r="E1177">
        <v>0.93477277014475302</v>
      </c>
      <c r="F1177">
        <v>1.0025586307599299</v>
      </c>
      <c r="G1177">
        <v>0.84415951386015597</v>
      </c>
      <c r="H1177">
        <v>1.0694548703645199</v>
      </c>
      <c r="I1177">
        <v>0.85504456256030703</v>
      </c>
    </row>
    <row r="1178" spans="1:9" x14ac:dyDescent="0.2">
      <c r="A1178" t="s">
        <v>1730</v>
      </c>
      <c r="B1178">
        <v>1.06508233576986</v>
      </c>
      <c r="C1178">
        <v>1.1084807608554901</v>
      </c>
      <c r="D1178">
        <v>0.82643690337464804</v>
      </c>
      <c r="E1178">
        <v>0.92221476747060305</v>
      </c>
      <c r="F1178">
        <v>1.0672858034064301</v>
      </c>
      <c r="G1178">
        <v>0.96043410195746104</v>
      </c>
      <c r="H1178">
        <v>1.1610155725837801</v>
      </c>
      <c r="I1178">
        <v>0.99588026884188496</v>
      </c>
    </row>
    <row r="1179" spans="1:9" x14ac:dyDescent="0.2">
      <c r="A1179" t="s">
        <v>8302</v>
      </c>
      <c r="B1179">
        <v>0.86482549732080405</v>
      </c>
      <c r="C1179">
        <v>1.09215907955555</v>
      </c>
      <c r="D1179">
        <v>1.0430154231236399</v>
      </c>
      <c r="E1179">
        <v>1.30043908313132</v>
      </c>
      <c r="F1179">
        <v>1.3288159479200099</v>
      </c>
      <c r="G1179">
        <v>1.3746720022716601</v>
      </c>
      <c r="H1179">
        <v>1.1332383301169</v>
      </c>
      <c r="I1179">
        <v>1.1282974617314101</v>
      </c>
    </row>
    <row r="1180" spans="1:9" x14ac:dyDescent="0.2">
      <c r="A1180" t="s">
        <v>8390</v>
      </c>
      <c r="B1180">
        <v>1.0396793772341699</v>
      </c>
      <c r="C1180">
        <v>0.98003037600411202</v>
      </c>
      <c r="D1180">
        <v>0.98029024676172205</v>
      </c>
      <c r="E1180">
        <v>1.3352332773167499</v>
      </c>
      <c r="F1180">
        <v>1.2844256567511501</v>
      </c>
      <c r="G1180">
        <v>1.3041873841409499</v>
      </c>
      <c r="H1180">
        <v>1.1211459722920001</v>
      </c>
      <c r="I1180">
        <v>1.1749449940229699</v>
      </c>
    </row>
    <row r="1181" spans="1:9" x14ac:dyDescent="0.2">
      <c r="A1181" t="s">
        <v>4639</v>
      </c>
      <c r="B1181">
        <v>0.95054055894475897</v>
      </c>
      <c r="C1181">
        <v>0.95343362080360805</v>
      </c>
      <c r="D1181">
        <v>1.09602582025163</v>
      </c>
      <c r="E1181">
        <v>1.36758609087158</v>
      </c>
      <c r="F1181">
        <v>1.3230906192294001</v>
      </c>
      <c r="G1181">
        <v>1.4557148236123501</v>
      </c>
      <c r="H1181">
        <v>1.1778096447412201</v>
      </c>
      <c r="I1181">
        <v>1.0843484251889699</v>
      </c>
    </row>
    <row r="1182" spans="1:9" x14ac:dyDescent="0.2">
      <c r="A1182" t="s">
        <v>3650</v>
      </c>
      <c r="B1182">
        <v>0.86857447908899699</v>
      </c>
      <c r="C1182">
        <v>1.0648215719185601</v>
      </c>
      <c r="D1182">
        <v>1.0666039489924499</v>
      </c>
      <c r="E1182">
        <v>1.0541368281779</v>
      </c>
      <c r="F1182">
        <v>0.90350573819125601</v>
      </c>
      <c r="G1182">
        <v>0.91014979265092699</v>
      </c>
      <c r="H1182">
        <v>1.2499079858742499</v>
      </c>
      <c r="I1182">
        <v>1.1134240677224001</v>
      </c>
    </row>
    <row r="1183" spans="1:9" x14ac:dyDescent="0.2">
      <c r="A1183" t="s">
        <v>7033</v>
      </c>
      <c r="B1183">
        <v>1.1301772559449901</v>
      </c>
      <c r="C1183">
        <v>0.97020945248385804</v>
      </c>
      <c r="D1183">
        <v>0.89961329157115599</v>
      </c>
      <c r="E1183">
        <v>0.88664718542756604</v>
      </c>
      <c r="F1183">
        <v>0.84906122591821398</v>
      </c>
      <c r="G1183">
        <v>0.78488250013123595</v>
      </c>
      <c r="H1183">
        <v>1.1437995415492801</v>
      </c>
      <c r="I1183">
        <v>1.08985284081961</v>
      </c>
    </row>
    <row r="1184" spans="1:9" x14ac:dyDescent="0.2">
      <c r="A1184" t="s">
        <v>3830</v>
      </c>
      <c r="B1184">
        <v>1.13924028392719</v>
      </c>
      <c r="C1184">
        <v>0.96399079344999605</v>
      </c>
      <c r="D1184">
        <v>0.89676892262281305</v>
      </c>
      <c r="E1184">
        <v>0.84478295499800904</v>
      </c>
      <c r="F1184">
        <v>0.71953697847119702</v>
      </c>
      <c r="G1184">
        <v>0.78554360812425295</v>
      </c>
      <c r="H1184">
        <v>1.0159738327828101</v>
      </c>
      <c r="I1184">
        <v>0.98574800290486597</v>
      </c>
    </row>
    <row r="1185" spans="1:9" x14ac:dyDescent="0.2">
      <c r="A1185" t="s">
        <v>5538</v>
      </c>
      <c r="B1185">
        <v>1.00186229442303</v>
      </c>
      <c r="C1185">
        <v>1.0570500381716901</v>
      </c>
      <c r="D1185">
        <v>0.94108766740528804</v>
      </c>
      <c r="E1185">
        <v>1.0462419382377</v>
      </c>
      <c r="F1185">
        <v>1.00152593697415</v>
      </c>
      <c r="G1185">
        <v>0.94031446397509399</v>
      </c>
      <c r="H1185">
        <v>1.1872887589154499</v>
      </c>
      <c r="I1185">
        <v>1.0003465923919901</v>
      </c>
    </row>
    <row r="1186" spans="1:9" x14ac:dyDescent="0.2">
      <c r="A1186" t="s">
        <v>4577</v>
      </c>
      <c r="B1186">
        <v>0.99031553739963396</v>
      </c>
      <c r="C1186">
        <v>1.1006567826454401</v>
      </c>
      <c r="D1186">
        <v>0.90902767995492295</v>
      </c>
      <c r="E1186">
        <v>0.94654176644597798</v>
      </c>
      <c r="F1186">
        <v>1.0069111846739001</v>
      </c>
      <c r="G1186">
        <v>0.89342689111142404</v>
      </c>
      <c r="H1186">
        <v>1.07840893083533</v>
      </c>
      <c r="I1186">
        <v>0.89993308916748804</v>
      </c>
    </row>
    <row r="1187" spans="1:9" x14ac:dyDescent="0.2">
      <c r="A1187" t="s">
        <v>2289</v>
      </c>
      <c r="B1187">
        <v>0.99243378694697904</v>
      </c>
      <c r="C1187">
        <v>1.16458511815909</v>
      </c>
      <c r="D1187">
        <v>0.84298109489393602</v>
      </c>
      <c r="E1187">
        <v>0.877213256338919</v>
      </c>
      <c r="F1187">
        <v>0.94579748476417702</v>
      </c>
      <c r="G1187">
        <v>0.83388391406422402</v>
      </c>
      <c r="H1187">
        <v>1.0537089910036099</v>
      </c>
      <c r="I1187">
        <v>0.99952732890435902</v>
      </c>
    </row>
    <row r="1188" spans="1:9" x14ac:dyDescent="0.2">
      <c r="A1188" t="s">
        <v>5187</v>
      </c>
      <c r="B1188">
        <v>0.96489166203683896</v>
      </c>
      <c r="C1188">
        <v>0.94618003618388202</v>
      </c>
      <c r="D1188">
        <v>1.0889283017792799</v>
      </c>
      <c r="E1188">
        <v>4.5507927689217498</v>
      </c>
      <c r="F1188">
        <v>3.21660469820648</v>
      </c>
      <c r="G1188">
        <v>4.2779890878527604</v>
      </c>
      <c r="H1188">
        <v>1.2867430232061201</v>
      </c>
      <c r="I1188">
        <v>1.51493653574939</v>
      </c>
    </row>
    <row r="1189" spans="1:9" x14ac:dyDescent="0.2">
      <c r="A1189" t="s">
        <v>431</v>
      </c>
      <c r="B1189">
        <v>0.93195837050556596</v>
      </c>
      <c r="C1189">
        <v>1.0528255473338499</v>
      </c>
      <c r="D1189">
        <v>1.01521608216059</v>
      </c>
      <c r="E1189">
        <v>0.73111145028223201</v>
      </c>
      <c r="F1189">
        <v>0.81523702846078505</v>
      </c>
      <c r="G1189">
        <v>0.73858698046949101</v>
      </c>
      <c r="H1189">
        <v>1.0537528042817299</v>
      </c>
      <c r="I1189">
        <v>1.1577607638758101</v>
      </c>
    </row>
    <row r="1190" spans="1:9" x14ac:dyDescent="0.2">
      <c r="A1190" t="s">
        <v>8584</v>
      </c>
      <c r="B1190">
        <v>1.05832268431383</v>
      </c>
      <c r="C1190">
        <v>0.979998120103036</v>
      </c>
      <c r="D1190">
        <v>0.96167919558313697</v>
      </c>
      <c r="E1190">
        <v>1.1582403269230299</v>
      </c>
      <c r="F1190">
        <v>0.99321222917734397</v>
      </c>
      <c r="G1190">
        <v>1.0298791718606299</v>
      </c>
      <c r="H1190">
        <v>1.1089154113505499</v>
      </c>
      <c r="I1190">
        <v>1.04779526131687</v>
      </c>
    </row>
    <row r="1191" spans="1:9" x14ac:dyDescent="0.2">
      <c r="A1191" t="s">
        <v>2261</v>
      </c>
      <c r="B1191">
        <v>0.97157291574288895</v>
      </c>
      <c r="C1191">
        <v>1.05087237992797</v>
      </c>
      <c r="D1191">
        <v>0.97755470432914404</v>
      </c>
      <c r="E1191">
        <v>0.95622795449149101</v>
      </c>
      <c r="F1191">
        <v>0.89356936271494802</v>
      </c>
      <c r="G1191">
        <v>0.86633806402888203</v>
      </c>
      <c r="H1191">
        <v>0.99948220768335105</v>
      </c>
      <c r="I1191">
        <v>0.94066843841275205</v>
      </c>
    </row>
    <row r="1192" spans="1:9" x14ac:dyDescent="0.2">
      <c r="A1192" t="s">
        <v>4805</v>
      </c>
      <c r="B1192">
        <v>0.94824582102570798</v>
      </c>
      <c r="C1192">
        <v>0.56338409482595198</v>
      </c>
      <c r="D1192">
        <v>1.48837008414834</v>
      </c>
      <c r="E1192">
        <v>2.2883155162460702</v>
      </c>
      <c r="F1192">
        <v>1.8773939296895701</v>
      </c>
      <c r="G1192">
        <v>2.5844833325608101</v>
      </c>
      <c r="H1192">
        <v>2.4910616090578501</v>
      </c>
      <c r="I1192">
        <v>1.1351177107606201</v>
      </c>
    </row>
    <row r="1193" spans="1:9" x14ac:dyDescent="0.2">
      <c r="A1193" t="s">
        <v>6075</v>
      </c>
      <c r="B1193">
        <v>0.92148228060034698</v>
      </c>
      <c r="C1193">
        <v>0.894585517530047</v>
      </c>
      <c r="D1193">
        <v>1.1839322018696099</v>
      </c>
      <c r="E1193">
        <v>1.51005124972594</v>
      </c>
      <c r="F1193">
        <v>0.98253348547966002</v>
      </c>
      <c r="G1193">
        <v>1.27168209722748</v>
      </c>
      <c r="H1193">
        <v>1.18129746267764</v>
      </c>
      <c r="I1193">
        <v>1.4841803531920801</v>
      </c>
    </row>
    <row r="1194" spans="1:9" x14ac:dyDescent="0.2">
      <c r="A1194" t="s">
        <v>4402</v>
      </c>
      <c r="B1194">
        <v>0.881799554222362</v>
      </c>
      <c r="C1194">
        <v>1.01804949801841</v>
      </c>
      <c r="D1194">
        <v>1.1001509477592299</v>
      </c>
      <c r="E1194">
        <v>1.05927943320722</v>
      </c>
      <c r="F1194">
        <v>0.72869998651105095</v>
      </c>
      <c r="G1194">
        <v>0.81030041815741005</v>
      </c>
      <c r="H1194">
        <v>1.08583724619901</v>
      </c>
      <c r="I1194">
        <v>0.77404597804512998</v>
      </c>
    </row>
    <row r="1195" spans="1:9" x14ac:dyDescent="0.2">
      <c r="A1195" t="s">
        <v>4899</v>
      </c>
      <c r="B1195">
        <v>0.97801923211779596</v>
      </c>
      <c r="C1195">
        <v>0.96804100650391001</v>
      </c>
      <c r="D1195">
        <v>1.0539397613782899</v>
      </c>
      <c r="E1195">
        <v>0.71779578945686495</v>
      </c>
      <c r="F1195">
        <v>0.89071841271560204</v>
      </c>
      <c r="G1195">
        <v>0.89619218980376403</v>
      </c>
      <c r="H1195">
        <v>1.08150970260609</v>
      </c>
      <c r="I1195">
        <v>0.94702867952062597</v>
      </c>
    </row>
    <row r="1196" spans="1:9" x14ac:dyDescent="0.2">
      <c r="A1196" t="s">
        <v>6269</v>
      </c>
      <c r="B1196">
        <v>0.98824872634218497</v>
      </c>
      <c r="C1196">
        <v>1.0225896230159699</v>
      </c>
      <c r="D1196">
        <v>0.98916165064184902</v>
      </c>
      <c r="E1196">
        <v>0.85937930487001901</v>
      </c>
      <c r="F1196">
        <v>0.82253311977286603</v>
      </c>
      <c r="G1196">
        <v>0.93918196379122798</v>
      </c>
      <c r="H1196">
        <v>0.85473763349474896</v>
      </c>
      <c r="I1196">
        <v>1.1381667732912399</v>
      </c>
    </row>
    <row r="1197" spans="1:9" x14ac:dyDescent="0.2">
      <c r="A1197" t="s">
        <v>8906</v>
      </c>
      <c r="B1197">
        <v>1.01337007722894</v>
      </c>
      <c r="C1197">
        <v>1.0738326998418699</v>
      </c>
      <c r="D1197">
        <v>0.91279722292919196</v>
      </c>
      <c r="E1197">
        <v>0.87526546143351303</v>
      </c>
      <c r="F1197">
        <v>0.95967906807912295</v>
      </c>
      <c r="G1197">
        <v>0.85372397017652901</v>
      </c>
      <c r="H1197">
        <v>0.98357998472944896</v>
      </c>
      <c r="I1197">
        <v>0.93940177822653004</v>
      </c>
    </row>
    <row r="1198" spans="1:9" x14ac:dyDescent="0.2">
      <c r="A1198" t="s">
        <v>4259</v>
      </c>
      <c r="B1198">
        <v>1.0727996884330799</v>
      </c>
      <c r="C1198">
        <v>0.945353238997793</v>
      </c>
      <c r="D1198">
        <v>0.98184707256912895</v>
      </c>
      <c r="E1198">
        <v>0.81331740880176595</v>
      </c>
      <c r="F1198">
        <v>0.65963079319745599</v>
      </c>
      <c r="G1198">
        <v>0.76834895495261601</v>
      </c>
      <c r="H1198">
        <v>0.88357263403868602</v>
      </c>
      <c r="I1198">
        <v>1.14329482019992</v>
      </c>
    </row>
    <row r="1199" spans="1:9" x14ac:dyDescent="0.2">
      <c r="A1199" t="s">
        <v>4325</v>
      </c>
      <c r="B1199">
        <v>1.0058461671991901</v>
      </c>
      <c r="C1199">
        <v>1.1618634827468399</v>
      </c>
      <c r="D1199">
        <v>0.832290350053975</v>
      </c>
      <c r="E1199">
        <v>0.83099005657931102</v>
      </c>
      <c r="F1199">
        <v>0.95887448940290698</v>
      </c>
      <c r="G1199">
        <v>0.81130501293783897</v>
      </c>
      <c r="H1199">
        <v>1.0354551027161301</v>
      </c>
      <c r="I1199">
        <v>0.81608143515077902</v>
      </c>
    </row>
    <row r="1200" spans="1:9" x14ac:dyDescent="0.2">
      <c r="A1200" t="s">
        <v>3113</v>
      </c>
      <c r="B1200">
        <v>1.0623041129453901</v>
      </c>
      <c r="C1200">
        <v>1.0232970668636501</v>
      </c>
      <c r="D1200">
        <v>0.91439882019096497</v>
      </c>
      <c r="E1200">
        <v>0.87547760677713904</v>
      </c>
      <c r="F1200">
        <v>0.92242027315596298</v>
      </c>
      <c r="G1200">
        <v>0.84649737690164895</v>
      </c>
      <c r="H1200">
        <v>0.90608085437317398</v>
      </c>
      <c r="I1200">
        <v>0.924675331431143</v>
      </c>
    </row>
    <row r="1201" spans="1:9" x14ac:dyDescent="0.2">
      <c r="A1201" t="s">
        <v>2094</v>
      </c>
      <c r="B1201">
        <v>0.96357067515747796</v>
      </c>
      <c r="C1201">
        <v>1.0047070768806099</v>
      </c>
      <c r="D1201">
        <v>1.0317222479619099</v>
      </c>
      <c r="E1201">
        <v>0.89362252693630895</v>
      </c>
      <c r="F1201">
        <v>0.85454885995090801</v>
      </c>
      <c r="G1201">
        <v>0.84063464211429095</v>
      </c>
      <c r="H1201">
        <v>1.09333073745847</v>
      </c>
      <c r="I1201">
        <v>0.97262009207140898</v>
      </c>
    </row>
    <row r="1202" spans="1:9" x14ac:dyDescent="0.2">
      <c r="A1202" t="s">
        <v>2680</v>
      </c>
      <c r="B1202">
        <v>0.32619824810840797</v>
      </c>
      <c r="C1202">
        <v>0.69751642098495503</v>
      </c>
      <c r="D1202">
        <v>1.9762853309066399</v>
      </c>
      <c r="E1202">
        <v>1.99404734297508</v>
      </c>
      <c r="F1202">
        <v>0.77980990520849502</v>
      </c>
      <c r="G1202">
        <v>1.28224262595019</v>
      </c>
      <c r="H1202">
        <v>1.72097679871159</v>
      </c>
      <c r="I1202">
        <v>2.0492333675054</v>
      </c>
    </row>
    <row r="1203" spans="1:9" x14ac:dyDescent="0.2">
      <c r="A1203" t="s">
        <v>7071</v>
      </c>
      <c r="B1203">
        <v>0.95270847640666201</v>
      </c>
      <c r="C1203">
        <v>1.2514298595566</v>
      </c>
      <c r="D1203">
        <v>0.79586166403673897</v>
      </c>
      <c r="E1203">
        <v>0.93718578475829994</v>
      </c>
      <c r="F1203">
        <v>0.91179693110986404</v>
      </c>
      <c r="G1203">
        <v>0.73803295361016596</v>
      </c>
      <c r="H1203">
        <v>1.0463950763552901</v>
      </c>
      <c r="I1203">
        <v>0.77846219980812903</v>
      </c>
    </row>
    <row r="1204" spans="1:9" x14ac:dyDescent="0.2">
      <c r="A1204" t="s">
        <v>3194</v>
      </c>
      <c r="B1204">
        <v>1.0644206212284399</v>
      </c>
      <c r="C1204">
        <v>1.1231802091999299</v>
      </c>
      <c r="D1204">
        <v>0.81239916957162295</v>
      </c>
      <c r="E1204">
        <v>0.88893612395725596</v>
      </c>
      <c r="F1204">
        <v>0.99545180103728204</v>
      </c>
      <c r="G1204">
        <v>0.891980812756482</v>
      </c>
      <c r="H1204">
        <v>1.03216564656856</v>
      </c>
      <c r="I1204">
        <v>0.835219806297953</v>
      </c>
    </row>
    <row r="1205" spans="1:9" x14ac:dyDescent="0.2">
      <c r="A1205" t="s">
        <v>888</v>
      </c>
      <c r="B1205">
        <v>1.0731767187811201</v>
      </c>
      <c r="C1205">
        <v>1.1076175661156</v>
      </c>
      <c r="D1205">
        <v>0.81920571510328</v>
      </c>
      <c r="E1205">
        <v>0.80768615745429395</v>
      </c>
      <c r="F1205">
        <v>0.99671841642376802</v>
      </c>
      <c r="G1205">
        <v>0.827619726251827</v>
      </c>
      <c r="H1205">
        <v>1.15164857669465</v>
      </c>
      <c r="I1205">
        <v>0.70733240007967302</v>
      </c>
    </row>
    <row r="1206" spans="1:9" x14ac:dyDescent="0.2">
      <c r="A1206" t="s">
        <v>170</v>
      </c>
      <c r="B1206">
        <v>1.0607666047948501</v>
      </c>
      <c r="C1206">
        <v>0.99452603159356701</v>
      </c>
      <c r="D1206">
        <v>0.94470736361158303</v>
      </c>
      <c r="E1206">
        <v>0.492498280136551</v>
      </c>
      <c r="F1206">
        <v>0.692238678106463</v>
      </c>
      <c r="G1206">
        <v>0.56288677457457703</v>
      </c>
      <c r="H1206">
        <v>1.0212172739190799</v>
      </c>
      <c r="I1206">
        <v>1.0838566477589899</v>
      </c>
    </row>
    <row r="1207" spans="1:9" x14ac:dyDescent="0.2">
      <c r="A1207" t="s">
        <v>964</v>
      </c>
      <c r="B1207">
        <v>1.0596383425817</v>
      </c>
      <c r="C1207">
        <v>0.98532553313592797</v>
      </c>
      <c r="D1207">
        <v>0.95503612428236895</v>
      </c>
      <c r="E1207">
        <v>0.52139417254554499</v>
      </c>
      <c r="F1207">
        <v>0.65925124214725095</v>
      </c>
      <c r="G1207">
        <v>0.54271524551637795</v>
      </c>
      <c r="H1207">
        <v>0.98747269676332505</v>
      </c>
      <c r="I1207">
        <v>1.1624338012433499</v>
      </c>
    </row>
    <row r="1208" spans="1:9" x14ac:dyDescent="0.2">
      <c r="A1208" t="s">
        <v>9023</v>
      </c>
      <c r="B1208">
        <v>1.01816176667388</v>
      </c>
      <c r="C1208">
        <v>0.97633562618768999</v>
      </c>
      <c r="D1208">
        <v>1.0055026071384301</v>
      </c>
      <c r="E1208">
        <v>0.77425076705589202</v>
      </c>
      <c r="F1208">
        <v>0.77939326548041699</v>
      </c>
      <c r="G1208">
        <v>0.82700061072491304</v>
      </c>
      <c r="H1208">
        <v>0.898488273351712</v>
      </c>
      <c r="I1208">
        <v>1.0123294654088799</v>
      </c>
    </row>
    <row r="1209" spans="1:9" x14ac:dyDescent="0.2">
      <c r="A1209" t="s">
        <v>4975</v>
      </c>
      <c r="B1209">
        <v>0.85853194112781095</v>
      </c>
      <c r="C1209">
        <v>1.0385158652120301</v>
      </c>
      <c r="D1209">
        <v>1.1029521936601601</v>
      </c>
      <c r="E1209">
        <v>1.1660365063757401</v>
      </c>
      <c r="F1209">
        <v>1.0533587738602499</v>
      </c>
      <c r="G1209">
        <v>1.1311884471914</v>
      </c>
      <c r="H1209">
        <v>1.17098219163116</v>
      </c>
      <c r="I1209">
        <v>0.94826247444241596</v>
      </c>
    </row>
    <row r="1210" spans="1:9" x14ac:dyDescent="0.2">
      <c r="A1210" t="s">
        <v>3470</v>
      </c>
      <c r="B1210">
        <v>0.84845592612453902</v>
      </c>
      <c r="C1210">
        <v>1.0988974766433299</v>
      </c>
      <c r="D1210">
        <v>1.0526465972321299</v>
      </c>
      <c r="E1210">
        <v>0.75939801535956197</v>
      </c>
      <c r="F1210">
        <v>0.86127688046403394</v>
      </c>
      <c r="G1210">
        <v>0.69334992940111495</v>
      </c>
      <c r="H1210">
        <v>0.95235682201701299</v>
      </c>
      <c r="I1210">
        <v>0.79794451468801197</v>
      </c>
    </row>
    <row r="1211" spans="1:9" x14ac:dyDescent="0.2">
      <c r="A1211" t="s">
        <v>3303</v>
      </c>
      <c r="B1211">
        <v>1.0938890463934501</v>
      </c>
      <c r="C1211">
        <v>1.1126796100756999</v>
      </c>
      <c r="D1211">
        <v>0.79343134353084899</v>
      </c>
      <c r="E1211">
        <v>0.87160058753437297</v>
      </c>
      <c r="F1211">
        <v>0.92609654944861497</v>
      </c>
      <c r="G1211">
        <v>0.85733506442013596</v>
      </c>
      <c r="H1211">
        <v>1.1131828544771101</v>
      </c>
      <c r="I1211">
        <v>0.83958218237549398</v>
      </c>
    </row>
    <row r="1212" spans="1:9" x14ac:dyDescent="0.2">
      <c r="A1212" t="s">
        <v>671</v>
      </c>
      <c r="B1212">
        <v>1.08884429313743</v>
      </c>
      <c r="C1212">
        <v>0.97907185092277405</v>
      </c>
      <c r="D1212">
        <v>0.93208385593979604</v>
      </c>
      <c r="E1212">
        <v>0.97568894463357803</v>
      </c>
      <c r="F1212">
        <v>1.0249632682315</v>
      </c>
      <c r="G1212">
        <v>0.928844293137431</v>
      </c>
      <c r="H1212">
        <v>1.02387385773159</v>
      </c>
      <c r="I1212">
        <v>0.928593442035478</v>
      </c>
    </row>
    <row r="1213" spans="1:9" x14ac:dyDescent="0.2">
      <c r="A1213" t="s">
        <v>4047</v>
      </c>
      <c r="B1213">
        <v>1.1467635759927399</v>
      </c>
      <c r="C1213">
        <v>0.94050307909113695</v>
      </c>
      <c r="D1213">
        <v>0.91273334491612101</v>
      </c>
      <c r="E1213">
        <v>1.09716028648096</v>
      </c>
      <c r="F1213">
        <v>1.0121812320225501</v>
      </c>
      <c r="G1213">
        <v>1.2251114843342801</v>
      </c>
      <c r="H1213">
        <v>1.10913399355225</v>
      </c>
      <c r="I1213">
        <v>1.15103955522094</v>
      </c>
    </row>
    <row r="1214" spans="1:9" x14ac:dyDescent="0.2">
      <c r="A1214" t="s">
        <v>3323</v>
      </c>
      <c r="B1214">
        <v>1.06594756030048</v>
      </c>
      <c r="C1214">
        <v>1.0316942577158299</v>
      </c>
      <c r="D1214">
        <v>0.902358181983687</v>
      </c>
      <c r="E1214">
        <v>0.91354926595259001</v>
      </c>
      <c r="F1214">
        <v>0.92169712313769703</v>
      </c>
      <c r="G1214">
        <v>0.75689534197163</v>
      </c>
      <c r="H1214">
        <v>1.0160807191819301</v>
      </c>
      <c r="I1214">
        <v>0.92305191159766198</v>
      </c>
    </row>
    <row r="1215" spans="1:9" x14ac:dyDescent="0.2">
      <c r="A1215" t="s">
        <v>6410</v>
      </c>
      <c r="B1215">
        <v>1.0147585859613999</v>
      </c>
      <c r="C1215">
        <v>1.07889816843538</v>
      </c>
      <c r="D1215">
        <v>0.90634324560322699</v>
      </c>
      <c r="E1215">
        <v>1.0701555142469901</v>
      </c>
      <c r="F1215">
        <v>1.00822570190335</v>
      </c>
      <c r="G1215">
        <v>0.80823748734404399</v>
      </c>
      <c r="H1215">
        <v>1.0312796310085699</v>
      </c>
      <c r="I1215">
        <v>0.90496917035854496</v>
      </c>
    </row>
    <row r="1216" spans="1:9" x14ac:dyDescent="0.2">
      <c r="A1216" t="s">
        <v>9091</v>
      </c>
      <c r="B1216">
        <v>1.27542806681111</v>
      </c>
      <c r="C1216">
        <v>0.84934169373986801</v>
      </c>
      <c r="D1216">
        <v>0.875230239449027</v>
      </c>
      <c r="E1216">
        <v>0.84217315738097398</v>
      </c>
      <c r="F1216">
        <v>0.84788396148210399</v>
      </c>
      <c r="G1216">
        <v>0.88632393905878304</v>
      </c>
      <c r="H1216">
        <v>1.2913007906601199</v>
      </c>
      <c r="I1216">
        <v>1.43898302883648</v>
      </c>
    </row>
    <row r="1217" spans="1:9" x14ac:dyDescent="0.2">
      <c r="A1217" t="s">
        <v>9553</v>
      </c>
      <c r="B1217">
        <v>0.95186087988226697</v>
      </c>
      <c r="C1217">
        <v>1.03671183076203</v>
      </c>
      <c r="D1217">
        <v>1.0114272893556999</v>
      </c>
      <c r="E1217">
        <v>1.1005791601227499</v>
      </c>
      <c r="F1217">
        <v>0.804195963752106</v>
      </c>
      <c r="G1217">
        <v>1.0074724204938299</v>
      </c>
      <c r="H1217">
        <v>1.1089908619712701</v>
      </c>
      <c r="I1217">
        <v>1.00619469363076</v>
      </c>
    </row>
    <row r="1218" spans="1:9" x14ac:dyDescent="0.2">
      <c r="A1218" t="s">
        <v>3604</v>
      </c>
      <c r="B1218">
        <v>1.08459515272188</v>
      </c>
      <c r="C1218">
        <v>0.92317038714926802</v>
      </c>
      <c r="D1218">
        <v>0.99223446012885197</v>
      </c>
      <c r="E1218">
        <v>0.938649324759388</v>
      </c>
      <c r="F1218">
        <v>0.93589367370423804</v>
      </c>
      <c r="G1218">
        <v>0.78408549369504599</v>
      </c>
      <c r="H1218">
        <v>1.0087574529902299</v>
      </c>
      <c r="I1218">
        <v>1.01462889959487</v>
      </c>
    </row>
    <row r="1219" spans="1:9" x14ac:dyDescent="0.2">
      <c r="A1219" t="s">
        <v>2275</v>
      </c>
      <c r="B1219">
        <v>0.91081475852163796</v>
      </c>
      <c r="C1219">
        <v>1.04414553542171</v>
      </c>
      <c r="D1219">
        <v>1.0450397060566601</v>
      </c>
      <c r="E1219">
        <v>1.1407577965404501</v>
      </c>
      <c r="F1219">
        <v>0.93448674954158495</v>
      </c>
      <c r="G1219">
        <v>1.1094356789770501</v>
      </c>
      <c r="H1219">
        <v>0.95301333760954898</v>
      </c>
      <c r="I1219">
        <v>1.27025043749869</v>
      </c>
    </row>
    <row r="1220" spans="1:9" x14ac:dyDescent="0.2">
      <c r="A1220" t="s">
        <v>3502</v>
      </c>
      <c r="B1220">
        <v>0.98954183739121604</v>
      </c>
      <c r="C1220">
        <v>0.94281737834817603</v>
      </c>
      <c r="D1220">
        <v>1.0676407842606099</v>
      </c>
      <c r="E1220">
        <v>0.58168568622803196</v>
      </c>
      <c r="F1220">
        <v>0.68267854119399995</v>
      </c>
      <c r="G1220">
        <v>0.67521485896176903</v>
      </c>
      <c r="H1220">
        <v>0.95634485794588697</v>
      </c>
      <c r="I1220">
        <v>1.0577765737699401</v>
      </c>
    </row>
    <row r="1221" spans="1:9" x14ac:dyDescent="0.2">
      <c r="A1221" t="s">
        <v>6885</v>
      </c>
      <c r="B1221">
        <v>0.99857977348142501</v>
      </c>
      <c r="C1221">
        <v>0.97288538280959302</v>
      </c>
      <c r="D1221">
        <v>1.0285348437089801</v>
      </c>
      <c r="E1221">
        <v>1.3298986011146501</v>
      </c>
      <c r="F1221">
        <v>0.98277219906589897</v>
      </c>
      <c r="G1221">
        <v>0.94951396902319796</v>
      </c>
      <c r="H1221">
        <v>1.1292897167667899</v>
      </c>
      <c r="I1221">
        <v>1.2081802781151001</v>
      </c>
    </row>
    <row r="1222" spans="1:9" x14ac:dyDescent="0.2">
      <c r="A1222" t="s">
        <v>7354</v>
      </c>
      <c r="B1222">
        <v>1.0268279590915399</v>
      </c>
      <c r="C1222">
        <v>1.08999292597872</v>
      </c>
      <c r="D1222">
        <v>0.88317911492973999</v>
      </c>
      <c r="E1222">
        <v>1.05196384073143</v>
      </c>
      <c r="F1222">
        <v>1.0300983608888401</v>
      </c>
      <c r="G1222">
        <v>1.0107283398089699</v>
      </c>
      <c r="H1222">
        <v>1.0336247071746201</v>
      </c>
      <c r="I1222">
        <v>0.89569195658897105</v>
      </c>
    </row>
    <row r="1223" spans="1:9" x14ac:dyDescent="0.2">
      <c r="A1223" t="s">
        <v>6841</v>
      </c>
      <c r="B1223">
        <v>0.94474283303031403</v>
      </c>
      <c r="C1223">
        <v>1.0021189641430099</v>
      </c>
      <c r="D1223">
        <v>1.05313820282667</v>
      </c>
      <c r="E1223">
        <v>0.63216892324843599</v>
      </c>
      <c r="F1223">
        <v>0.67993352677943497</v>
      </c>
      <c r="G1223">
        <v>0.53313893215668096</v>
      </c>
      <c r="H1223">
        <v>1.16493277140193</v>
      </c>
      <c r="I1223">
        <v>1.1865313585855199</v>
      </c>
    </row>
    <row r="1224" spans="1:9" x14ac:dyDescent="0.2">
      <c r="A1224" t="s">
        <v>1794</v>
      </c>
      <c r="B1224">
        <v>0.86917031174568804</v>
      </c>
      <c r="C1224">
        <v>1.1560721652500801</v>
      </c>
      <c r="D1224">
        <v>0.97475752300422802</v>
      </c>
      <c r="E1224">
        <v>0.42665528036631201</v>
      </c>
      <c r="F1224">
        <v>0.51849371681027501</v>
      </c>
      <c r="G1224">
        <v>0.47888109484032398</v>
      </c>
      <c r="H1224">
        <v>0.96774105066050298</v>
      </c>
      <c r="I1224">
        <v>0.76091695071463095</v>
      </c>
    </row>
    <row r="1225" spans="1:9" x14ac:dyDescent="0.2">
      <c r="A1225" t="s">
        <v>7657</v>
      </c>
      <c r="B1225">
        <v>1.0018831085853299</v>
      </c>
      <c r="C1225">
        <v>0.96553544771129496</v>
      </c>
      <c r="D1225">
        <v>1.03258144370337</v>
      </c>
      <c r="E1225">
        <v>2.0817096763648602</v>
      </c>
      <c r="F1225">
        <v>1.7506579983576001</v>
      </c>
      <c r="G1225">
        <v>2.1188716009196602</v>
      </c>
      <c r="H1225">
        <v>1.34717548571027</v>
      </c>
      <c r="I1225">
        <v>1.39564794883809</v>
      </c>
    </row>
    <row r="1226" spans="1:9" x14ac:dyDescent="0.2">
      <c r="A1226" t="s">
        <v>2217</v>
      </c>
      <c r="B1226">
        <v>1.1484009285344801</v>
      </c>
      <c r="C1226">
        <v>0.94018604889768598</v>
      </c>
      <c r="D1226">
        <v>0.91141302256783396</v>
      </c>
      <c r="E1226">
        <v>0.93846428434017204</v>
      </c>
      <c r="F1226">
        <v>0.91861108854850204</v>
      </c>
      <c r="G1226">
        <v>1.0323790062287099</v>
      </c>
      <c r="H1226">
        <v>0.88962324243214497</v>
      </c>
      <c r="I1226">
        <v>0.80970707558664001</v>
      </c>
    </row>
    <row r="1227" spans="1:9" x14ac:dyDescent="0.2">
      <c r="A1227" t="s">
        <v>3981</v>
      </c>
      <c r="B1227">
        <v>1.08464325147162</v>
      </c>
      <c r="C1227">
        <v>1.08386252719468</v>
      </c>
      <c r="D1227">
        <v>0.83149422133369899</v>
      </c>
      <c r="E1227">
        <v>0.89604607253222501</v>
      </c>
      <c r="F1227">
        <v>0.94516146946028801</v>
      </c>
      <c r="G1227">
        <v>0.94392668378380096</v>
      </c>
      <c r="H1227">
        <v>0.97063300732378199</v>
      </c>
      <c r="I1227">
        <v>0.88723760804374696</v>
      </c>
    </row>
    <row r="1228" spans="1:9" x14ac:dyDescent="0.2">
      <c r="A1228" t="s">
        <v>8456</v>
      </c>
      <c r="B1228">
        <v>1.0852116156271701</v>
      </c>
      <c r="C1228">
        <v>0.981747178547832</v>
      </c>
      <c r="D1228">
        <v>0.93304120582500305</v>
      </c>
      <c r="E1228">
        <v>0.86871585653432704</v>
      </c>
      <c r="F1228">
        <v>0.88416736945579899</v>
      </c>
      <c r="G1228">
        <v>0.75406095733308998</v>
      </c>
      <c r="H1228">
        <v>1.0415778108431899</v>
      </c>
      <c r="I1228">
        <v>0.91129010598239202</v>
      </c>
    </row>
    <row r="1229" spans="1:9" x14ac:dyDescent="0.2">
      <c r="A1229" t="s">
        <v>3510</v>
      </c>
      <c r="B1229">
        <v>1.0009006271513201</v>
      </c>
      <c r="C1229">
        <v>1.00820826006605</v>
      </c>
      <c r="D1229">
        <v>0.99089111278262898</v>
      </c>
      <c r="E1229">
        <v>1.3625103985574001</v>
      </c>
      <c r="F1229">
        <v>1.17624197380809</v>
      </c>
      <c r="G1229">
        <v>1.2140025604112601</v>
      </c>
      <c r="H1229">
        <v>1.14291079905753</v>
      </c>
      <c r="I1229">
        <v>1.0583365296962901</v>
      </c>
    </row>
    <row r="1230" spans="1:9" x14ac:dyDescent="0.2">
      <c r="A1230" t="s">
        <v>615</v>
      </c>
      <c r="B1230">
        <v>0.90785200653863696</v>
      </c>
      <c r="C1230">
        <v>1.0550774112352901</v>
      </c>
      <c r="D1230">
        <v>1.03707058222607</v>
      </c>
      <c r="E1230">
        <v>0.81300415472768595</v>
      </c>
      <c r="F1230">
        <v>0.94352037757394902</v>
      </c>
      <c r="G1230">
        <v>0.77184053007193898</v>
      </c>
      <c r="H1230">
        <v>1.18551239008552</v>
      </c>
      <c r="I1230">
        <v>1.07112761400677</v>
      </c>
    </row>
    <row r="1231" spans="1:9" x14ac:dyDescent="0.2">
      <c r="A1231" t="s">
        <v>8406</v>
      </c>
      <c r="B1231">
        <v>1.0566570361846701</v>
      </c>
      <c r="C1231">
        <v>0.99585856662605299</v>
      </c>
      <c r="D1231">
        <v>0.94748439718927402</v>
      </c>
      <c r="E1231">
        <v>0.93059430283864697</v>
      </c>
      <c r="F1231">
        <v>0.90838724923180703</v>
      </c>
      <c r="G1231">
        <v>0.89647996977649202</v>
      </c>
      <c r="H1231">
        <v>0.97965933831890795</v>
      </c>
      <c r="I1231">
        <v>1.0279815799158201</v>
      </c>
    </row>
    <row r="1232" spans="1:9" x14ac:dyDescent="0.2">
      <c r="A1232" t="s">
        <v>8778</v>
      </c>
      <c r="B1232">
        <v>1.01002201520295</v>
      </c>
      <c r="C1232">
        <v>0.99152999996223801</v>
      </c>
      <c r="D1232">
        <v>0.99844798483481001</v>
      </c>
      <c r="E1232">
        <v>1.02155828364493</v>
      </c>
      <c r="F1232">
        <v>1.0796550070426001</v>
      </c>
      <c r="G1232">
        <v>0.957359232979756</v>
      </c>
      <c r="H1232">
        <v>1.09994448996854</v>
      </c>
      <c r="I1232">
        <v>1.0571224657027301</v>
      </c>
    </row>
    <row r="1233" spans="1:9" x14ac:dyDescent="0.2">
      <c r="A1233" t="s">
        <v>4556</v>
      </c>
      <c r="B1233">
        <v>0.985456894523141</v>
      </c>
      <c r="C1233">
        <v>1.08465517267221</v>
      </c>
      <c r="D1233">
        <v>0.92988793280464799</v>
      </c>
      <c r="E1233">
        <v>0.80606694654737998</v>
      </c>
      <c r="F1233">
        <v>0.83203560010731603</v>
      </c>
      <c r="G1233">
        <v>0.64474534202452405</v>
      </c>
      <c r="H1233">
        <v>0.86773013344044903</v>
      </c>
      <c r="I1233">
        <v>0.86504273901398299</v>
      </c>
    </row>
    <row r="1234" spans="1:9" x14ac:dyDescent="0.2">
      <c r="A1234" t="s">
        <v>6905</v>
      </c>
      <c r="B1234">
        <v>1.0212309237307899</v>
      </c>
      <c r="C1234">
        <v>0.99777719993544101</v>
      </c>
      <c r="D1234">
        <v>0.98099187633377005</v>
      </c>
      <c r="E1234">
        <v>1.0860776859207699</v>
      </c>
      <c r="F1234">
        <v>0.87840772555278601</v>
      </c>
      <c r="G1234">
        <v>1.0836190664060401</v>
      </c>
      <c r="H1234">
        <v>1.20916198913258</v>
      </c>
      <c r="I1234">
        <v>1.09168355361082</v>
      </c>
    </row>
    <row r="1235" spans="1:9" x14ac:dyDescent="0.2">
      <c r="A1235" t="s">
        <v>611</v>
      </c>
      <c r="B1235">
        <v>0.99897049467838195</v>
      </c>
      <c r="C1235">
        <v>1.0632490242266901</v>
      </c>
      <c r="D1235">
        <v>0.93778048109492895</v>
      </c>
      <c r="E1235">
        <v>0.58584956756477902</v>
      </c>
      <c r="F1235">
        <v>0.94095281899619998</v>
      </c>
      <c r="G1235">
        <v>0.69884282742137904</v>
      </c>
      <c r="H1235">
        <v>1.0369869667635301</v>
      </c>
      <c r="I1235">
        <v>0.905850771161815</v>
      </c>
    </row>
    <row r="1236" spans="1:9" x14ac:dyDescent="0.2">
      <c r="A1236" t="s">
        <v>8844</v>
      </c>
      <c r="B1236">
        <v>0.60214970033917004</v>
      </c>
      <c r="C1236">
        <v>0.71407056474983399</v>
      </c>
      <c r="D1236">
        <v>1.683779734911</v>
      </c>
      <c r="E1236">
        <v>1.48178541753863</v>
      </c>
      <c r="F1236">
        <v>0.99650476811569799</v>
      </c>
      <c r="G1236">
        <v>0.97910382254486505</v>
      </c>
      <c r="H1236">
        <v>1.84117931778383</v>
      </c>
      <c r="I1236">
        <v>0.93870336630649598</v>
      </c>
    </row>
    <row r="1237" spans="1:9" x14ac:dyDescent="0.2">
      <c r="A1237" t="s">
        <v>1342</v>
      </c>
      <c r="B1237">
        <v>1.0749228297519799</v>
      </c>
      <c r="C1237">
        <v>0.96876644823789804</v>
      </c>
      <c r="D1237">
        <v>0.95631072201012701</v>
      </c>
      <c r="E1237">
        <v>1.0989558170163001</v>
      </c>
      <c r="F1237">
        <v>0.90455298717238597</v>
      </c>
      <c r="G1237">
        <v>1.16278313953622</v>
      </c>
      <c r="H1237">
        <v>1.0069100412111001</v>
      </c>
      <c r="I1237">
        <v>1.0534535266171301</v>
      </c>
    </row>
    <row r="1238" spans="1:9" x14ac:dyDescent="0.2">
      <c r="A1238" t="s">
        <v>466</v>
      </c>
      <c r="B1238">
        <v>0.56699392069573396</v>
      </c>
      <c r="C1238">
        <v>0.79022737681345001</v>
      </c>
      <c r="D1238">
        <v>1.64277870249082</v>
      </c>
      <c r="E1238">
        <v>2.0160871342322202</v>
      </c>
      <c r="F1238">
        <v>2.23971208868053</v>
      </c>
      <c r="G1238">
        <v>1.9404282351550699</v>
      </c>
      <c r="H1238">
        <v>0.38862118720022099</v>
      </c>
      <c r="I1238">
        <v>2.2842080899805999</v>
      </c>
    </row>
    <row r="1239" spans="1:9" x14ac:dyDescent="0.2">
      <c r="A1239" t="s">
        <v>9405</v>
      </c>
      <c r="B1239">
        <v>1.08682378613176</v>
      </c>
      <c r="C1239">
        <v>0.99123566383059403</v>
      </c>
      <c r="D1239">
        <v>0.92194055003764896</v>
      </c>
      <c r="E1239">
        <v>0.91514319521777698</v>
      </c>
      <c r="F1239">
        <v>0.88730323783570597</v>
      </c>
      <c r="G1239">
        <v>0.835547041076103</v>
      </c>
      <c r="H1239">
        <v>1.0696536781014501</v>
      </c>
      <c r="I1239">
        <v>0.92110560743354997</v>
      </c>
    </row>
    <row r="1240" spans="1:9" x14ac:dyDescent="0.2">
      <c r="A1240" t="s">
        <v>5499</v>
      </c>
      <c r="B1240">
        <v>1.0098275350416499</v>
      </c>
      <c r="C1240">
        <v>1.0932787665891399</v>
      </c>
      <c r="D1240">
        <v>0.89689369836920896</v>
      </c>
      <c r="E1240">
        <v>0.88548575214459702</v>
      </c>
      <c r="F1240">
        <v>0.89583779046094203</v>
      </c>
      <c r="G1240">
        <v>0.86426407359609103</v>
      </c>
      <c r="H1240">
        <v>0.94750826437725599</v>
      </c>
      <c r="I1240">
        <v>0.91173852131484701</v>
      </c>
    </row>
    <row r="1241" spans="1:9" x14ac:dyDescent="0.2">
      <c r="A1241" t="s">
        <v>5857</v>
      </c>
      <c r="B1241">
        <v>0.99212276643622599</v>
      </c>
      <c r="C1241">
        <v>1.0357134436897</v>
      </c>
      <c r="D1241">
        <v>0.97216378987407404</v>
      </c>
      <c r="E1241">
        <v>1.1607576499804799</v>
      </c>
      <c r="F1241">
        <v>0.96813741541862997</v>
      </c>
      <c r="G1241">
        <v>1.0790631147948999</v>
      </c>
      <c r="H1241">
        <v>1.13712463947314</v>
      </c>
      <c r="I1241">
        <v>1.2086536925023501</v>
      </c>
    </row>
    <row r="1242" spans="1:9" x14ac:dyDescent="0.2">
      <c r="A1242" t="s">
        <v>5169</v>
      </c>
      <c r="B1242">
        <v>1.1687519026333999</v>
      </c>
      <c r="C1242">
        <v>1.0408271218318299</v>
      </c>
      <c r="D1242">
        <v>0.79042097553477197</v>
      </c>
      <c r="E1242">
        <v>0.97919988425960802</v>
      </c>
      <c r="F1242">
        <v>0.95003420972520702</v>
      </c>
      <c r="G1242">
        <v>0.95599755257296304</v>
      </c>
      <c r="H1242">
        <v>1.32415146318159</v>
      </c>
      <c r="I1242">
        <v>0.54223017267622498</v>
      </c>
    </row>
    <row r="1243" spans="1:9" x14ac:dyDescent="0.2">
      <c r="A1243" t="s">
        <v>7753</v>
      </c>
      <c r="B1243">
        <v>1.0712372703489701</v>
      </c>
      <c r="C1243">
        <v>0.94219962457690998</v>
      </c>
      <c r="D1243">
        <v>0.98656310507412404</v>
      </c>
      <c r="E1243">
        <v>0.69914273467638199</v>
      </c>
      <c r="F1243">
        <v>0.88561567908715999</v>
      </c>
      <c r="G1243">
        <v>0.86357361396455701</v>
      </c>
      <c r="H1243">
        <v>1.0177705189411299</v>
      </c>
      <c r="I1243">
        <v>1.16884579570481</v>
      </c>
    </row>
    <row r="1244" spans="1:9" x14ac:dyDescent="0.2">
      <c r="A1244" t="s">
        <v>4121</v>
      </c>
      <c r="B1244">
        <v>0.95825840736466406</v>
      </c>
      <c r="C1244">
        <v>1.0946046592769501</v>
      </c>
      <c r="D1244">
        <v>0.947136933358383</v>
      </c>
      <c r="E1244">
        <v>0.87039876271504901</v>
      </c>
      <c r="F1244">
        <v>0.71542278375694501</v>
      </c>
      <c r="G1244">
        <v>0.79360523631874202</v>
      </c>
      <c r="H1244">
        <v>1.18478924555141</v>
      </c>
      <c r="I1244">
        <v>0.89343178829276104</v>
      </c>
    </row>
    <row r="1245" spans="1:9" x14ac:dyDescent="0.2">
      <c r="A1245" t="s">
        <v>3704</v>
      </c>
      <c r="B1245">
        <v>0.95084278396724597</v>
      </c>
      <c r="C1245">
        <v>1.18906275886642</v>
      </c>
      <c r="D1245">
        <v>0.86009445716633004</v>
      </c>
      <c r="E1245">
        <v>0.902225712230183</v>
      </c>
      <c r="F1245">
        <v>0.97398365496127104</v>
      </c>
      <c r="G1245">
        <v>0.89506312652766695</v>
      </c>
      <c r="H1245">
        <v>1.0986003908102799</v>
      </c>
      <c r="I1245">
        <v>1.04128064127383</v>
      </c>
    </row>
    <row r="1246" spans="1:9" x14ac:dyDescent="0.2">
      <c r="A1246" t="s">
        <v>7540</v>
      </c>
      <c r="B1246">
        <v>1.1296900271700001</v>
      </c>
      <c r="C1246">
        <v>0.81208931402430895</v>
      </c>
      <c r="D1246">
        <v>1.0582206588056899</v>
      </c>
      <c r="E1246">
        <v>1.35704524952092</v>
      </c>
      <c r="F1246">
        <v>1.35804610892553</v>
      </c>
      <c r="G1246">
        <v>1.3956864294140601</v>
      </c>
      <c r="H1246">
        <v>1.1453034338818899</v>
      </c>
      <c r="I1246">
        <v>0.82575705005364597</v>
      </c>
    </row>
    <row r="1247" spans="1:9" x14ac:dyDescent="0.2">
      <c r="A1247" t="s">
        <v>8078</v>
      </c>
      <c r="B1247">
        <v>1.1306238884386699</v>
      </c>
      <c r="C1247">
        <v>1.0230475952203499</v>
      </c>
      <c r="D1247">
        <v>0.84632851634097095</v>
      </c>
      <c r="E1247">
        <v>1.1559487226902601</v>
      </c>
      <c r="F1247">
        <v>1.0512245530639699</v>
      </c>
      <c r="G1247">
        <v>1.26877566448932</v>
      </c>
      <c r="H1247">
        <v>1.1058064972289099</v>
      </c>
      <c r="I1247">
        <v>1.14450922697878</v>
      </c>
    </row>
    <row r="1248" spans="1:9" x14ac:dyDescent="0.2">
      <c r="A1248" t="s">
        <v>9953</v>
      </c>
      <c r="B1248">
        <v>0.99599092698645098</v>
      </c>
      <c r="C1248">
        <v>0.99721584145859898</v>
      </c>
      <c r="D1248">
        <v>1.0067932315549499</v>
      </c>
      <c r="E1248">
        <v>1.00514752293472</v>
      </c>
      <c r="F1248">
        <v>1.0695549669561299</v>
      </c>
      <c r="G1248">
        <v>1.0479791793361299</v>
      </c>
      <c r="H1248">
        <v>1.04163268129455</v>
      </c>
      <c r="I1248">
        <v>0.98934468516815899</v>
      </c>
    </row>
    <row r="1249" spans="1:9" x14ac:dyDescent="0.2">
      <c r="A1249" t="s">
        <v>3395</v>
      </c>
      <c r="B1249">
        <v>1.01957088604039</v>
      </c>
      <c r="C1249">
        <v>1.08132529351221</v>
      </c>
      <c r="D1249">
        <v>0.8991038204474</v>
      </c>
      <c r="E1249">
        <v>0.96047002817002103</v>
      </c>
      <c r="F1249">
        <v>0.91721129559112402</v>
      </c>
      <c r="G1249">
        <v>1.0331629851539099</v>
      </c>
      <c r="H1249">
        <v>1.24253034726</v>
      </c>
      <c r="I1249">
        <v>0.87210095236635798</v>
      </c>
    </row>
    <row r="1250" spans="1:9" x14ac:dyDescent="0.2">
      <c r="A1250" t="s">
        <v>5871</v>
      </c>
      <c r="B1250">
        <v>1.1396327467482801</v>
      </c>
      <c r="C1250">
        <v>1.0270418898240199</v>
      </c>
      <c r="D1250">
        <v>0.83332536342769703</v>
      </c>
      <c r="E1250">
        <v>1.1305135807191999</v>
      </c>
      <c r="F1250">
        <v>1.2574598316755901</v>
      </c>
      <c r="G1250">
        <v>1.09719778117827</v>
      </c>
      <c r="H1250">
        <v>0.91286820964039805</v>
      </c>
      <c r="I1250">
        <v>0.92919854628921195</v>
      </c>
    </row>
    <row r="1251" spans="1:9" x14ac:dyDescent="0.2">
      <c r="A1251" t="s">
        <v>2482</v>
      </c>
      <c r="B1251">
        <v>1.0794892342312199</v>
      </c>
      <c r="C1251">
        <v>1.0290837655137199</v>
      </c>
      <c r="D1251">
        <v>0.89142700025505694</v>
      </c>
      <c r="E1251">
        <v>1.0031619866972299</v>
      </c>
      <c r="F1251">
        <v>0.89472284680102099</v>
      </c>
      <c r="G1251">
        <v>0.92290034496044804</v>
      </c>
      <c r="H1251">
        <v>0.99081612902642302</v>
      </c>
      <c r="I1251">
        <v>0.88220061973492103</v>
      </c>
    </row>
    <row r="1252" spans="1:9" x14ac:dyDescent="0.2">
      <c r="A1252" t="s">
        <v>1020</v>
      </c>
      <c r="B1252">
        <v>0.87457434426007596</v>
      </c>
      <c r="C1252">
        <v>0.82211515036678096</v>
      </c>
      <c r="D1252">
        <v>1.30331050537314</v>
      </c>
      <c r="E1252">
        <v>2.3802344151801398</v>
      </c>
      <c r="F1252">
        <v>2.2502395582383699</v>
      </c>
      <c r="G1252">
        <v>2.0198494978751098</v>
      </c>
      <c r="H1252">
        <v>3.9132934520748202</v>
      </c>
      <c r="I1252">
        <v>1.0907695639227999</v>
      </c>
    </row>
    <row r="1253" spans="1:9" x14ac:dyDescent="0.2">
      <c r="A1253" t="s">
        <v>3441</v>
      </c>
      <c r="B1253">
        <v>0.93621957702107905</v>
      </c>
      <c r="C1253">
        <v>0.93426548528275299</v>
      </c>
      <c r="D1253">
        <v>1.12951493769617</v>
      </c>
      <c r="E1253">
        <v>0.53606002197833302</v>
      </c>
      <c r="F1253">
        <v>0.49368143729312097</v>
      </c>
      <c r="G1253">
        <v>0.50073663185793404</v>
      </c>
      <c r="H1253">
        <v>0.98730797034838402</v>
      </c>
      <c r="I1253">
        <v>0.92628939691022205</v>
      </c>
    </row>
    <row r="1254" spans="1:9" x14ac:dyDescent="0.2">
      <c r="A1254" t="s">
        <v>553</v>
      </c>
      <c r="B1254">
        <v>1.0270028613484199</v>
      </c>
      <c r="C1254">
        <v>1.13135061852804</v>
      </c>
      <c r="D1254">
        <v>0.84164652012354102</v>
      </c>
      <c r="E1254">
        <v>0.90584162802998802</v>
      </c>
      <c r="F1254">
        <v>1.0264620248943299</v>
      </c>
      <c r="G1254">
        <v>0.91032284436390998</v>
      </c>
      <c r="H1254">
        <v>1.0589934366623699</v>
      </c>
      <c r="I1254">
        <v>0.81368151138364997</v>
      </c>
    </row>
    <row r="1255" spans="1:9" x14ac:dyDescent="0.2">
      <c r="A1255" t="s">
        <v>299</v>
      </c>
      <c r="B1255">
        <v>1.0649022287169201</v>
      </c>
      <c r="C1255">
        <v>1.0420666984814799</v>
      </c>
      <c r="D1255">
        <v>0.893031072801591</v>
      </c>
      <c r="E1255">
        <v>0.82393314145638696</v>
      </c>
      <c r="F1255">
        <v>0.85786364485177902</v>
      </c>
      <c r="G1255">
        <v>0.81754221638621205</v>
      </c>
      <c r="H1255">
        <v>0.97566759245810997</v>
      </c>
      <c r="I1255">
        <v>0.92713319836736596</v>
      </c>
    </row>
    <row r="1256" spans="1:9" x14ac:dyDescent="0.2">
      <c r="A1256" t="s">
        <v>9703</v>
      </c>
      <c r="B1256">
        <v>1.1187548410297099</v>
      </c>
      <c r="C1256">
        <v>0.89528163363046198</v>
      </c>
      <c r="D1256">
        <v>0.985963525339831</v>
      </c>
      <c r="E1256">
        <v>1.12783188705542</v>
      </c>
      <c r="F1256">
        <v>0.87749042660107102</v>
      </c>
      <c r="G1256">
        <v>1.10023048324394</v>
      </c>
      <c r="H1256">
        <v>1.00632199013527</v>
      </c>
      <c r="I1256">
        <v>1.0503823824037299</v>
      </c>
    </row>
    <row r="1257" spans="1:9" x14ac:dyDescent="0.2">
      <c r="A1257" t="s">
        <v>2213</v>
      </c>
      <c r="B1257">
        <v>1.0603947032344401</v>
      </c>
      <c r="C1257">
        <v>0.998101937663883</v>
      </c>
      <c r="D1257">
        <v>0.94150335910167704</v>
      </c>
      <c r="E1257">
        <v>0.56811817664164799</v>
      </c>
      <c r="F1257">
        <v>0.69400423197602301</v>
      </c>
      <c r="G1257">
        <v>0.64993637976243701</v>
      </c>
      <c r="H1257">
        <v>1.0407157803965299</v>
      </c>
      <c r="I1257">
        <v>1.1908349365320801</v>
      </c>
    </row>
    <row r="1258" spans="1:9" x14ac:dyDescent="0.2">
      <c r="A1258" t="s">
        <v>8312</v>
      </c>
      <c r="B1258">
        <v>0.97943575244651704</v>
      </c>
      <c r="C1258">
        <v>1.1760917527197801</v>
      </c>
      <c r="D1258">
        <v>0.84447249483370801</v>
      </c>
      <c r="E1258">
        <v>0.82766710294855095</v>
      </c>
      <c r="F1258">
        <v>0.79759625760193997</v>
      </c>
      <c r="G1258">
        <v>0.82638620417681696</v>
      </c>
      <c r="H1258">
        <v>0.95621499847068503</v>
      </c>
      <c r="I1258">
        <v>0.74442265622695403</v>
      </c>
    </row>
    <row r="1259" spans="1:9" x14ac:dyDescent="0.2">
      <c r="A1259" t="s">
        <v>935</v>
      </c>
      <c r="B1259">
        <v>1.06333275228195</v>
      </c>
      <c r="C1259">
        <v>1.0002535496957401</v>
      </c>
      <c r="D1259">
        <v>0.936413698022312</v>
      </c>
      <c r="E1259">
        <v>0.75127884127789002</v>
      </c>
      <c r="F1259">
        <v>0.99152510141987804</v>
      </c>
      <c r="G1259">
        <v>0.81448878042596395</v>
      </c>
      <c r="H1259">
        <v>0.92901400862068995</v>
      </c>
      <c r="I1259">
        <v>0.92665124239350904</v>
      </c>
    </row>
    <row r="1260" spans="1:9" x14ac:dyDescent="0.2">
      <c r="A1260" t="s">
        <v>3345</v>
      </c>
      <c r="B1260">
        <v>1.0684388002908001</v>
      </c>
      <c r="C1260">
        <v>1.1496808038131201</v>
      </c>
      <c r="D1260">
        <v>0.78188039589608105</v>
      </c>
      <c r="E1260">
        <v>0.99187259553235796</v>
      </c>
      <c r="F1260">
        <v>0.96211188771011802</v>
      </c>
      <c r="G1260">
        <v>0.871921563254762</v>
      </c>
      <c r="H1260">
        <v>1.1560669372855199</v>
      </c>
      <c r="I1260">
        <v>0.845846693021437</v>
      </c>
    </row>
    <row r="1261" spans="1:9" x14ac:dyDescent="0.2">
      <c r="A1261" t="s">
        <v>1411</v>
      </c>
      <c r="B1261">
        <v>1.1554439598289601</v>
      </c>
      <c r="C1261">
        <v>1.0540632196261599</v>
      </c>
      <c r="D1261">
        <v>0.79049282054488001</v>
      </c>
      <c r="E1261">
        <v>0.76069339312002104</v>
      </c>
      <c r="F1261">
        <v>0.77865166518655804</v>
      </c>
      <c r="G1261">
        <v>0.81325281085066703</v>
      </c>
      <c r="H1261">
        <v>0.97133184951361895</v>
      </c>
      <c r="I1261">
        <v>0.73540794051932601</v>
      </c>
    </row>
    <row r="1262" spans="1:9" x14ac:dyDescent="0.2">
      <c r="A1262" t="s">
        <v>7204</v>
      </c>
      <c r="B1262">
        <v>0.96847410962707503</v>
      </c>
      <c r="C1262">
        <v>0.99526441789619002</v>
      </c>
      <c r="D1262">
        <v>1.0362614724767301</v>
      </c>
      <c r="E1262">
        <v>0.81272219277449997</v>
      </c>
      <c r="F1262">
        <v>0.89495900294541897</v>
      </c>
      <c r="G1262">
        <v>0.95968833307121604</v>
      </c>
      <c r="H1262">
        <v>1.05979182078181</v>
      </c>
      <c r="I1262">
        <v>0.96454429487590199</v>
      </c>
    </row>
    <row r="1263" spans="1:9" x14ac:dyDescent="0.2">
      <c r="A1263" t="s">
        <v>872</v>
      </c>
      <c r="B1263">
        <v>0.94308186258776205</v>
      </c>
      <c r="C1263">
        <v>1.0348902371941699</v>
      </c>
      <c r="D1263">
        <v>1.0220279002180701</v>
      </c>
      <c r="E1263">
        <v>0.82113167511736895</v>
      </c>
      <c r="F1263">
        <v>0.92375791189046297</v>
      </c>
      <c r="G1263">
        <v>0.87001020689342001</v>
      </c>
      <c r="H1263">
        <v>1.0465935912268201</v>
      </c>
      <c r="I1263">
        <v>0.82704940280901096</v>
      </c>
    </row>
    <row r="1264" spans="1:9" x14ac:dyDescent="0.2">
      <c r="A1264" t="s">
        <v>1806</v>
      </c>
      <c r="B1264">
        <v>0.96225523780056599</v>
      </c>
      <c r="C1264">
        <v>1.11473159034653</v>
      </c>
      <c r="D1264">
        <v>0.92301317185289999</v>
      </c>
      <c r="E1264">
        <v>0.77033791548797703</v>
      </c>
      <c r="F1264">
        <v>0.81822483866690199</v>
      </c>
      <c r="G1264">
        <v>0.83809781647807602</v>
      </c>
      <c r="H1264">
        <v>0.98251856435643603</v>
      </c>
      <c r="I1264">
        <v>0.83936582832390405</v>
      </c>
    </row>
    <row r="1265" spans="1:9" x14ac:dyDescent="0.2">
      <c r="A1265" t="s">
        <v>3850</v>
      </c>
      <c r="B1265">
        <v>1.0990448593206901</v>
      </c>
      <c r="C1265">
        <v>1.0591481912660701</v>
      </c>
      <c r="D1265">
        <v>0.84180694941323397</v>
      </c>
      <c r="E1265">
        <v>0.89967198905497203</v>
      </c>
      <c r="F1265">
        <v>1.03041749165102</v>
      </c>
      <c r="G1265">
        <v>0.969624996813365</v>
      </c>
      <c r="H1265">
        <v>1.02241266496146</v>
      </c>
      <c r="I1265">
        <v>0.94571673790565902</v>
      </c>
    </row>
    <row r="1266" spans="1:9" x14ac:dyDescent="0.2">
      <c r="A1266" t="s">
        <v>9797</v>
      </c>
      <c r="B1266">
        <v>1.0642045331763901</v>
      </c>
      <c r="C1266">
        <v>1.0013741135315199</v>
      </c>
      <c r="D1266">
        <v>0.93442135329208897</v>
      </c>
      <c r="E1266">
        <v>0.83532120062693105</v>
      </c>
      <c r="F1266">
        <v>0.78746620328999095</v>
      </c>
      <c r="G1266">
        <v>0.93829963301889296</v>
      </c>
      <c r="H1266">
        <v>0.81679926883431697</v>
      </c>
      <c r="I1266">
        <v>1.0978391715150499</v>
      </c>
    </row>
    <row r="1267" spans="1:9" x14ac:dyDescent="0.2">
      <c r="A1267" t="s">
        <v>5303</v>
      </c>
      <c r="B1267">
        <v>0.88592334234407999</v>
      </c>
      <c r="C1267">
        <v>1.10857124969327</v>
      </c>
      <c r="D1267">
        <v>1.00550540796265</v>
      </c>
      <c r="E1267">
        <v>0.53473243939456705</v>
      </c>
      <c r="F1267">
        <v>0.51983542344281897</v>
      </c>
      <c r="G1267">
        <v>0.53545040437282099</v>
      </c>
      <c r="H1267">
        <v>1.08277752476777</v>
      </c>
      <c r="I1267">
        <v>1.0114460380147801</v>
      </c>
    </row>
    <row r="1268" spans="1:9" x14ac:dyDescent="0.2">
      <c r="A1268" t="s">
        <v>6733</v>
      </c>
      <c r="B1268">
        <v>1.13126654468868</v>
      </c>
      <c r="C1268">
        <v>1.0466528636338599</v>
      </c>
      <c r="D1268">
        <v>0.82208059167745495</v>
      </c>
      <c r="E1268">
        <v>0.87841985496411301</v>
      </c>
      <c r="F1268">
        <v>0.87178042773547504</v>
      </c>
      <c r="G1268">
        <v>0.92640744115255802</v>
      </c>
      <c r="H1268">
        <v>1.12446213505074</v>
      </c>
      <c r="I1268">
        <v>0.89243444178721998</v>
      </c>
    </row>
    <row r="1269" spans="1:9" x14ac:dyDescent="0.2">
      <c r="A1269" t="s">
        <v>9481</v>
      </c>
      <c r="B1269">
        <v>1.0986678308378599</v>
      </c>
      <c r="C1269">
        <v>1.0197275147826701</v>
      </c>
      <c r="D1269">
        <v>0.881604654379474</v>
      </c>
      <c r="E1269">
        <v>0.84921893910577795</v>
      </c>
      <c r="F1269">
        <v>0.81440834745323099</v>
      </c>
      <c r="G1269">
        <v>0.87583638784190299</v>
      </c>
      <c r="H1269">
        <v>0.85874338670078498</v>
      </c>
      <c r="I1269">
        <v>0.86268975414087601</v>
      </c>
    </row>
    <row r="1270" spans="1:9" x14ac:dyDescent="0.2">
      <c r="A1270" t="s">
        <v>5382</v>
      </c>
      <c r="B1270">
        <v>1.1053197612772301</v>
      </c>
      <c r="C1270">
        <v>1.0510239631615601</v>
      </c>
      <c r="D1270">
        <v>0.84365627556121003</v>
      </c>
      <c r="E1270">
        <v>0.91785573631433803</v>
      </c>
      <c r="F1270">
        <v>0.89842921627434902</v>
      </c>
      <c r="G1270">
        <v>0.88481171801629799</v>
      </c>
      <c r="H1270">
        <v>0.97543094307613099</v>
      </c>
      <c r="I1270">
        <v>0.86379472265139801</v>
      </c>
    </row>
    <row r="1271" spans="1:9" x14ac:dyDescent="0.2">
      <c r="A1271" t="s">
        <v>5630</v>
      </c>
      <c r="B1271">
        <v>0.96533165311668201</v>
      </c>
      <c r="C1271">
        <v>0.87309275517596496</v>
      </c>
      <c r="D1271">
        <v>1.16157559170735</v>
      </c>
      <c r="E1271">
        <v>0.57897332841111304</v>
      </c>
      <c r="F1271">
        <v>0.28966611245423601</v>
      </c>
      <c r="G1271">
        <v>0.25695490339216898</v>
      </c>
      <c r="H1271">
        <v>0.99724929289340503</v>
      </c>
      <c r="I1271">
        <v>0.77204132444743001</v>
      </c>
    </row>
    <row r="1272" spans="1:9" x14ac:dyDescent="0.2">
      <c r="A1272" t="s">
        <v>2488</v>
      </c>
      <c r="B1272">
        <v>1.0926583338421401</v>
      </c>
      <c r="C1272">
        <v>1.14784076338674</v>
      </c>
      <c r="D1272">
        <v>0.75950090277111504</v>
      </c>
      <c r="E1272">
        <v>1.1546268109937501</v>
      </c>
      <c r="F1272">
        <v>0.89880677209172499</v>
      </c>
      <c r="G1272">
        <v>0.85592296353153596</v>
      </c>
      <c r="H1272">
        <v>1.16995211388</v>
      </c>
      <c r="I1272">
        <v>0.78431184418257804</v>
      </c>
    </row>
    <row r="1273" spans="1:9" x14ac:dyDescent="0.2">
      <c r="A1273" t="s">
        <v>2532</v>
      </c>
      <c r="B1273">
        <v>1.0640979652339699</v>
      </c>
      <c r="C1273">
        <v>1.0988053052412801</v>
      </c>
      <c r="D1273">
        <v>0.83709672952474701</v>
      </c>
      <c r="E1273">
        <v>0.85263244310396402</v>
      </c>
      <c r="F1273">
        <v>0.84450010484405902</v>
      </c>
      <c r="G1273">
        <v>0.89015276900413998</v>
      </c>
      <c r="H1273">
        <v>1.0102615298792399</v>
      </c>
      <c r="I1273">
        <v>0.85539993063147801</v>
      </c>
    </row>
    <row r="1274" spans="1:9" x14ac:dyDescent="0.2">
      <c r="A1274" t="s">
        <v>4753</v>
      </c>
      <c r="B1274">
        <v>0.84273562950279102</v>
      </c>
      <c r="C1274">
        <v>1.17824823864329</v>
      </c>
      <c r="D1274">
        <v>0.979016131853917</v>
      </c>
      <c r="E1274">
        <v>0.32089971001892598</v>
      </c>
      <c r="F1274">
        <v>0.33260617177270102</v>
      </c>
      <c r="G1274">
        <v>0.34066149613270202</v>
      </c>
      <c r="H1274">
        <v>1.1377569142196799</v>
      </c>
      <c r="I1274">
        <v>1.19454575816533</v>
      </c>
    </row>
    <row r="1275" spans="1:9" x14ac:dyDescent="0.2">
      <c r="A1275" t="s">
        <v>4881</v>
      </c>
      <c r="B1275">
        <v>1.07014023157525</v>
      </c>
      <c r="C1275">
        <v>1.0034010638389601</v>
      </c>
      <c r="D1275">
        <v>0.92645870458577995</v>
      </c>
      <c r="E1275">
        <v>1.0030804167549401</v>
      </c>
      <c r="F1275">
        <v>0.94442069280858998</v>
      </c>
      <c r="G1275">
        <v>0.96175720353564897</v>
      </c>
      <c r="H1275">
        <v>0.97435302620870501</v>
      </c>
      <c r="I1275">
        <v>0.97397630183195405</v>
      </c>
    </row>
    <row r="1276" spans="1:9" x14ac:dyDescent="0.2">
      <c r="A1276" t="s">
        <v>9045</v>
      </c>
      <c r="B1276">
        <v>0.96777852701601397</v>
      </c>
      <c r="C1276">
        <v>1.1434469463485699</v>
      </c>
      <c r="D1276">
        <v>0.888774526635419</v>
      </c>
      <c r="E1276">
        <v>0.56270338025954902</v>
      </c>
      <c r="F1276">
        <v>0.71749204681314005</v>
      </c>
      <c r="G1276">
        <v>0.67328515225853902</v>
      </c>
      <c r="H1276">
        <v>1.2002209103658299</v>
      </c>
      <c r="I1276">
        <v>1.2372196734332499</v>
      </c>
    </row>
    <row r="1277" spans="1:9" x14ac:dyDescent="0.2">
      <c r="A1277" t="s">
        <v>4125</v>
      </c>
      <c r="B1277">
        <v>1.06404188799305</v>
      </c>
      <c r="C1277">
        <v>1.1395243823830501</v>
      </c>
      <c r="D1277">
        <v>0.79643372962389702</v>
      </c>
      <c r="E1277">
        <v>0.99910377895052505</v>
      </c>
      <c r="F1277">
        <v>1.0655999338175199</v>
      </c>
      <c r="G1277">
        <v>0.88316379818480795</v>
      </c>
      <c r="H1277">
        <v>0.99419869220666901</v>
      </c>
      <c r="I1277">
        <v>0.82345479426556401</v>
      </c>
    </row>
    <row r="1278" spans="1:9" x14ac:dyDescent="0.2">
      <c r="A1278" t="s">
        <v>8358</v>
      </c>
      <c r="B1278">
        <v>0.919696438767034</v>
      </c>
      <c r="C1278">
        <v>1.0380750277513</v>
      </c>
      <c r="D1278">
        <v>1.0422285334816701</v>
      </c>
      <c r="E1278">
        <v>0.93944948283340202</v>
      </c>
      <c r="F1278">
        <v>0.93102484997145196</v>
      </c>
      <c r="G1278">
        <v>0.95984944460644595</v>
      </c>
      <c r="H1278">
        <v>1.0839326715495901</v>
      </c>
      <c r="I1278">
        <v>0.94897314066294403</v>
      </c>
    </row>
    <row r="1279" spans="1:9" x14ac:dyDescent="0.2">
      <c r="A1279" t="s">
        <v>5636</v>
      </c>
      <c r="B1279">
        <v>1.0788197773025601</v>
      </c>
      <c r="C1279">
        <v>0.97444878696261295</v>
      </c>
      <c r="D1279">
        <v>0.94673143573482799</v>
      </c>
      <c r="E1279">
        <v>0.94060172553646504</v>
      </c>
      <c r="F1279">
        <v>0.76692445247400598</v>
      </c>
      <c r="G1279">
        <v>0.83563804291718902</v>
      </c>
      <c r="H1279">
        <v>1.0732799941007301</v>
      </c>
      <c r="I1279">
        <v>1.10927475849864</v>
      </c>
    </row>
    <row r="1280" spans="1:9" x14ac:dyDescent="0.2">
      <c r="A1280" t="s">
        <v>7256</v>
      </c>
      <c r="B1280">
        <v>1.1564200953710499</v>
      </c>
      <c r="C1280">
        <v>0.99420205173252196</v>
      </c>
      <c r="D1280">
        <v>0.84937785289642498</v>
      </c>
      <c r="E1280">
        <v>1.01487819798905</v>
      </c>
      <c r="F1280">
        <v>1.1067208749666699</v>
      </c>
      <c r="G1280">
        <v>1.14174973725902</v>
      </c>
      <c r="H1280">
        <v>0.97064065661715104</v>
      </c>
      <c r="I1280">
        <v>0.97566998949036099</v>
      </c>
    </row>
    <row r="1281" spans="1:9" x14ac:dyDescent="0.2">
      <c r="A1281" t="s">
        <v>4339</v>
      </c>
      <c r="B1281">
        <v>1.07208300307655</v>
      </c>
      <c r="C1281">
        <v>1.0719984823840101</v>
      </c>
      <c r="D1281">
        <v>0.85591851453943701</v>
      </c>
      <c r="E1281">
        <v>0.81725874976991597</v>
      </c>
      <c r="F1281">
        <v>0.86086860976608404</v>
      </c>
      <c r="G1281">
        <v>0.83543633337966305</v>
      </c>
      <c r="H1281">
        <v>1.2772626189394001</v>
      </c>
      <c r="I1281">
        <v>0.78385053736378096</v>
      </c>
    </row>
    <row r="1282" spans="1:9" x14ac:dyDescent="0.2">
      <c r="A1282" t="s">
        <v>4009</v>
      </c>
      <c r="B1282">
        <v>1.0858576909369999</v>
      </c>
      <c r="C1282">
        <v>1.10125370067672</v>
      </c>
      <c r="D1282">
        <v>0.81288860838627597</v>
      </c>
      <c r="E1282">
        <v>1.0767371529029</v>
      </c>
      <c r="F1282">
        <v>0.97202915545928203</v>
      </c>
      <c r="G1282">
        <v>0.87817979465350504</v>
      </c>
      <c r="H1282">
        <v>1.0684548044589299</v>
      </c>
      <c r="I1282">
        <v>0.96266173973118196</v>
      </c>
    </row>
    <row r="1283" spans="1:9" x14ac:dyDescent="0.2">
      <c r="A1283" t="s">
        <v>4075</v>
      </c>
      <c r="B1283">
        <v>1.00207876925661</v>
      </c>
      <c r="C1283">
        <v>1.0200767714783701</v>
      </c>
      <c r="D1283">
        <v>0.97784445926502195</v>
      </c>
      <c r="E1283">
        <v>0.65938080873023097</v>
      </c>
      <c r="F1283">
        <v>0.77633482683422095</v>
      </c>
      <c r="G1283">
        <v>0.77813262727837196</v>
      </c>
      <c r="H1283">
        <v>0.94825374383443395</v>
      </c>
      <c r="I1283">
        <v>0.89317385770179503</v>
      </c>
    </row>
    <row r="1284" spans="1:9" x14ac:dyDescent="0.2">
      <c r="A1284" t="s">
        <v>2195</v>
      </c>
      <c r="B1284">
        <v>1.07426595419246</v>
      </c>
      <c r="C1284">
        <v>1.12228998320188</v>
      </c>
      <c r="D1284">
        <v>0.80344406260565904</v>
      </c>
      <c r="E1284">
        <v>1.0140771497215499</v>
      </c>
      <c r="F1284">
        <v>1.0255084607802301</v>
      </c>
      <c r="G1284">
        <v>0.932743103198441</v>
      </c>
      <c r="H1284">
        <v>1.1114400768527599</v>
      </c>
      <c r="I1284">
        <v>0.86774742348266798</v>
      </c>
    </row>
    <row r="1285" spans="1:9" x14ac:dyDescent="0.2">
      <c r="A1285" t="s">
        <v>9266</v>
      </c>
      <c r="B1285">
        <v>1.1303985773161001</v>
      </c>
      <c r="C1285">
        <v>0.84012640946813599</v>
      </c>
      <c r="D1285">
        <v>1.02947501321577</v>
      </c>
      <c r="E1285">
        <v>1.01728057974882</v>
      </c>
      <c r="F1285">
        <v>1.02562960948045</v>
      </c>
      <c r="G1285">
        <v>0.961766653151512</v>
      </c>
      <c r="H1285">
        <v>1.0813244509682201</v>
      </c>
      <c r="I1285">
        <v>0.97513510877988996</v>
      </c>
    </row>
    <row r="1286" spans="1:9" x14ac:dyDescent="0.2">
      <c r="A1286" t="s">
        <v>2047</v>
      </c>
      <c r="B1286">
        <v>0.84583635971808702</v>
      </c>
      <c r="C1286">
        <v>1.00750836080359</v>
      </c>
      <c r="D1286">
        <v>1.14665527947832</v>
      </c>
      <c r="E1286">
        <v>0.79946921867392495</v>
      </c>
      <c r="F1286">
        <v>0.75912425072034595</v>
      </c>
      <c r="G1286">
        <v>0.69735567137851495</v>
      </c>
      <c r="H1286">
        <v>1.20994915673613</v>
      </c>
      <c r="I1286">
        <v>1.4181176019858399</v>
      </c>
    </row>
    <row r="1287" spans="1:9" x14ac:dyDescent="0.2">
      <c r="A1287" t="s">
        <v>1770</v>
      </c>
      <c r="B1287">
        <v>1.0120744286518999</v>
      </c>
      <c r="C1287">
        <v>0.99091804757379098</v>
      </c>
      <c r="D1287">
        <v>0.99700752377431401</v>
      </c>
      <c r="E1287">
        <v>1.0231752379367001</v>
      </c>
      <c r="F1287">
        <v>1.1139695990739999</v>
      </c>
      <c r="G1287">
        <v>1.0460078702511899</v>
      </c>
      <c r="H1287">
        <v>1.1886944015918599</v>
      </c>
      <c r="I1287">
        <v>0.87603676913220097</v>
      </c>
    </row>
    <row r="1288" spans="1:9" x14ac:dyDescent="0.2">
      <c r="A1288" t="s">
        <v>256</v>
      </c>
      <c r="B1288">
        <v>0.905291193009229</v>
      </c>
      <c r="C1288">
        <v>1.0901111505319401</v>
      </c>
      <c r="D1288">
        <v>1.0045976564588299</v>
      </c>
      <c r="E1288">
        <v>0.94632017379724598</v>
      </c>
      <c r="F1288">
        <v>0.90709186078723902</v>
      </c>
      <c r="G1288">
        <v>0.80384142459308805</v>
      </c>
      <c r="H1288">
        <v>1.0284656172086499</v>
      </c>
      <c r="I1288">
        <v>0.89547135698906999</v>
      </c>
    </row>
    <row r="1289" spans="1:9" x14ac:dyDescent="0.2">
      <c r="A1289" t="s">
        <v>7787</v>
      </c>
      <c r="B1289">
        <v>1.02212530239424</v>
      </c>
      <c r="C1289">
        <v>1.07953758272994</v>
      </c>
      <c r="D1289">
        <v>0.89833711487582901</v>
      </c>
      <c r="E1289">
        <v>0.94338059168521704</v>
      </c>
      <c r="F1289">
        <v>1.0981194029494801</v>
      </c>
      <c r="G1289">
        <v>1.0646649728217801</v>
      </c>
      <c r="H1289">
        <v>1.1743316923465801</v>
      </c>
      <c r="I1289">
        <v>0.98852064388361804</v>
      </c>
    </row>
    <row r="1290" spans="1:9" x14ac:dyDescent="0.2">
      <c r="A1290" t="s">
        <v>4949</v>
      </c>
      <c r="B1290">
        <v>1.13565533053538</v>
      </c>
      <c r="C1290">
        <v>1.0796961617571901</v>
      </c>
      <c r="D1290">
        <v>0.784648507707433</v>
      </c>
      <c r="E1290">
        <v>1.0382711361433901</v>
      </c>
      <c r="F1290">
        <v>1.02134883681377</v>
      </c>
      <c r="G1290">
        <v>1.0225811830745899</v>
      </c>
      <c r="H1290">
        <v>1.1793919759579701</v>
      </c>
      <c r="I1290">
        <v>0.96439691384705395</v>
      </c>
    </row>
    <row r="1291" spans="1:9" x14ac:dyDescent="0.2">
      <c r="A1291" t="s">
        <v>5095</v>
      </c>
      <c r="B1291">
        <v>1.0066459881102301</v>
      </c>
      <c r="C1291">
        <v>1.27114495216774</v>
      </c>
      <c r="D1291">
        <v>0.72220905972202398</v>
      </c>
      <c r="E1291">
        <v>1.0162269451421899</v>
      </c>
      <c r="F1291">
        <v>1.0548372591161701</v>
      </c>
      <c r="G1291">
        <v>0.94758276056310797</v>
      </c>
      <c r="H1291">
        <v>1.11584061233025</v>
      </c>
      <c r="I1291">
        <v>0.79792473037692802</v>
      </c>
    </row>
    <row r="1292" spans="1:9" x14ac:dyDescent="0.2">
      <c r="A1292" t="s">
        <v>6943</v>
      </c>
      <c r="B1292">
        <v>1.2571904943025201</v>
      </c>
      <c r="C1292">
        <v>0.952390231702679</v>
      </c>
      <c r="D1292">
        <v>0.79041927399480005</v>
      </c>
      <c r="E1292">
        <v>0.66425255435660402</v>
      </c>
      <c r="F1292">
        <v>0.83786856461050296</v>
      </c>
      <c r="G1292">
        <v>0.69370437718507605</v>
      </c>
      <c r="H1292">
        <v>0.92528617651502898</v>
      </c>
      <c r="I1292">
        <v>1.2385459054744801</v>
      </c>
    </row>
    <row r="1293" spans="1:9" x14ac:dyDescent="0.2">
      <c r="A1293" t="s">
        <v>3680</v>
      </c>
      <c r="B1293">
        <v>1.1047084673965</v>
      </c>
      <c r="C1293">
        <v>1.0315763880469999</v>
      </c>
      <c r="D1293">
        <v>0.863715144556501</v>
      </c>
      <c r="E1293">
        <v>0.47978432131771398</v>
      </c>
      <c r="F1293">
        <v>0.61529879980374502</v>
      </c>
      <c r="G1293">
        <v>0.50873995009005102</v>
      </c>
      <c r="H1293">
        <v>1.1175839044275899</v>
      </c>
      <c r="I1293">
        <v>0.87768166909186496</v>
      </c>
    </row>
    <row r="1294" spans="1:9" x14ac:dyDescent="0.2">
      <c r="A1294" t="s">
        <v>6881</v>
      </c>
      <c r="B1294">
        <v>0.92912794370464402</v>
      </c>
      <c r="C1294">
        <v>1.08892478761955</v>
      </c>
      <c r="D1294">
        <v>0.98194726867580795</v>
      </c>
      <c r="E1294">
        <v>0.93475119351057101</v>
      </c>
      <c r="F1294">
        <v>1.0070727483586299</v>
      </c>
      <c r="G1294">
        <v>0.92748735774516899</v>
      </c>
      <c r="H1294">
        <v>0.98528124106242099</v>
      </c>
      <c r="I1294">
        <v>1.0083361881205199</v>
      </c>
    </row>
    <row r="1295" spans="1:9" x14ac:dyDescent="0.2">
      <c r="A1295" t="s">
        <v>5740</v>
      </c>
      <c r="B1295">
        <v>1.0460259904901801</v>
      </c>
      <c r="C1295">
        <v>1.03891457747991</v>
      </c>
      <c r="D1295">
        <v>0.91505943202990903</v>
      </c>
      <c r="E1295">
        <v>1.0505835811486901</v>
      </c>
      <c r="F1295">
        <v>0.93407034754684604</v>
      </c>
      <c r="G1295">
        <v>0.88918986643290798</v>
      </c>
      <c r="H1295">
        <v>0.96438356403589498</v>
      </c>
      <c r="I1295">
        <v>1.11926175762349</v>
      </c>
    </row>
    <row r="1296" spans="1:9" x14ac:dyDescent="0.2">
      <c r="A1296" t="s">
        <v>593</v>
      </c>
      <c r="B1296">
        <v>1.1812499624975199</v>
      </c>
      <c r="C1296">
        <v>0.97910262077297106</v>
      </c>
      <c r="D1296">
        <v>0.83964741672950405</v>
      </c>
      <c r="E1296">
        <v>0.94955367054225603</v>
      </c>
      <c r="F1296">
        <v>0.86650818954051001</v>
      </c>
      <c r="G1296">
        <v>0.96285954873021595</v>
      </c>
      <c r="H1296">
        <v>1.0086485708056701</v>
      </c>
      <c r="I1296">
        <v>1.10110867317243</v>
      </c>
    </row>
    <row r="1297" spans="1:9" x14ac:dyDescent="0.2">
      <c r="A1297" t="s">
        <v>3447</v>
      </c>
      <c r="B1297">
        <v>1.1029808597427</v>
      </c>
      <c r="C1297">
        <v>1.11814742675137</v>
      </c>
      <c r="D1297">
        <v>0.77887171350592899</v>
      </c>
      <c r="E1297">
        <v>0.81519261622984895</v>
      </c>
      <c r="F1297">
        <v>0.91868617200774405</v>
      </c>
      <c r="G1297">
        <v>0.92737832349580496</v>
      </c>
      <c r="H1297">
        <v>0.90090047421423103</v>
      </c>
      <c r="I1297">
        <v>0.72982103000988696</v>
      </c>
    </row>
    <row r="1298" spans="1:9" x14ac:dyDescent="0.2">
      <c r="A1298" t="s">
        <v>1531</v>
      </c>
      <c r="B1298">
        <v>1.0490295588903999</v>
      </c>
      <c r="C1298">
        <v>1.01395179627103</v>
      </c>
      <c r="D1298">
        <v>0.93701864483856301</v>
      </c>
      <c r="E1298">
        <v>0.96598453842655796</v>
      </c>
      <c r="F1298">
        <v>0.91583810823101397</v>
      </c>
      <c r="G1298">
        <v>0.86369440654843099</v>
      </c>
      <c r="H1298">
        <v>0.92818917689859004</v>
      </c>
      <c r="I1298">
        <v>0.88498044565711698</v>
      </c>
    </row>
    <row r="1299" spans="1:9" x14ac:dyDescent="0.2">
      <c r="A1299" t="s">
        <v>7958</v>
      </c>
      <c r="B1299">
        <v>1.05055495588812</v>
      </c>
      <c r="C1299">
        <v>1.0055200740454</v>
      </c>
      <c r="D1299">
        <v>0.94392497006648202</v>
      </c>
      <c r="E1299">
        <v>0.68909137991595504</v>
      </c>
      <c r="F1299">
        <v>0.70922054913583799</v>
      </c>
      <c r="G1299">
        <v>0.701409631542108</v>
      </c>
      <c r="H1299">
        <v>1.0120887826864999</v>
      </c>
      <c r="I1299">
        <v>0.71651996892554703</v>
      </c>
    </row>
    <row r="1300" spans="1:9" x14ac:dyDescent="0.2">
      <c r="A1300" t="s">
        <v>9763</v>
      </c>
      <c r="B1300">
        <v>1.1485943616851499</v>
      </c>
      <c r="C1300">
        <v>1.08367532700374</v>
      </c>
      <c r="D1300">
        <v>0.76773031131110803</v>
      </c>
      <c r="E1300">
        <v>0.93217492212789399</v>
      </c>
      <c r="F1300">
        <v>0.85786690519206499</v>
      </c>
      <c r="G1300">
        <v>1.0389823529295901</v>
      </c>
      <c r="H1300">
        <v>1.07831441614144</v>
      </c>
      <c r="I1300">
        <v>0.864732062817818</v>
      </c>
    </row>
    <row r="1301" spans="1:9" x14ac:dyDescent="0.2">
      <c r="A1301" t="s">
        <v>5714</v>
      </c>
      <c r="B1301">
        <v>1.05406436930007</v>
      </c>
      <c r="C1301">
        <v>1.0358929173037501</v>
      </c>
      <c r="D1301">
        <v>0.91004271339617404</v>
      </c>
      <c r="E1301">
        <v>0.46693422419703301</v>
      </c>
      <c r="F1301">
        <v>0.66119418456993295</v>
      </c>
      <c r="G1301">
        <v>0.63653090890243302</v>
      </c>
      <c r="H1301">
        <v>1.20673707819638</v>
      </c>
      <c r="I1301">
        <v>1.02445359600619</v>
      </c>
    </row>
    <row r="1302" spans="1:9" x14ac:dyDescent="0.2">
      <c r="A1302" t="s">
        <v>5243</v>
      </c>
      <c r="B1302">
        <v>1.10381579124323</v>
      </c>
      <c r="C1302">
        <v>0.98613682516485601</v>
      </c>
      <c r="D1302">
        <v>0.91004738359191795</v>
      </c>
      <c r="E1302">
        <v>1.01877860610652</v>
      </c>
      <c r="F1302">
        <v>1.06953777462983</v>
      </c>
      <c r="G1302">
        <v>0.963413322096354</v>
      </c>
      <c r="H1302">
        <v>1.04638391916548</v>
      </c>
      <c r="I1302">
        <v>0.72753089795717096</v>
      </c>
    </row>
    <row r="1303" spans="1:9" x14ac:dyDescent="0.2">
      <c r="A1303" t="s">
        <v>2307</v>
      </c>
      <c r="B1303">
        <v>0.89632058972240702</v>
      </c>
      <c r="C1303">
        <v>1.0595358809503399</v>
      </c>
      <c r="D1303">
        <v>1.0441435293272501</v>
      </c>
      <c r="E1303">
        <v>1.0085844617650199</v>
      </c>
      <c r="F1303">
        <v>0.99765978786128895</v>
      </c>
      <c r="G1303">
        <v>0.94619446140583996</v>
      </c>
      <c r="H1303">
        <v>0.89066760975097603</v>
      </c>
      <c r="I1303">
        <v>1.02946401682079</v>
      </c>
    </row>
    <row r="1304" spans="1:9" x14ac:dyDescent="0.2">
      <c r="A1304" t="s">
        <v>6191</v>
      </c>
      <c r="B1304">
        <v>1.0367699794094301</v>
      </c>
      <c r="C1304">
        <v>0.85365270569364005</v>
      </c>
      <c r="D1304">
        <v>1.1095773148969299</v>
      </c>
      <c r="E1304">
        <v>1.225539249331</v>
      </c>
      <c r="F1304">
        <v>1.02299743196243</v>
      </c>
      <c r="G1304">
        <v>1.0910041566734301</v>
      </c>
      <c r="H1304">
        <v>1.1776441918393501</v>
      </c>
      <c r="I1304">
        <v>1.2923544971504799</v>
      </c>
    </row>
    <row r="1305" spans="1:9" x14ac:dyDescent="0.2">
      <c r="A1305" t="s">
        <v>323</v>
      </c>
      <c r="B1305">
        <v>0.94387794431887895</v>
      </c>
      <c r="C1305">
        <v>1.06051136100841</v>
      </c>
      <c r="D1305">
        <v>0.99561069467270602</v>
      </c>
      <c r="E1305">
        <v>1.0254308364502001</v>
      </c>
      <c r="F1305">
        <v>1.05839919090009</v>
      </c>
      <c r="G1305">
        <v>0.933930702319687</v>
      </c>
      <c r="H1305">
        <v>1.1649496933499</v>
      </c>
      <c r="I1305">
        <v>0.99224663979945205</v>
      </c>
    </row>
    <row r="1306" spans="1:9" x14ac:dyDescent="0.2">
      <c r="A1306" t="s">
        <v>986</v>
      </c>
      <c r="B1306">
        <v>0.97551970603484495</v>
      </c>
      <c r="C1306">
        <v>1.1596141501592401</v>
      </c>
      <c r="D1306">
        <v>0.86486614380591098</v>
      </c>
      <c r="E1306">
        <v>0.90492733168190498</v>
      </c>
      <c r="F1306">
        <v>0.94888940095958396</v>
      </c>
      <c r="G1306">
        <v>0.94534342569808505</v>
      </c>
      <c r="H1306">
        <v>1.25937363695468</v>
      </c>
      <c r="I1306">
        <v>0.83869567364271602</v>
      </c>
    </row>
    <row r="1307" spans="1:9" x14ac:dyDescent="0.2">
      <c r="A1307" t="s">
        <v>1328</v>
      </c>
      <c r="B1307">
        <v>0.98786844040662003</v>
      </c>
      <c r="C1307">
        <v>1.0381582122034601</v>
      </c>
      <c r="D1307">
        <v>0.97397334738992203</v>
      </c>
      <c r="E1307">
        <v>0.97482216897169505</v>
      </c>
      <c r="F1307">
        <v>0.895700079165209</v>
      </c>
      <c r="G1307">
        <v>0.85344504316296499</v>
      </c>
      <c r="H1307">
        <v>0.92207168666468398</v>
      </c>
      <c r="I1307">
        <v>1.0357105828477999</v>
      </c>
    </row>
    <row r="1308" spans="1:9" x14ac:dyDescent="0.2">
      <c r="A1308" t="s">
        <v>619</v>
      </c>
      <c r="B1308">
        <v>1.0225209762755301</v>
      </c>
      <c r="C1308">
        <v>1.10089681029061</v>
      </c>
      <c r="D1308">
        <v>0.87658221343386</v>
      </c>
      <c r="E1308">
        <v>0.99026108834084903</v>
      </c>
      <c r="F1308">
        <v>1.0612371583261699</v>
      </c>
      <c r="G1308">
        <v>0.93556141598595699</v>
      </c>
      <c r="H1308">
        <v>1.0738167571767401</v>
      </c>
      <c r="I1308">
        <v>0.85153401219316704</v>
      </c>
    </row>
    <row r="1309" spans="1:9" x14ac:dyDescent="0.2">
      <c r="A1309" t="s">
        <v>1910</v>
      </c>
      <c r="B1309">
        <v>1.0398500626974001</v>
      </c>
      <c r="C1309">
        <v>0.99079521756331801</v>
      </c>
      <c r="D1309">
        <v>0.969354719739286</v>
      </c>
      <c r="E1309">
        <v>0.90503121458602898</v>
      </c>
      <c r="F1309">
        <v>0.98618645602129695</v>
      </c>
      <c r="G1309">
        <v>0.91546982813537303</v>
      </c>
      <c r="H1309">
        <v>0.97631513655962299</v>
      </c>
      <c r="I1309">
        <v>0.94775529910346101</v>
      </c>
    </row>
    <row r="1310" spans="1:9" x14ac:dyDescent="0.2">
      <c r="A1310" t="s">
        <v>1406</v>
      </c>
      <c r="B1310">
        <v>1.0377650544630901</v>
      </c>
      <c r="C1310">
        <v>1.1439613287283199</v>
      </c>
      <c r="D1310">
        <v>0.81827361680858401</v>
      </c>
      <c r="E1310">
        <v>0.97280447772619405</v>
      </c>
      <c r="F1310">
        <v>1.06620113744332</v>
      </c>
      <c r="G1310">
        <v>0.84449594059718003</v>
      </c>
      <c r="H1310">
        <v>1.0886173489375299</v>
      </c>
      <c r="I1310">
        <v>0.83063081723906595</v>
      </c>
    </row>
    <row r="1311" spans="1:9" x14ac:dyDescent="0.2">
      <c r="A1311" t="s">
        <v>6739</v>
      </c>
      <c r="B1311">
        <v>1.02506895899162</v>
      </c>
      <c r="C1311">
        <v>1.0336945675798099</v>
      </c>
      <c r="D1311">
        <v>0.94123647342856698</v>
      </c>
      <c r="E1311">
        <v>0.51949345964823701</v>
      </c>
      <c r="F1311">
        <v>0.39149424529329802</v>
      </c>
      <c r="G1311">
        <v>0.42025487587381499</v>
      </c>
      <c r="H1311">
        <v>1.4590030909685201</v>
      </c>
      <c r="I1311">
        <v>1.0974070845686701</v>
      </c>
    </row>
    <row r="1312" spans="1:9" x14ac:dyDescent="0.2">
      <c r="A1312" t="s">
        <v>1453</v>
      </c>
      <c r="B1312">
        <v>1.0224021221937201</v>
      </c>
      <c r="C1312">
        <v>1.0242686685837199</v>
      </c>
      <c r="D1312">
        <v>0.95332920922255804</v>
      </c>
      <c r="E1312">
        <v>1.22831588311533</v>
      </c>
      <c r="F1312">
        <v>1.17157608182141</v>
      </c>
      <c r="G1312">
        <v>1.22605891298186</v>
      </c>
      <c r="H1312">
        <v>1.1537663411946999</v>
      </c>
      <c r="I1312">
        <v>1.2112869899755601</v>
      </c>
    </row>
    <row r="1313" spans="1:9" x14ac:dyDescent="0.2">
      <c r="A1313" t="s">
        <v>780</v>
      </c>
      <c r="B1313">
        <v>0.96824030673927197</v>
      </c>
      <c r="C1313">
        <v>0.97205559264285402</v>
      </c>
      <c r="D1313">
        <v>1.05970410061787</v>
      </c>
      <c r="E1313">
        <v>0.55001246883531596</v>
      </c>
      <c r="F1313">
        <v>0.64956353152956803</v>
      </c>
      <c r="G1313">
        <v>0.59900699498699495</v>
      </c>
      <c r="H1313">
        <v>1.0995558014440201</v>
      </c>
      <c r="I1313">
        <v>1.0283377235875399</v>
      </c>
    </row>
    <row r="1314" spans="1:9" x14ac:dyDescent="0.2">
      <c r="A1314" t="s">
        <v>6915</v>
      </c>
      <c r="B1314">
        <v>1.0750081938614799</v>
      </c>
      <c r="C1314">
        <v>0.97586246999989401</v>
      </c>
      <c r="D1314">
        <v>0.94912933613862904</v>
      </c>
      <c r="E1314">
        <v>1.3100345728090701</v>
      </c>
      <c r="F1314">
        <v>0.91477326792341096</v>
      </c>
      <c r="G1314">
        <v>1.1511476692428899</v>
      </c>
      <c r="H1314">
        <v>1.1482560290961401</v>
      </c>
      <c r="I1314">
        <v>1.22498757704873</v>
      </c>
    </row>
    <row r="1315" spans="1:9" x14ac:dyDescent="0.2">
      <c r="A1315" t="s">
        <v>5905</v>
      </c>
      <c r="B1315">
        <v>1.0584319102459201</v>
      </c>
      <c r="C1315">
        <v>0.87006094477433704</v>
      </c>
      <c r="D1315">
        <v>1.07150714497975</v>
      </c>
      <c r="E1315">
        <v>1.00614139813256</v>
      </c>
      <c r="F1315">
        <v>0.85923269017219905</v>
      </c>
      <c r="G1315">
        <v>1.0912190518890801</v>
      </c>
      <c r="H1315">
        <v>1.0322032396135801</v>
      </c>
      <c r="I1315">
        <v>1.0495117640618701</v>
      </c>
    </row>
    <row r="1316" spans="1:9" x14ac:dyDescent="0.2">
      <c r="A1316" t="s">
        <v>3556</v>
      </c>
      <c r="B1316">
        <v>1.1188361465700101</v>
      </c>
      <c r="C1316">
        <v>1.08624808563178</v>
      </c>
      <c r="D1316">
        <v>0.79491576779821405</v>
      </c>
      <c r="E1316">
        <v>1.1415179316784401</v>
      </c>
      <c r="F1316">
        <v>1.0617318049993101</v>
      </c>
      <c r="G1316">
        <v>0.99488196361102899</v>
      </c>
      <c r="H1316">
        <v>1.04758763838589</v>
      </c>
      <c r="I1316">
        <v>1.0657841849995999</v>
      </c>
    </row>
    <row r="1317" spans="1:9" x14ac:dyDescent="0.2">
      <c r="A1317" t="s">
        <v>5430</v>
      </c>
      <c r="B1317">
        <v>1.03511008365919</v>
      </c>
      <c r="C1317">
        <v>1.1592501643412501</v>
      </c>
      <c r="D1317">
        <v>0.80563975199956805</v>
      </c>
      <c r="E1317">
        <v>1.11619975104049</v>
      </c>
      <c r="F1317">
        <v>1.0031369696872801</v>
      </c>
      <c r="G1317">
        <v>0.92056673253637</v>
      </c>
      <c r="H1317">
        <v>1.1388278922560799</v>
      </c>
      <c r="I1317">
        <v>0.91441067928381203</v>
      </c>
    </row>
    <row r="1318" spans="1:9" x14ac:dyDescent="0.2">
      <c r="A1318" t="s">
        <v>8112</v>
      </c>
      <c r="B1318">
        <v>9.6532110254566095E-2</v>
      </c>
      <c r="C1318">
        <v>0.70231363761506405</v>
      </c>
      <c r="D1318">
        <v>2.2011542521303702</v>
      </c>
      <c r="E1318">
        <v>1.26677143801654</v>
      </c>
      <c r="F1318">
        <v>1.27379750613335</v>
      </c>
      <c r="G1318">
        <v>1.11157789314783</v>
      </c>
      <c r="H1318">
        <v>2.0566969437221498</v>
      </c>
      <c r="I1318">
        <v>1.33258059113552</v>
      </c>
    </row>
    <row r="1319" spans="1:9" x14ac:dyDescent="0.2">
      <c r="A1319" t="s">
        <v>2000</v>
      </c>
      <c r="B1319">
        <v>0.77182418089934501</v>
      </c>
      <c r="C1319">
        <v>0.83519401739006904</v>
      </c>
      <c r="D1319">
        <v>1.3929818017105899</v>
      </c>
      <c r="E1319">
        <v>0.79925816880267897</v>
      </c>
      <c r="F1319">
        <v>0.83392506638956199</v>
      </c>
      <c r="G1319">
        <v>0.72803926531844798</v>
      </c>
      <c r="H1319">
        <v>0.84809557432522398</v>
      </c>
      <c r="I1319">
        <v>1.09647247164566</v>
      </c>
    </row>
    <row r="1320" spans="1:9" x14ac:dyDescent="0.2">
      <c r="A1320" t="s">
        <v>6366</v>
      </c>
      <c r="B1320">
        <v>1.1341923018819899</v>
      </c>
      <c r="C1320">
        <v>1.09363048715523</v>
      </c>
      <c r="D1320">
        <v>0.77217721096278202</v>
      </c>
      <c r="E1320">
        <v>0.82067308839080599</v>
      </c>
      <c r="F1320">
        <v>0.69361478401221299</v>
      </c>
      <c r="G1320">
        <v>0.78746094091642704</v>
      </c>
      <c r="H1320">
        <v>1.0183537937998399</v>
      </c>
      <c r="I1320">
        <v>0.76999467285781298</v>
      </c>
    </row>
    <row r="1321" spans="1:9" x14ac:dyDescent="0.2">
      <c r="A1321" t="s">
        <v>5939</v>
      </c>
      <c r="B1321">
        <v>1.10664504907246</v>
      </c>
      <c r="C1321">
        <v>1.0271075186727201</v>
      </c>
      <c r="D1321">
        <v>0.86624743225481504</v>
      </c>
      <c r="E1321">
        <v>0.60495368220562395</v>
      </c>
      <c r="F1321">
        <v>0.76148815098735201</v>
      </c>
      <c r="G1321">
        <v>0.98112658098333805</v>
      </c>
      <c r="H1321">
        <v>0.75301636273483596</v>
      </c>
      <c r="I1321">
        <v>1.0751379302202899</v>
      </c>
    </row>
    <row r="1322" spans="1:9" x14ac:dyDescent="0.2">
      <c r="A1322" t="s">
        <v>5805</v>
      </c>
      <c r="B1322">
        <v>0.86839321230586897</v>
      </c>
      <c r="C1322">
        <v>0.94539376243070505</v>
      </c>
      <c r="D1322">
        <v>1.18621302526343</v>
      </c>
      <c r="E1322">
        <v>1.3741864500021199</v>
      </c>
      <c r="F1322">
        <v>1.4938259066480499</v>
      </c>
      <c r="G1322">
        <v>1.3175574457280701</v>
      </c>
      <c r="H1322">
        <v>0.89754136515593896</v>
      </c>
      <c r="I1322">
        <v>1.3298633151368999</v>
      </c>
    </row>
    <row r="1323" spans="1:9" x14ac:dyDescent="0.2">
      <c r="A1323" t="s">
        <v>9693</v>
      </c>
      <c r="B1323">
        <v>1.02260606214524</v>
      </c>
      <c r="C1323">
        <v>1.1301546964483</v>
      </c>
      <c r="D1323">
        <v>0.84723924140645801</v>
      </c>
      <c r="E1323">
        <v>0.78786618582621204</v>
      </c>
      <c r="F1323">
        <v>0.69526379030107599</v>
      </c>
      <c r="G1323">
        <v>0.73553351703470404</v>
      </c>
      <c r="H1323">
        <v>1.0085455264060099</v>
      </c>
      <c r="I1323">
        <v>0.85882837995707995</v>
      </c>
    </row>
    <row r="1324" spans="1:9" x14ac:dyDescent="0.2">
      <c r="A1324" t="s">
        <v>526</v>
      </c>
      <c r="B1324">
        <v>1.17820987914947</v>
      </c>
      <c r="C1324">
        <v>1.1183026362369699</v>
      </c>
      <c r="D1324">
        <v>0.70348748461356103</v>
      </c>
      <c r="E1324">
        <v>0.90521831692654497</v>
      </c>
      <c r="F1324">
        <v>0.96800594996443701</v>
      </c>
      <c r="G1324">
        <v>0.91719538098284803</v>
      </c>
      <c r="H1324">
        <v>1.18626888188086</v>
      </c>
      <c r="I1324">
        <v>0.70016377017288001</v>
      </c>
    </row>
    <row r="1325" spans="1:9" x14ac:dyDescent="0.2">
      <c r="A1325" t="s">
        <v>1427</v>
      </c>
      <c r="B1325">
        <v>0.97870226743167299</v>
      </c>
      <c r="C1325">
        <v>1.17100566456834</v>
      </c>
      <c r="D1325">
        <v>0.85029206799998602</v>
      </c>
      <c r="E1325">
        <v>0.758683474667045</v>
      </c>
      <c r="F1325">
        <v>0.837314868147082</v>
      </c>
      <c r="G1325">
        <v>0.74300815726781999</v>
      </c>
      <c r="H1325">
        <v>0.971463875833115</v>
      </c>
      <c r="I1325">
        <v>0.70111514012941001</v>
      </c>
    </row>
    <row r="1326" spans="1:9" x14ac:dyDescent="0.2">
      <c r="A1326" t="s">
        <v>8490</v>
      </c>
      <c r="B1326">
        <v>1.1067610284590601</v>
      </c>
      <c r="C1326">
        <v>1.08722876621496</v>
      </c>
      <c r="D1326">
        <v>0.806010205325976</v>
      </c>
      <c r="E1326">
        <v>0.95777822660549095</v>
      </c>
      <c r="F1326">
        <v>0.98653929698336995</v>
      </c>
      <c r="G1326">
        <v>0.91207576254134703</v>
      </c>
      <c r="H1326">
        <v>0.97795927777693104</v>
      </c>
      <c r="I1326">
        <v>0.80477121854183498</v>
      </c>
    </row>
    <row r="1327" spans="1:9" x14ac:dyDescent="0.2">
      <c r="A1327" t="s">
        <v>9149</v>
      </c>
      <c r="B1327">
        <v>1.0337660221134799</v>
      </c>
      <c r="C1327">
        <v>0.98730612607731205</v>
      </c>
      <c r="D1327">
        <v>0.97892785180920805</v>
      </c>
      <c r="E1327">
        <v>1.0283307793901</v>
      </c>
      <c r="F1327">
        <v>0.86252095362264902</v>
      </c>
      <c r="G1327">
        <v>0.97432757920046098</v>
      </c>
      <c r="H1327">
        <v>0.92234989586684502</v>
      </c>
      <c r="I1327">
        <v>0.92412460420935005</v>
      </c>
    </row>
    <row r="1328" spans="1:9" x14ac:dyDescent="0.2">
      <c r="A1328" t="s">
        <v>8558</v>
      </c>
      <c r="B1328">
        <v>0.90663780460288801</v>
      </c>
      <c r="C1328">
        <v>0.91586755415162402</v>
      </c>
      <c r="D1328">
        <v>1.1774946412454901</v>
      </c>
      <c r="E1328">
        <v>0.92584470893501802</v>
      </c>
      <c r="F1328">
        <v>0.83934312951263501</v>
      </c>
      <c r="G1328">
        <v>0.88186061597472898</v>
      </c>
      <c r="H1328">
        <v>1.0570354805956701</v>
      </c>
      <c r="I1328">
        <v>1.1275242554151601</v>
      </c>
    </row>
    <row r="1329" spans="1:9" x14ac:dyDescent="0.2">
      <c r="A1329" t="s">
        <v>1666</v>
      </c>
      <c r="B1329">
        <v>0.89236402637879497</v>
      </c>
      <c r="C1329">
        <v>1.02678862831759</v>
      </c>
      <c r="D1329">
        <v>1.08084734530361</v>
      </c>
      <c r="E1329">
        <v>0.88375192770994304</v>
      </c>
      <c r="F1329">
        <v>0.96645722414751001</v>
      </c>
      <c r="G1329">
        <v>1.17706778812257</v>
      </c>
      <c r="H1329">
        <v>0.941699075446643</v>
      </c>
      <c r="I1329">
        <v>1.0467222079659599</v>
      </c>
    </row>
    <row r="1330" spans="1:9" x14ac:dyDescent="0.2">
      <c r="A1330" t="s">
        <v>1553</v>
      </c>
      <c r="B1330">
        <v>1.01626591230552</v>
      </c>
      <c r="C1330">
        <v>1.01180758195897</v>
      </c>
      <c r="D1330">
        <v>0.97192650573551098</v>
      </c>
      <c r="E1330">
        <v>0.96758881256304996</v>
      </c>
      <c r="F1330">
        <v>0.88762996907142599</v>
      </c>
      <c r="G1330">
        <v>0.933055110208178</v>
      </c>
      <c r="H1330">
        <v>0.95819484826815704</v>
      </c>
      <c r="I1330">
        <v>0.91746406673158898</v>
      </c>
    </row>
    <row r="1331" spans="1:9" x14ac:dyDescent="0.2">
      <c r="A1331" t="s">
        <v>8914</v>
      </c>
      <c r="B1331">
        <v>1.09801539203803</v>
      </c>
      <c r="C1331">
        <v>1.2216878581767301</v>
      </c>
      <c r="D1331">
        <v>0.68029674978524102</v>
      </c>
      <c r="E1331">
        <v>0.73316275197401704</v>
      </c>
      <c r="F1331">
        <v>0.77377646242012699</v>
      </c>
      <c r="G1331">
        <v>0.68204424034173095</v>
      </c>
      <c r="H1331">
        <v>1.12980780545782</v>
      </c>
      <c r="I1331">
        <v>0.84864716577036703</v>
      </c>
    </row>
    <row r="1332" spans="1:9" x14ac:dyDescent="0.2">
      <c r="A1332" t="s">
        <v>1409</v>
      </c>
      <c r="B1332">
        <v>1.05176269832856</v>
      </c>
      <c r="C1332">
        <v>1.00312780316742</v>
      </c>
      <c r="D1332">
        <v>0.94510949850402504</v>
      </c>
      <c r="E1332">
        <v>0.88644176363152705</v>
      </c>
      <c r="F1332">
        <v>0.75628338010966001</v>
      </c>
      <c r="G1332">
        <v>0.79722224161977895</v>
      </c>
      <c r="H1332">
        <v>1.2457766404461099</v>
      </c>
      <c r="I1332">
        <v>1.0459673431194401</v>
      </c>
    </row>
    <row r="1333" spans="1:9" x14ac:dyDescent="0.2">
      <c r="A1333" t="s">
        <v>8560</v>
      </c>
      <c r="B1333">
        <v>1.0736029498620701</v>
      </c>
      <c r="C1333">
        <v>1.1255636955731201</v>
      </c>
      <c r="D1333">
        <v>0.80083335456480498</v>
      </c>
      <c r="E1333">
        <v>0.73096637166501799</v>
      </c>
      <c r="F1333">
        <v>0.75805850158309596</v>
      </c>
      <c r="G1333">
        <v>0.82223467801894201</v>
      </c>
      <c r="H1333">
        <v>1.07089999050374</v>
      </c>
      <c r="I1333">
        <v>0.87374377242332901</v>
      </c>
    </row>
    <row r="1334" spans="1:9" x14ac:dyDescent="0.2">
      <c r="A1334" t="s">
        <v>5059</v>
      </c>
      <c r="B1334">
        <v>0.99572642507604803</v>
      </c>
      <c r="C1334">
        <v>0.97398822907022897</v>
      </c>
      <c r="D1334">
        <v>1.03028534585372</v>
      </c>
      <c r="E1334">
        <v>0.906242560507869</v>
      </c>
      <c r="F1334">
        <v>0.81702486443592104</v>
      </c>
      <c r="G1334">
        <v>0.837989353260151</v>
      </c>
      <c r="H1334">
        <v>0.92723515408014801</v>
      </c>
      <c r="I1334">
        <v>0.91212637217299297</v>
      </c>
    </row>
    <row r="1335" spans="1:9" x14ac:dyDescent="0.2">
      <c r="A1335" t="s">
        <v>9235</v>
      </c>
      <c r="B1335">
        <v>1.0318607249099401</v>
      </c>
      <c r="C1335">
        <v>0.93186030651565399</v>
      </c>
      <c r="D1335">
        <v>1.0362789685744001</v>
      </c>
      <c r="E1335">
        <v>0.65579957240103903</v>
      </c>
      <c r="F1335">
        <v>0.94304398579132998</v>
      </c>
      <c r="G1335">
        <v>0.67985724386947799</v>
      </c>
      <c r="H1335">
        <v>0.91852608060784302</v>
      </c>
      <c r="I1335">
        <v>0.63288830127735796</v>
      </c>
    </row>
    <row r="1336" spans="1:9" x14ac:dyDescent="0.2">
      <c r="A1336" t="s">
        <v>88</v>
      </c>
      <c r="B1336">
        <v>1.0376564679548299</v>
      </c>
      <c r="C1336">
        <v>1.0721003518933401</v>
      </c>
      <c r="D1336">
        <v>0.89024318015182702</v>
      </c>
      <c r="E1336">
        <v>1.00331980630549</v>
      </c>
      <c r="F1336">
        <v>1.0566092840206101</v>
      </c>
      <c r="G1336">
        <v>1.0506967406466401</v>
      </c>
      <c r="H1336">
        <v>1.0592847354264501</v>
      </c>
      <c r="I1336">
        <v>0.97413900501800299</v>
      </c>
    </row>
    <row r="1337" spans="1:9" x14ac:dyDescent="0.2">
      <c r="A1337" t="s">
        <v>8222</v>
      </c>
      <c r="B1337">
        <v>0.79364391005837198</v>
      </c>
      <c r="C1337">
        <v>0.61710525810821704</v>
      </c>
      <c r="D1337">
        <v>1.58925083183341</v>
      </c>
      <c r="E1337">
        <v>0.89911117592653</v>
      </c>
      <c r="F1337">
        <v>0.85310416818577794</v>
      </c>
      <c r="G1337">
        <v>0.90261120854744803</v>
      </c>
      <c r="H1337">
        <v>0.84236229175381605</v>
      </c>
      <c r="I1337">
        <v>1.3191035771715001</v>
      </c>
    </row>
    <row r="1338" spans="1:9" x14ac:dyDescent="0.2">
      <c r="A1338" t="s">
        <v>4526</v>
      </c>
      <c r="B1338">
        <v>0.97005659555942503</v>
      </c>
      <c r="C1338">
        <v>0.76379190248149798</v>
      </c>
      <c r="D1338">
        <v>1.2661515019590801</v>
      </c>
      <c r="E1338">
        <v>0.96781454070526796</v>
      </c>
      <c r="F1338">
        <v>1.1422398781018701</v>
      </c>
      <c r="G1338">
        <v>0.84426534610361303</v>
      </c>
      <c r="H1338">
        <v>1.1103504571179801</v>
      </c>
      <c r="I1338">
        <v>0.763122551153679</v>
      </c>
    </row>
    <row r="1339" spans="1:9" x14ac:dyDescent="0.2">
      <c r="A1339" t="s">
        <v>1940</v>
      </c>
      <c r="B1339">
        <v>0.96953035636511398</v>
      </c>
      <c r="C1339">
        <v>1.2463273996655</v>
      </c>
      <c r="D1339">
        <v>0.78414224396938403</v>
      </c>
      <c r="E1339">
        <v>0.93022466255695702</v>
      </c>
      <c r="F1339">
        <v>1.0052394571224501</v>
      </c>
      <c r="G1339">
        <v>1.2116309698269001</v>
      </c>
      <c r="H1339">
        <v>1.2165331954894301</v>
      </c>
      <c r="I1339">
        <v>1.14832194797391</v>
      </c>
    </row>
    <row r="1340" spans="1:9" x14ac:dyDescent="0.2">
      <c r="A1340" t="s">
        <v>9355</v>
      </c>
      <c r="B1340">
        <v>1.1311644149587901</v>
      </c>
      <c r="C1340">
        <v>0.79970079094538404</v>
      </c>
      <c r="D1340">
        <v>1.06913479409583</v>
      </c>
      <c r="E1340">
        <v>1.7393547419217701</v>
      </c>
      <c r="F1340">
        <v>1.4666411074902299</v>
      </c>
      <c r="G1340">
        <v>1.58214080328046</v>
      </c>
      <c r="H1340">
        <v>1.11282848403524</v>
      </c>
      <c r="I1340">
        <v>1.6535009126292901</v>
      </c>
    </row>
    <row r="1341" spans="1:9" x14ac:dyDescent="0.2">
      <c r="A1341" t="s">
        <v>8294</v>
      </c>
      <c r="B1341">
        <v>0.91645136349025702</v>
      </c>
      <c r="C1341">
        <v>1.15754111320574</v>
      </c>
      <c r="D1341">
        <v>0.92600752330399905</v>
      </c>
      <c r="E1341">
        <v>0.63188108662224496</v>
      </c>
      <c r="F1341">
        <v>0.647170942324232</v>
      </c>
      <c r="G1341">
        <v>0.50917651964659605</v>
      </c>
      <c r="H1341">
        <v>1.2725260405354899</v>
      </c>
      <c r="I1341">
        <v>0.91080627926573898</v>
      </c>
    </row>
    <row r="1342" spans="1:9" x14ac:dyDescent="0.2">
      <c r="A1342" t="s">
        <v>7448</v>
      </c>
      <c r="B1342">
        <v>0.90702422571967001</v>
      </c>
      <c r="C1342">
        <v>0.96244736757794302</v>
      </c>
      <c r="D1342">
        <v>1.13052840670239</v>
      </c>
      <c r="E1342">
        <v>0.70785450005388195</v>
      </c>
      <c r="F1342">
        <v>0.68339771713392194</v>
      </c>
      <c r="G1342">
        <v>0.67998710705898202</v>
      </c>
      <c r="H1342">
        <v>0.78478399954952405</v>
      </c>
      <c r="I1342">
        <v>1.08644095605818</v>
      </c>
    </row>
    <row r="1343" spans="1:9" x14ac:dyDescent="0.2">
      <c r="A1343" t="s">
        <v>6984</v>
      </c>
      <c r="B1343">
        <v>0.84176048943960802</v>
      </c>
      <c r="C1343">
        <v>1.0979864861653099</v>
      </c>
      <c r="D1343">
        <v>1.0602530243950901</v>
      </c>
      <c r="E1343">
        <v>0.75270213780308604</v>
      </c>
      <c r="F1343">
        <v>0.93604486156917599</v>
      </c>
      <c r="G1343">
        <v>0.72984354094345205</v>
      </c>
      <c r="H1343">
        <v>0.92481688656124195</v>
      </c>
      <c r="I1343">
        <v>0.91321562437523296</v>
      </c>
    </row>
    <row r="1344" spans="1:9" x14ac:dyDescent="0.2">
      <c r="A1344" t="s">
        <v>9597</v>
      </c>
      <c r="B1344">
        <v>0.89702199751171396</v>
      </c>
      <c r="C1344">
        <v>1.10485140240282</v>
      </c>
      <c r="D1344">
        <v>0.99812660008546406</v>
      </c>
      <c r="E1344">
        <v>0.90555553454672</v>
      </c>
      <c r="F1344">
        <v>1.1026505167543399</v>
      </c>
      <c r="G1344">
        <v>1.2348692893257001</v>
      </c>
      <c r="H1344">
        <v>1.40084783258143</v>
      </c>
      <c r="I1344">
        <v>1.0255174161148699</v>
      </c>
    </row>
    <row r="1345" spans="1:9" x14ac:dyDescent="0.2">
      <c r="A1345" t="s">
        <v>1972</v>
      </c>
      <c r="B1345">
        <v>1.12017882666243</v>
      </c>
      <c r="C1345">
        <v>0.96162983042008798</v>
      </c>
      <c r="D1345">
        <v>0.91819134291748306</v>
      </c>
      <c r="E1345">
        <v>0.703061022328065</v>
      </c>
      <c r="F1345">
        <v>0.78320343327270203</v>
      </c>
      <c r="G1345">
        <v>0.67786957797098102</v>
      </c>
      <c r="H1345">
        <v>0.98176870379600201</v>
      </c>
      <c r="I1345">
        <v>1.11616884969325</v>
      </c>
    </row>
    <row r="1346" spans="1:9" x14ac:dyDescent="0.2">
      <c r="A1346" t="s">
        <v>8888</v>
      </c>
      <c r="B1346">
        <v>0.97694476647971495</v>
      </c>
      <c r="C1346">
        <v>1.0245437297773401</v>
      </c>
      <c r="D1346">
        <v>0.99851150374294395</v>
      </c>
      <c r="E1346">
        <v>1.0426422526754</v>
      </c>
      <c r="F1346">
        <v>1.04376215168193</v>
      </c>
      <c r="G1346">
        <v>0.86682353451846295</v>
      </c>
      <c r="H1346">
        <v>0.91107039701070902</v>
      </c>
      <c r="I1346">
        <v>0.98995165552253805</v>
      </c>
    </row>
    <row r="1347" spans="1:9" x14ac:dyDescent="0.2">
      <c r="A1347" t="s">
        <v>6249</v>
      </c>
      <c r="B1347">
        <v>1.01198668752598</v>
      </c>
      <c r="C1347">
        <v>0.977246227171645</v>
      </c>
      <c r="D1347">
        <v>1.01076708530238</v>
      </c>
      <c r="E1347">
        <v>0.95029362479736501</v>
      </c>
      <c r="F1347">
        <v>0.92781491980053499</v>
      </c>
      <c r="G1347">
        <v>0.86535126263213602</v>
      </c>
      <c r="H1347">
        <v>1.06535186939941</v>
      </c>
      <c r="I1347">
        <v>1.01105428847941</v>
      </c>
    </row>
    <row r="1348" spans="1:9" x14ac:dyDescent="0.2">
      <c r="A1348" t="s">
        <v>8066</v>
      </c>
      <c r="B1348">
        <v>0.713646931238618</v>
      </c>
      <c r="C1348">
        <v>0.96713165495269005</v>
      </c>
      <c r="D1348">
        <v>1.31922141380869</v>
      </c>
      <c r="E1348">
        <v>0.90938911814083001</v>
      </c>
      <c r="F1348">
        <v>0.95259799641570098</v>
      </c>
      <c r="G1348">
        <v>1.02814621921798</v>
      </c>
      <c r="H1348">
        <v>1.23106403553361</v>
      </c>
      <c r="I1348">
        <v>1.2519940920692501</v>
      </c>
    </row>
    <row r="1349" spans="1:9" x14ac:dyDescent="0.2">
      <c r="A1349" t="s">
        <v>1646</v>
      </c>
      <c r="B1349">
        <v>1.0831547203854801</v>
      </c>
      <c r="C1349">
        <v>1.0271885002636301</v>
      </c>
      <c r="D1349">
        <v>0.88965677935089904</v>
      </c>
      <c r="E1349">
        <v>0.58483131718522896</v>
      </c>
      <c r="F1349">
        <v>0.65314057573363205</v>
      </c>
      <c r="G1349">
        <v>0.65403764837321599</v>
      </c>
      <c r="H1349">
        <v>1.04252207954761</v>
      </c>
      <c r="I1349">
        <v>1.13386038466881</v>
      </c>
    </row>
    <row r="1350" spans="1:9" x14ac:dyDescent="0.2">
      <c r="A1350" t="s">
        <v>2369</v>
      </c>
      <c r="B1350">
        <v>1.0468981511305799</v>
      </c>
      <c r="C1350">
        <v>1.1751465567222801</v>
      </c>
      <c r="D1350">
        <v>0.77795529214713599</v>
      </c>
      <c r="E1350">
        <v>0.91788222085200699</v>
      </c>
      <c r="F1350">
        <v>1.1158373289404699</v>
      </c>
      <c r="G1350">
        <v>0.93226088477006497</v>
      </c>
      <c r="H1350">
        <v>1.1581616219250701</v>
      </c>
      <c r="I1350">
        <v>0.88359208915802401</v>
      </c>
    </row>
    <row r="1351" spans="1:9" x14ac:dyDescent="0.2">
      <c r="A1351" t="s">
        <v>3309</v>
      </c>
      <c r="B1351">
        <v>1.0875186350630399</v>
      </c>
      <c r="C1351">
        <v>0.99441922897919299</v>
      </c>
      <c r="D1351">
        <v>0.91806213595776998</v>
      </c>
      <c r="E1351">
        <v>0.88192691322054495</v>
      </c>
      <c r="F1351">
        <v>0.99865769473588994</v>
      </c>
      <c r="G1351">
        <v>1.0294220372012699</v>
      </c>
      <c r="H1351">
        <v>0.91577988516570197</v>
      </c>
      <c r="I1351">
        <v>0.81888751266188797</v>
      </c>
    </row>
    <row r="1352" spans="1:9" x14ac:dyDescent="0.2">
      <c r="A1352" t="s">
        <v>1151</v>
      </c>
      <c r="B1352">
        <v>1.0211265816862001</v>
      </c>
      <c r="C1352">
        <v>1.13082090599787</v>
      </c>
      <c r="D1352">
        <v>0.84805251231592904</v>
      </c>
      <c r="E1352">
        <v>0.98753768306785294</v>
      </c>
      <c r="F1352">
        <v>1.1150672112190301</v>
      </c>
      <c r="G1352">
        <v>0.93182623343114801</v>
      </c>
      <c r="H1352">
        <v>1.1405827423246899</v>
      </c>
      <c r="I1352">
        <v>0.88891265549487597</v>
      </c>
    </row>
    <row r="1353" spans="1:9" x14ac:dyDescent="0.2">
      <c r="A1353" t="s">
        <v>3971</v>
      </c>
      <c r="B1353">
        <v>0.93497071586666203</v>
      </c>
      <c r="C1353">
        <v>1.0603135367799199</v>
      </c>
      <c r="D1353">
        <v>1.0047157473534101</v>
      </c>
      <c r="E1353">
        <v>0.92710093963139795</v>
      </c>
      <c r="F1353">
        <v>0.97595779536134397</v>
      </c>
      <c r="G1353">
        <v>0.92164945615181004</v>
      </c>
      <c r="H1353">
        <v>1.0098551930580799</v>
      </c>
      <c r="I1353">
        <v>0.90703874621998404</v>
      </c>
    </row>
    <row r="1354" spans="1:9" x14ac:dyDescent="0.2">
      <c r="A1354" t="s">
        <v>9847</v>
      </c>
      <c r="B1354">
        <v>1.1469436579719601</v>
      </c>
      <c r="C1354">
        <v>1.0784451080455399</v>
      </c>
      <c r="D1354">
        <v>0.77461123398249598</v>
      </c>
      <c r="E1354">
        <v>0.99487439867126803</v>
      </c>
      <c r="F1354">
        <v>1.1246805104947499</v>
      </c>
      <c r="G1354">
        <v>1.01481742842144</v>
      </c>
      <c r="H1354">
        <v>1.06715260625984</v>
      </c>
      <c r="I1354">
        <v>0.85184120618583303</v>
      </c>
    </row>
    <row r="1355" spans="1:9" x14ac:dyDescent="0.2">
      <c r="A1355" t="s">
        <v>4199</v>
      </c>
      <c r="B1355">
        <v>1.1639542760372601</v>
      </c>
      <c r="C1355">
        <v>0.86165537679932303</v>
      </c>
      <c r="D1355">
        <v>0.97439034716342099</v>
      </c>
      <c r="E1355">
        <v>0.63930567315833997</v>
      </c>
      <c r="F1355">
        <v>0.778492802709568</v>
      </c>
      <c r="G1355">
        <v>0.60892040643522405</v>
      </c>
      <c r="H1355">
        <v>1.18761219305673</v>
      </c>
      <c r="I1355">
        <v>1.21364098221846</v>
      </c>
    </row>
    <row r="1356" spans="1:9" x14ac:dyDescent="0.2">
      <c r="A1356" t="s">
        <v>963</v>
      </c>
      <c r="B1356">
        <v>1.0160918464472399</v>
      </c>
      <c r="C1356">
        <v>1.34226290263989</v>
      </c>
      <c r="D1356">
        <v>0.64164525091287306</v>
      </c>
      <c r="E1356">
        <v>0.93969706457434699</v>
      </c>
      <c r="F1356">
        <v>0.88107924785717795</v>
      </c>
      <c r="G1356">
        <v>0.73166040395571097</v>
      </c>
      <c r="H1356">
        <v>1.7253483246021999</v>
      </c>
      <c r="I1356">
        <v>1.1555201025061601</v>
      </c>
    </row>
    <row r="1357" spans="1:9" x14ac:dyDescent="0.2">
      <c r="A1357" t="s">
        <v>3646</v>
      </c>
      <c r="B1357">
        <v>0.99401102981843503</v>
      </c>
      <c r="C1357">
        <v>1.00372745627395</v>
      </c>
      <c r="D1357">
        <v>1.0022615139076101</v>
      </c>
      <c r="E1357">
        <v>0.87082628826066999</v>
      </c>
      <c r="F1357">
        <v>0.86044799976661601</v>
      </c>
      <c r="G1357">
        <v>0.81283586915431205</v>
      </c>
      <c r="H1357">
        <v>0.999577599525453</v>
      </c>
      <c r="I1357">
        <v>0.89714396502159399</v>
      </c>
    </row>
    <row r="1358" spans="1:9" x14ac:dyDescent="0.2">
      <c r="A1358" t="s">
        <v>2534</v>
      </c>
      <c r="B1358">
        <v>0.94468900447736104</v>
      </c>
      <c r="C1358">
        <v>1.1707508988776101</v>
      </c>
      <c r="D1358">
        <v>0.88456009664502699</v>
      </c>
      <c r="E1358">
        <v>0.65758588179624999</v>
      </c>
      <c r="F1358">
        <v>0.64171975093114098</v>
      </c>
      <c r="G1358">
        <v>0.68097283113289098</v>
      </c>
      <c r="H1358">
        <v>1.17729845604551</v>
      </c>
      <c r="I1358">
        <v>0.75641223262199797</v>
      </c>
    </row>
    <row r="1359" spans="1:9" x14ac:dyDescent="0.2">
      <c r="A1359" t="s">
        <v>96</v>
      </c>
      <c r="B1359">
        <v>1.1038289266241399</v>
      </c>
      <c r="C1359">
        <v>1.0998423434581299</v>
      </c>
      <c r="D1359">
        <v>0.79632872991773296</v>
      </c>
      <c r="E1359">
        <v>0.90894970435755695</v>
      </c>
      <c r="F1359">
        <v>0.99375202170473098</v>
      </c>
      <c r="G1359">
        <v>0.84872694528064896</v>
      </c>
      <c r="H1359">
        <v>1.07288482329936</v>
      </c>
      <c r="I1359">
        <v>0.84002815087235605</v>
      </c>
    </row>
    <row r="1360" spans="1:9" x14ac:dyDescent="0.2">
      <c r="A1360" t="s">
        <v>2586</v>
      </c>
      <c r="B1360">
        <v>1.0583950105006401</v>
      </c>
      <c r="C1360">
        <v>0.87352440552808097</v>
      </c>
      <c r="D1360">
        <v>1.0680805839712799</v>
      </c>
      <c r="E1360">
        <v>0.67984469209403198</v>
      </c>
      <c r="F1360">
        <v>0.78413132579093603</v>
      </c>
      <c r="G1360">
        <v>0.73822488313799906</v>
      </c>
      <c r="H1360">
        <v>1.08867116049048</v>
      </c>
      <c r="I1360">
        <v>1.3694448208115999</v>
      </c>
    </row>
    <row r="1361" spans="1:9" x14ac:dyDescent="0.2">
      <c r="A1361" t="s">
        <v>458</v>
      </c>
      <c r="B1361">
        <v>1.0599522013070399</v>
      </c>
      <c r="C1361">
        <v>1.05275066831316</v>
      </c>
      <c r="D1361">
        <v>0.88729713037979696</v>
      </c>
      <c r="E1361">
        <v>0.849763586523679</v>
      </c>
      <c r="F1361">
        <v>0.89856382779266097</v>
      </c>
      <c r="G1361">
        <v>0.89138056304001501</v>
      </c>
      <c r="H1361">
        <v>0.98523509463750203</v>
      </c>
      <c r="I1361">
        <v>0.81860085142824002</v>
      </c>
    </row>
    <row r="1362" spans="1:9" x14ac:dyDescent="0.2">
      <c r="A1362" t="s">
        <v>1487</v>
      </c>
      <c r="B1362">
        <v>1.04380429666621</v>
      </c>
      <c r="C1362">
        <v>1.0568873501232501</v>
      </c>
      <c r="D1362">
        <v>0.89930835321053304</v>
      </c>
      <c r="E1362">
        <v>0.73322616929790296</v>
      </c>
      <c r="F1362">
        <v>0.89977902403612198</v>
      </c>
      <c r="G1362">
        <v>0.80313993282968899</v>
      </c>
      <c r="H1362">
        <v>0.88813191547071102</v>
      </c>
      <c r="I1362">
        <v>0.79328615988448603</v>
      </c>
    </row>
    <row r="1363" spans="1:9" x14ac:dyDescent="0.2">
      <c r="A1363" t="s">
        <v>7402</v>
      </c>
      <c r="B1363">
        <v>0.93697435976030297</v>
      </c>
      <c r="C1363">
        <v>1.0467489156921901</v>
      </c>
      <c r="D1363">
        <v>1.0162767245475</v>
      </c>
      <c r="E1363">
        <v>1.03461079863293</v>
      </c>
      <c r="F1363">
        <v>1.0458238440435901</v>
      </c>
      <c r="G1363">
        <v>0.95878802740271896</v>
      </c>
      <c r="H1363">
        <v>1.14195589204432</v>
      </c>
      <c r="I1363">
        <v>0.94680255636101696</v>
      </c>
    </row>
    <row r="1364" spans="1:9" x14ac:dyDescent="0.2">
      <c r="A1364" t="s">
        <v>834</v>
      </c>
      <c r="B1364">
        <v>1.0621894357089401</v>
      </c>
      <c r="C1364">
        <v>1.0689537812265999</v>
      </c>
      <c r="D1364">
        <v>0.86885678306446101</v>
      </c>
      <c r="E1364">
        <v>1.07768361581921</v>
      </c>
      <c r="F1364">
        <v>0.98784119528963299</v>
      </c>
      <c r="G1364">
        <v>1.0383908515417599</v>
      </c>
      <c r="H1364">
        <v>1.24171261316452</v>
      </c>
      <c r="I1364">
        <v>0.95024164454427895</v>
      </c>
    </row>
    <row r="1365" spans="1:9" x14ac:dyDescent="0.2">
      <c r="A1365" t="s">
        <v>5321</v>
      </c>
      <c r="B1365">
        <v>0.48135671576759698</v>
      </c>
      <c r="C1365">
        <v>0.92385789709465105</v>
      </c>
      <c r="D1365">
        <v>1.59478538713775</v>
      </c>
      <c r="E1365">
        <v>2.0008673293007999</v>
      </c>
      <c r="F1365">
        <v>1.05844326664035</v>
      </c>
      <c r="G1365">
        <v>1.0165230322977901</v>
      </c>
      <c r="H1365">
        <v>1.9695575597771899</v>
      </c>
      <c r="I1365">
        <v>1.6743423946061899</v>
      </c>
    </row>
    <row r="1366" spans="1:9" x14ac:dyDescent="0.2">
      <c r="A1366" t="s">
        <v>506</v>
      </c>
      <c r="B1366">
        <v>1.10398383670932</v>
      </c>
      <c r="C1366">
        <v>1.10119256074185</v>
      </c>
      <c r="D1366">
        <v>0.794823602548827</v>
      </c>
      <c r="E1366">
        <v>0.92229601616329104</v>
      </c>
      <c r="F1366">
        <v>1.0196674092110001</v>
      </c>
      <c r="G1366">
        <v>0.91816816038957705</v>
      </c>
      <c r="H1366">
        <v>0.95321763456457598</v>
      </c>
      <c r="I1366">
        <v>0.83201782106408295</v>
      </c>
    </row>
    <row r="1367" spans="1:9" x14ac:dyDescent="0.2">
      <c r="A1367" t="s">
        <v>1860</v>
      </c>
      <c r="B1367">
        <v>0.96970338019993796</v>
      </c>
      <c r="C1367">
        <v>1.13399990908741</v>
      </c>
      <c r="D1367">
        <v>0.89629671071265005</v>
      </c>
      <c r="E1367">
        <v>1.06419827336016</v>
      </c>
      <c r="F1367">
        <v>1.0381116056911299</v>
      </c>
      <c r="G1367">
        <v>0.92448660612820799</v>
      </c>
      <c r="H1367">
        <v>0.97390983569298095</v>
      </c>
      <c r="I1367">
        <v>0.75965683994838995</v>
      </c>
    </row>
    <row r="1368" spans="1:9" x14ac:dyDescent="0.2">
      <c r="A1368" t="s">
        <v>6935</v>
      </c>
      <c r="B1368">
        <v>1.1402574914849899</v>
      </c>
      <c r="C1368">
        <v>1.01989809479426</v>
      </c>
      <c r="D1368">
        <v>0.83984441372075302</v>
      </c>
      <c r="E1368">
        <v>1.0118988111059299</v>
      </c>
      <c r="F1368">
        <v>1.0060569228068399</v>
      </c>
      <c r="G1368">
        <v>0.99598484747003102</v>
      </c>
      <c r="H1368">
        <v>0.85202946748290498</v>
      </c>
      <c r="I1368">
        <v>0.84297898231570301</v>
      </c>
    </row>
    <row r="1369" spans="1:9" x14ac:dyDescent="0.2">
      <c r="A1369" t="s">
        <v>8412</v>
      </c>
      <c r="B1369">
        <v>1.0823387613559301</v>
      </c>
      <c r="C1369">
        <v>0.99100316242657804</v>
      </c>
      <c r="D1369">
        <v>0.92665807621748797</v>
      </c>
      <c r="E1369">
        <v>0.74807466750566198</v>
      </c>
      <c r="F1369">
        <v>0.89382389887637803</v>
      </c>
      <c r="G1369">
        <v>0.73895290598547603</v>
      </c>
      <c r="H1369">
        <v>1.0275827447641801</v>
      </c>
      <c r="I1369">
        <v>0.97187823153959496</v>
      </c>
    </row>
    <row r="1370" spans="1:9" x14ac:dyDescent="0.2">
      <c r="A1370" t="s">
        <v>9325</v>
      </c>
      <c r="B1370">
        <v>0.95734190689098997</v>
      </c>
      <c r="C1370">
        <v>0.97632548754127702</v>
      </c>
      <c r="D1370">
        <v>1.06633260556773</v>
      </c>
      <c r="E1370">
        <v>1.11002683953095</v>
      </c>
      <c r="F1370">
        <v>1.1238384229762099</v>
      </c>
      <c r="G1370">
        <v>1.0327342146335301</v>
      </c>
      <c r="H1370">
        <v>1.0116739987418299</v>
      </c>
      <c r="I1370">
        <v>1.0007422773766499</v>
      </c>
    </row>
    <row r="1371" spans="1:9" x14ac:dyDescent="0.2">
      <c r="A1371" t="s">
        <v>4741</v>
      </c>
      <c r="B1371">
        <v>0.97588069022401303</v>
      </c>
      <c r="C1371">
        <v>1.07261341951869</v>
      </c>
      <c r="D1371">
        <v>0.95150589025729604</v>
      </c>
      <c r="E1371">
        <v>0.81709388194212595</v>
      </c>
      <c r="F1371">
        <v>0.88100509841033303</v>
      </c>
      <c r="G1371">
        <v>0.716027486601439</v>
      </c>
      <c r="H1371">
        <v>1.0828157642971801</v>
      </c>
      <c r="I1371">
        <v>1.0005165044936899</v>
      </c>
    </row>
    <row r="1372" spans="1:9" x14ac:dyDescent="0.2">
      <c r="A1372" t="s">
        <v>2381</v>
      </c>
      <c r="B1372">
        <v>0.98221718957795401</v>
      </c>
      <c r="C1372">
        <v>1.02988749604909</v>
      </c>
      <c r="D1372">
        <v>0.98789531437295397</v>
      </c>
      <c r="E1372">
        <v>0.92054948921476798</v>
      </c>
      <c r="F1372">
        <v>0.96522083335818198</v>
      </c>
      <c r="G1372">
        <v>0.85216151905679205</v>
      </c>
      <c r="H1372">
        <v>1.0237755168979601</v>
      </c>
      <c r="I1372">
        <v>1.0410827275275401</v>
      </c>
    </row>
    <row r="1373" spans="1:9" x14ac:dyDescent="0.2">
      <c r="A1373" t="s">
        <v>3128</v>
      </c>
      <c r="B1373">
        <v>1.1137777145309999</v>
      </c>
      <c r="C1373">
        <v>1.080110858124</v>
      </c>
      <c r="D1373">
        <v>0.80611142734500396</v>
      </c>
      <c r="E1373">
        <v>0.99771611735284205</v>
      </c>
      <c r="F1373">
        <v>1.2259515788884301</v>
      </c>
      <c r="G1373">
        <v>0.87856812922250005</v>
      </c>
      <c r="H1373">
        <v>0.96408425404053599</v>
      </c>
      <c r="I1373">
        <v>0.80787507931768099</v>
      </c>
    </row>
    <row r="1374" spans="1:9" x14ac:dyDescent="0.2">
      <c r="A1374" t="s">
        <v>3285</v>
      </c>
      <c r="B1374">
        <v>0.55653239312472502</v>
      </c>
      <c r="C1374">
        <v>0.75782988100484805</v>
      </c>
      <c r="D1374">
        <v>1.68563772587043</v>
      </c>
      <c r="E1374">
        <v>2.0079347730277699</v>
      </c>
      <c r="F1374">
        <v>0.94346760687527598</v>
      </c>
      <c r="G1374">
        <v>1.84630233583076</v>
      </c>
      <c r="H1374">
        <v>1.08674305861613</v>
      </c>
      <c r="I1374">
        <v>2.1829211106214199</v>
      </c>
    </row>
    <row r="1375" spans="1:9" x14ac:dyDescent="0.2">
      <c r="A1375" t="s">
        <v>1664</v>
      </c>
      <c r="B1375">
        <v>1.0141736886666901</v>
      </c>
      <c r="C1375">
        <v>1.0778101439342</v>
      </c>
      <c r="D1375">
        <v>0.90801616739910496</v>
      </c>
      <c r="E1375">
        <v>0.741082731927589</v>
      </c>
      <c r="F1375">
        <v>0.828265733983792</v>
      </c>
      <c r="G1375">
        <v>0.73067774059589596</v>
      </c>
      <c r="H1375">
        <v>1.0509555295730399</v>
      </c>
      <c r="I1375">
        <v>0.88107386203281901</v>
      </c>
    </row>
    <row r="1376" spans="1:9" x14ac:dyDescent="0.2">
      <c r="A1376" t="s">
        <v>2265</v>
      </c>
      <c r="B1376">
        <v>0.99559368546128402</v>
      </c>
      <c r="C1376">
        <v>1.03080530172292</v>
      </c>
      <c r="D1376">
        <v>0.97360101281579803</v>
      </c>
      <c r="E1376">
        <v>0.93523141992248304</v>
      </c>
      <c r="F1376">
        <v>0.98212719608453403</v>
      </c>
      <c r="G1376">
        <v>0.91177822728944502</v>
      </c>
      <c r="H1376">
        <v>1.0052232155487</v>
      </c>
      <c r="I1376">
        <v>0.98898775002121797</v>
      </c>
    </row>
    <row r="1377" spans="1:9" x14ac:dyDescent="0.2">
      <c r="A1377" t="s">
        <v>970</v>
      </c>
      <c r="B1377">
        <v>0.91936343905131701</v>
      </c>
      <c r="C1377">
        <v>1.1523435446441299</v>
      </c>
      <c r="D1377">
        <v>0.92829301630455197</v>
      </c>
      <c r="E1377">
        <v>1.03050625971627</v>
      </c>
      <c r="F1377">
        <v>1.1053900400291401</v>
      </c>
      <c r="G1377">
        <v>0.99462272723859002</v>
      </c>
      <c r="H1377">
        <v>1.0552447184817499</v>
      </c>
      <c r="I1377">
        <v>0.90679143541640095</v>
      </c>
    </row>
    <row r="1378" spans="1:9" x14ac:dyDescent="0.2">
      <c r="A1378" t="s">
        <v>5811</v>
      </c>
      <c r="B1378">
        <v>0.88546517094122801</v>
      </c>
      <c r="C1378">
        <v>0.83780500477517095</v>
      </c>
      <c r="D1378">
        <v>1.2767298242836</v>
      </c>
      <c r="E1378">
        <v>1.4031432007006901</v>
      </c>
      <c r="F1378">
        <v>0.85468387377713595</v>
      </c>
      <c r="G1378">
        <v>1.01881862762078</v>
      </c>
      <c r="H1378">
        <v>1.32619366906332</v>
      </c>
      <c r="I1378">
        <v>0.935122001910068</v>
      </c>
    </row>
    <row r="1379" spans="1:9" x14ac:dyDescent="0.2">
      <c r="A1379" t="s">
        <v>1028</v>
      </c>
      <c r="B1379">
        <v>0.91278158216319705</v>
      </c>
      <c r="C1379">
        <v>1.0268612667450601</v>
      </c>
      <c r="D1379">
        <v>1.06035715109174</v>
      </c>
      <c r="E1379">
        <v>1.1424396486131301</v>
      </c>
      <c r="F1379">
        <v>0.83762191326001301</v>
      </c>
      <c r="G1379">
        <v>0.91226280233335599</v>
      </c>
      <c r="H1379">
        <v>1.00316455696203</v>
      </c>
      <c r="I1379">
        <v>1.1353266007239899</v>
      </c>
    </row>
    <row r="1380" spans="1:9" x14ac:dyDescent="0.2">
      <c r="A1380" t="s">
        <v>4462</v>
      </c>
      <c r="B1380">
        <v>0.70700265902386905</v>
      </c>
      <c r="C1380">
        <v>0.75381014187823103</v>
      </c>
      <c r="D1380">
        <v>1.5391871990979</v>
      </c>
      <c r="E1380">
        <v>1.5703620882807701</v>
      </c>
      <c r="F1380">
        <v>1.47277400352677</v>
      </c>
      <c r="G1380">
        <v>1.1317222575421</v>
      </c>
      <c r="H1380">
        <v>1.86542784442875</v>
      </c>
      <c r="I1380">
        <v>1.4733796619178201</v>
      </c>
    </row>
    <row r="1381" spans="1:9" x14ac:dyDescent="0.2">
      <c r="A1381" t="s">
        <v>8832</v>
      </c>
      <c r="B1381">
        <v>1.1669982688768099</v>
      </c>
      <c r="C1381">
        <v>0.86549089164628501</v>
      </c>
      <c r="D1381">
        <v>0.96751083947690697</v>
      </c>
      <c r="E1381">
        <v>0.99770856157119403</v>
      </c>
      <c r="F1381">
        <v>0.74998232384091901</v>
      </c>
      <c r="G1381">
        <v>0.95060102742199504</v>
      </c>
      <c r="H1381">
        <v>1.0771509224674201</v>
      </c>
      <c r="I1381">
        <v>1.20383994599078</v>
      </c>
    </row>
    <row r="1382" spans="1:9" x14ac:dyDescent="0.2">
      <c r="A1382" t="s">
        <v>4731</v>
      </c>
      <c r="B1382">
        <v>1.2089705074849599</v>
      </c>
      <c r="C1382">
        <v>1.001441658416</v>
      </c>
      <c r="D1382">
        <v>0.78958783409903799</v>
      </c>
      <c r="E1382">
        <v>1.00933473824359</v>
      </c>
      <c r="F1382">
        <v>0.87836431132189496</v>
      </c>
      <c r="G1382">
        <v>0.93970263675084098</v>
      </c>
      <c r="H1382">
        <v>1.1048276476162799</v>
      </c>
      <c r="I1382">
        <v>1.3780197973621899</v>
      </c>
    </row>
    <row r="1383" spans="1:9" x14ac:dyDescent="0.2">
      <c r="A1383" t="s">
        <v>794</v>
      </c>
      <c r="B1383">
        <v>0.202648019412698</v>
      </c>
      <c r="C1383">
        <v>0.60096243372715097</v>
      </c>
      <c r="D1383">
        <v>2.19638954686015</v>
      </c>
      <c r="E1383">
        <v>2.2143935702673101</v>
      </c>
      <c r="F1383">
        <v>1.4112780830442799</v>
      </c>
      <c r="G1383">
        <v>1.65344667055821</v>
      </c>
      <c r="H1383">
        <v>1.4832623367601401</v>
      </c>
      <c r="I1383">
        <v>1.73856054648868</v>
      </c>
    </row>
    <row r="1384" spans="1:9" x14ac:dyDescent="0.2">
      <c r="A1384" t="s">
        <v>8362</v>
      </c>
      <c r="B1384">
        <v>1.0065421457889101</v>
      </c>
      <c r="C1384">
        <v>0.97441727196302197</v>
      </c>
      <c r="D1384">
        <v>1.0190405822480699</v>
      </c>
      <c r="E1384">
        <v>0.57552673145786004</v>
      </c>
      <c r="F1384">
        <v>0.752763322095232</v>
      </c>
      <c r="G1384">
        <v>0.63450727373745897</v>
      </c>
      <c r="H1384">
        <v>1.25306381282889</v>
      </c>
      <c r="I1384">
        <v>1.1503116900494801</v>
      </c>
    </row>
    <row r="1385" spans="1:9" x14ac:dyDescent="0.2">
      <c r="A1385" t="s">
        <v>2852</v>
      </c>
      <c r="B1385">
        <v>0.96759768108445898</v>
      </c>
      <c r="C1385">
        <v>1.1010600141006801</v>
      </c>
      <c r="D1385">
        <v>0.93134230481485902</v>
      </c>
      <c r="E1385">
        <v>0.81768557943640396</v>
      </c>
      <c r="F1385">
        <v>0.95791038986228705</v>
      </c>
      <c r="G1385">
        <v>0.79703023641731896</v>
      </c>
      <c r="H1385">
        <v>1.0088313983380901</v>
      </c>
      <c r="I1385">
        <v>0.94243504604272699</v>
      </c>
    </row>
    <row r="1386" spans="1:9" x14ac:dyDescent="0.2">
      <c r="A1386" t="s">
        <v>2017</v>
      </c>
      <c r="B1386">
        <v>1.0134109461783301</v>
      </c>
      <c r="C1386">
        <v>1.1011362384971399</v>
      </c>
      <c r="D1386">
        <v>0.88545281532453701</v>
      </c>
      <c r="E1386">
        <v>0.778689033773729</v>
      </c>
      <c r="F1386">
        <v>0.85495734870154305</v>
      </c>
      <c r="G1386">
        <v>0.63952805441746596</v>
      </c>
      <c r="H1386">
        <v>0.89704532812274995</v>
      </c>
      <c r="I1386">
        <v>0.91952726379425698</v>
      </c>
    </row>
    <row r="1387" spans="1:9" x14ac:dyDescent="0.2">
      <c r="A1387" t="s">
        <v>1404</v>
      </c>
      <c r="B1387">
        <v>0.81603617718802501</v>
      </c>
      <c r="C1387">
        <v>1.2306342146201299</v>
      </c>
      <c r="D1387">
        <v>0.95332960819184598</v>
      </c>
      <c r="E1387">
        <v>0.87341789775786105</v>
      </c>
      <c r="F1387">
        <v>0.92073616716355799</v>
      </c>
      <c r="G1387">
        <v>0.98233930222283306</v>
      </c>
      <c r="H1387">
        <v>1.1626683275104801</v>
      </c>
      <c r="I1387">
        <v>0.84555544829788298</v>
      </c>
    </row>
    <row r="1388" spans="1:9" x14ac:dyDescent="0.2">
      <c r="A1388" t="s">
        <v>2146</v>
      </c>
      <c r="B1388">
        <v>1.1469036418490901</v>
      </c>
      <c r="C1388">
        <v>1.04877961594006</v>
      </c>
      <c r="D1388">
        <v>0.80431674221084704</v>
      </c>
      <c r="E1388">
        <v>0.99716433101479596</v>
      </c>
      <c r="F1388">
        <v>0.91592563176989195</v>
      </c>
      <c r="G1388">
        <v>1.04656073583108</v>
      </c>
      <c r="H1388">
        <v>0.86271150528982599</v>
      </c>
      <c r="I1388">
        <v>1.06057789673043</v>
      </c>
    </row>
    <row r="1389" spans="1:9" x14ac:dyDescent="0.2">
      <c r="A1389" t="s">
        <v>6197</v>
      </c>
      <c r="B1389">
        <v>0.63597046474340502</v>
      </c>
      <c r="C1389">
        <v>0.76594419387955204</v>
      </c>
      <c r="D1389">
        <v>1.5980853413770399</v>
      </c>
      <c r="E1389">
        <v>3.17248797480765</v>
      </c>
      <c r="F1389">
        <v>1.5601821946408601</v>
      </c>
      <c r="G1389">
        <v>2.0256717670400102</v>
      </c>
      <c r="H1389">
        <v>1.32360383768009</v>
      </c>
      <c r="I1389">
        <v>1.21623141430104</v>
      </c>
    </row>
    <row r="1390" spans="1:9" x14ac:dyDescent="0.2">
      <c r="A1390" t="s">
        <v>8218</v>
      </c>
      <c r="B1390">
        <v>0.86103168509549999</v>
      </c>
      <c r="C1390">
        <v>0.89565764740926401</v>
      </c>
      <c r="D1390">
        <v>1.2433106674952401</v>
      </c>
      <c r="E1390">
        <v>1.4741022684669201</v>
      </c>
      <c r="F1390">
        <v>1.13087595589406</v>
      </c>
      <c r="G1390">
        <v>1.15534466111662</v>
      </c>
      <c r="H1390">
        <v>0.98976442250902597</v>
      </c>
      <c r="I1390">
        <v>1.16647642941149</v>
      </c>
    </row>
    <row r="1391" spans="1:9" x14ac:dyDescent="0.2">
      <c r="A1391" t="s">
        <v>4558</v>
      </c>
      <c r="B1391">
        <v>0.95846709455642698</v>
      </c>
      <c r="C1391">
        <v>1.1138238889932299</v>
      </c>
      <c r="D1391">
        <v>0.92770901645034698</v>
      </c>
      <c r="E1391">
        <v>0.76422533708559004</v>
      </c>
      <c r="F1391">
        <v>0.87637612986062097</v>
      </c>
      <c r="G1391">
        <v>0.73368210514161902</v>
      </c>
      <c r="H1391">
        <v>1.0295460972902299</v>
      </c>
      <c r="I1391">
        <v>0.79370529975789605</v>
      </c>
    </row>
    <row r="1392" spans="1:9" x14ac:dyDescent="0.2">
      <c r="A1392" t="s">
        <v>262</v>
      </c>
      <c r="B1392">
        <v>1.1273424454202501</v>
      </c>
      <c r="C1392">
        <v>1.0176446827262</v>
      </c>
      <c r="D1392">
        <v>0.85501287185354702</v>
      </c>
      <c r="E1392">
        <v>0.76285735821634004</v>
      </c>
      <c r="F1392">
        <v>0.74825186313315595</v>
      </c>
      <c r="G1392">
        <v>0.69173456923743004</v>
      </c>
      <c r="H1392">
        <v>0.68904713494959502</v>
      </c>
      <c r="I1392">
        <v>0.907210557239161</v>
      </c>
    </row>
    <row r="1393" spans="1:9" x14ac:dyDescent="0.2">
      <c r="A1393" t="s">
        <v>6217</v>
      </c>
      <c r="B1393">
        <v>0.83092324463756495</v>
      </c>
      <c r="C1393">
        <v>0.92884889987563102</v>
      </c>
      <c r="D1393">
        <v>1.2402278554868</v>
      </c>
      <c r="E1393">
        <v>1.11298499900198</v>
      </c>
      <c r="F1393">
        <v>0.98591717975095605</v>
      </c>
      <c r="G1393">
        <v>0.72343195811389704</v>
      </c>
      <c r="H1393">
        <v>1.05025718190054</v>
      </c>
      <c r="I1393">
        <v>0.95767476853628897</v>
      </c>
    </row>
    <row r="1394" spans="1:9" x14ac:dyDescent="0.2">
      <c r="A1394" t="s">
        <v>5394</v>
      </c>
      <c r="B1394">
        <v>1.03716542508247</v>
      </c>
      <c r="C1394">
        <v>1.09865890662291</v>
      </c>
      <c r="D1394">
        <v>0.864175668294619</v>
      </c>
      <c r="E1394">
        <v>0.95535200137746901</v>
      </c>
      <c r="F1394">
        <v>1.0403365675717899</v>
      </c>
      <c r="G1394">
        <v>0.98830520051404203</v>
      </c>
      <c r="H1394">
        <v>1.0804838472423799</v>
      </c>
      <c r="I1394">
        <v>0.904665034533639</v>
      </c>
    </row>
    <row r="1395" spans="1:9" x14ac:dyDescent="0.2">
      <c r="A1395" t="s">
        <v>1660</v>
      </c>
      <c r="B1395">
        <v>0.96064749667614502</v>
      </c>
      <c r="C1395">
        <v>1.1393845287889499</v>
      </c>
      <c r="D1395">
        <v>0.89996797453490296</v>
      </c>
      <c r="E1395">
        <v>0.75273817726580206</v>
      </c>
      <c r="F1395">
        <v>0.802913346855196</v>
      </c>
      <c r="G1395">
        <v>0.73710392748658304</v>
      </c>
      <c r="H1395">
        <v>0.98975573304348696</v>
      </c>
      <c r="I1395">
        <v>0.84241530234950501</v>
      </c>
    </row>
    <row r="1396" spans="1:9" x14ac:dyDescent="0.2">
      <c r="A1396" t="s">
        <v>486</v>
      </c>
      <c r="B1396">
        <v>0.93456922201751502</v>
      </c>
      <c r="C1396">
        <v>1.0743312365831801</v>
      </c>
      <c r="D1396">
        <v>0.99109954139930601</v>
      </c>
      <c r="E1396">
        <v>0.97301068195491702</v>
      </c>
      <c r="F1396">
        <v>1.0652809543763699</v>
      </c>
      <c r="G1396">
        <v>1.1860621908425</v>
      </c>
      <c r="H1396">
        <v>0.94046852650824397</v>
      </c>
      <c r="I1396">
        <v>1.07173273341464</v>
      </c>
    </row>
    <row r="1397" spans="1:9" x14ac:dyDescent="0.2">
      <c r="A1397" t="s">
        <v>8442</v>
      </c>
      <c r="B1397">
        <v>0.87624626070887401</v>
      </c>
      <c r="C1397">
        <v>1.05851081354315</v>
      </c>
      <c r="D1397">
        <v>1.0652429257479801</v>
      </c>
      <c r="E1397">
        <v>0.95600435480963297</v>
      </c>
      <c r="F1397">
        <v>0.92969336794772695</v>
      </c>
      <c r="G1397">
        <v>0.884547570298303</v>
      </c>
      <c r="H1397">
        <v>1.0492266733200499</v>
      </c>
      <c r="I1397">
        <v>1.0671974815844201</v>
      </c>
    </row>
    <row r="1398" spans="1:9" x14ac:dyDescent="0.2">
      <c r="A1398" t="s">
        <v>7108</v>
      </c>
      <c r="B1398">
        <v>1.0401559544096599</v>
      </c>
      <c r="C1398">
        <v>1.0106413517745301</v>
      </c>
      <c r="D1398">
        <v>0.94920269381581801</v>
      </c>
      <c r="E1398">
        <v>0.65706251933327298</v>
      </c>
      <c r="F1398">
        <v>0.74347598936659998</v>
      </c>
      <c r="G1398">
        <v>0.70099089735811104</v>
      </c>
      <c r="H1398">
        <v>0.95879994942534996</v>
      </c>
      <c r="I1398">
        <v>1.2920868961557701</v>
      </c>
    </row>
    <row r="1399" spans="1:9" x14ac:dyDescent="0.2">
      <c r="A1399" t="s">
        <v>3576</v>
      </c>
      <c r="B1399">
        <v>0.89456505675058295</v>
      </c>
      <c r="C1399">
        <v>0.88759612734544402</v>
      </c>
      <c r="D1399">
        <v>1.2178388159039699</v>
      </c>
      <c r="E1399">
        <v>1.65788793450245</v>
      </c>
      <c r="F1399">
        <v>0.98125812770721499</v>
      </c>
      <c r="G1399">
        <v>1.40884499966619</v>
      </c>
      <c r="H1399">
        <v>1.2206873294215701</v>
      </c>
      <c r="I1399">
        <v>1.8188375074822001</v>
      </c>
    </row>
    <row r="1400" spans="1:9" x14ac:dyDescent="0.2">
      <c r="A1400" t="s">
        <v>2029</v>
      </c>
      <c r="B1400">
        <v>0.98492543144058597</v>
      </c>
      <c r="C1400">
        <v>1.0076579267872301</v>
      </c>
      <c r="D1400">
        <v>1.0074166417721799</v>
      </c>
      <c r="E1400">
        <v>0.58120992945285799</v>
      </c>
      <c r="F1400">
        <v>0.62734879472390104</v>
      </c>
      <c r="G1400">
        <v>0.60500580233012402</v>
      </c>
      <c r="H1400">
        <v>1.07925063768183</v>
      </c>
      <c r="I1400">
        <v>1.0718225061470199</v>
      </c>
    </row>
    <row r="1401" spans="1:9" x14ac:dyDescent="0.2">
      <c r="A1401" t="s">
        <v>4715</v>
      </c>
      <c r="B1401">
        <v>1.0335684588441501</v>
      </c>
      <c r="C1401">
        <v>1.0361104420289799</v>
      </c>
      <c r="D1401">
        <v>0.930321099126872</v>
      </c>
      <c r="E1401">
        <v>0.94872810395663998</v>
      </c>
      <c r="F1401">
        <v>1.0308551060064099</v>
      </c>
      <c r="G1401">
        <v>0.87295034754717704</v>
      </c>
      <c r="H1401">
        <v>0.97279887581507696</v>
      </c>
      <c r="I1401">
        <v>0.94527976571864303</v>
      </c>
    </row>
    <row r="1402" spans="1:9" x14ac:dyDescent="0.2">
      <c r="A1402" t="s">
        <v>1596</v>
      </c>
      <c r="B1402">
        <v>1.1273525514771701</v>
      </c>
      <c r="C1402">
        <v>1.1065239033124401</v>
      </c>
      <c r="D1402">
        <v>0.76612354521038495</v>
      </c>
      <c r="E1402">
        <v>0.83532605192479903</v>
      </c>
      <c r="F1402">
        <v>1.07426320501343</v>
      </c>
      <c r="G1402">
        <v>0.83187108325872905</v>
      </c>
      <c r="H1402">
        <v>1.0010399283795901</v>
      </c>
      <c r="I1402">
        <v>0.905723187108326</v>
      </c>
    </row>
    <row r="1403" spans="1:9" x14ac:dyDescent="0.2">
      <c r="A1403" t="s">
        <v>8190</v>
      </c>
      <c r="B1403">
        <v>0.82105303957342401</v>
      </c>
      <c r="C1403">
        <v>0.84054905565306903</v>
      </c>
      <c r="D1403">
        <v>1.3383979047735099</v>
      </c>
      <c r="E1403">
        <v>1.3027557986943601</v>
      </c>
      <c r="F1403">
        <v>1.21117823267867</v>
      </c>
      <c r="G1403">
        <v>1.21854807005498</v>
      </c>
      <c r="H1403">
        <v>0.92199932447771604</v>
      </c>
      <c r="I1403">
        <v>0.89090315114534202</v>
      </c>
    </row>
    <row r="1404" spans="1:9" x14ac:dyDescent="0.2">
      <c r="A1404" t="s">
        <v>6807</v>
      </c>
      <c r="B1404">
        <v>0.87570726838109803</v>
      </c>
      <c r="C1404">
        <v>0.99229819538206898</v>
      </c>
      <c r="D1404">
        <v>1.13199453623683</v>
      </c>
      <c r="E1404">
        <v>0.74809687672384395</v>
      </c>
      <c r="F1404">
        <v>0.96112322362026903</v>
      </c>
      <c r="G1404">
        <v>0.80333867451206997</v>
      </c>
      <c r="H1404">
        <v>1.1248180934618699</v>
      </c>
      <c r="I1404">
        <v>1.0788226641099099</v>
      </c>
    </row>
    <row r="1405" spans="1:9" x14ac:dyDescent="0.2">
      <c r="A1405" t="s">
        <v>3842</v>
      </c>
      <c r="B1405">
        <v>0.98700805901628397</v>
      </c>
      <c r="C1405">
        <v>1.1145738036228101</v>
      </c>
      <c r="D1405">
        <v>0.89841813736090104</v>
      </c>
      <c r="E1405">
        <v>0.902831259668325</v>
      </c>
      <c r="F1405">
        <v>0.84952448477186904</v>
      </c>
      <c r="G1405">
        <v>0.87242905736955001</v>
      </c>
      <c r="H1405">
        <v>0.93557257273075101</v>
      </c>
      <c r="I1405">
        <v>0.86252058417472</v>
      </c>
    </row>
    <row r="1406" spans="1:9" x14ac:dyDescent="0.2">
      <c r="A1406" t="s">
        <v>7236</v>
      </c>
      <c r="B1406">
        <v>1.0985167289665501</v>
      </c>
      <c r="C1406">
        <v>1.0501136390741199</v>
      </c>
      <c r="D1406">
        <v>0.85136963195932802</v>
      </c>
      <c r="E1406">
        <v>0.70134305370511096</v>
      </c>
      <c r="F1406">
        <v>0.57689889700245001</v>
      </c>
      <c r="G1406">
        <v>0.41728881362169601</v>
      </c>
      <c r="H1406">
        <v>1.08630095443192</v>
      </c>
      <c r="I1406">
        <v>0.709441754437376</v>
      </c>
    </row>
    <row r="1407" spans="1:9" x14ac:dyDescent="0.2">
      <c r="A1407" t="s">
        <v>3716</v>
      </c>
      <c r="B1407">
        <v>1.1048010013476</v>
      </c>
      <c r="C1407">
        <v>0.99922469095541999</v>
      </c>
      <c r="D1407">
        <v>0.89597430769698005</v>
      </c>
      <c r="E1407">
        <v>0.94302517596318203</v>
      </c>
      <c r="F1407">
        <v>1.1598223663071501</v>
      </c>
      <c r="G1407">
        <v>1.0060234319174799</v>
      </c>
      <c r="H1407">
        <v>0.93164172089833497</v>
      </c>
      <c r="I1407">
        <v>0.94945624459481703</v>
      </c>
    </row>
    <row r="1408" spans="1:9" x14ac:dyDescent="0.2">
      <c r="A1408" t="s">
        <v>782</v>
      </c>
      <c r="B1408">
        <v>1.1493436459689499</v>
      </c>
      <c r="C1408">
        <v>0.99858533008626105</v>
      </c>
      <c r="D1408">
        <v>0.85207102394478595</v>
      </c>
      <c r="E1408">
        <v>0.87948799714019399</v>
      </c>
      <c r="F1408">
        <v>0.93357246298805097</v>
      </c>
      <c r="G1408">
        <v>0.69124042076528303</v>
      </c>
      <c r="H1408">
        <v>1.2058288868893701</v>
      </c>
      <c r="I1408">
        <v>1.0814486301161199</v>
      </c>
    </row>
    <row r="1409" spans="1:9" x14ac:dyDescent="0.2">
      <c r="A1409" t="s">
        <v>1092</v>
      </c>
      <c r="B1409">
        <v>1.0886337380134501</v>
      </c>
      <c r="C1409">
        <v>1.1251960803972001</v>
      </c>
      <c r="D1409">
        <v>0.78617018158934204</v>
      </c>
      <c r="E1409">
        <v>0.84852953198289105</v>
      </c>
      <c r="F1409">
        <v>0.72035889075179205</v>
      </c>
      <c r="G1409">
        <v>0.83324567234946301</v>
      </c>
      <c r="H1409">
        <v>1.03871479228974</v>
      </c>
      <c r="I1409">
        <v>0.749658739131709</v>
      </c>
    </row>
    <row r="1410" spans="1:9" x14ac:dyDescent="0.2">
      <c r="A1410" t="s">
        <v>7498</v>
      </c>
      <c r="B1410">
        <v>1.0531544461184399</v>
      </c>
      <c r="C1410">
        <v>1.00293702532173</v>
      </c>
      <c r="D1410">
        <v>0.94390852855983398</v>
      </c>
      <c r="E1410">
        <v>0.55931529704655203</v>
      </c>
      <c r="F1410">
        <v>0.57525234854921903</v>
      </c>
      <c r="G1410">
        <v>0.60763102964872295</v>
      </c>
      <c r="H1410">
        <v>0.95080601590373004</v>
      </c>
      <c r="I1410">
        <v>1.0910573053149699</v>
      </c>
    </row>
    <row r="1411" spans="1:9" x14ac:dyDescent="0.2">
      <c r="A1411" t="s">
        <v>7358</v>
      </c>
      <c r="B1411">
        <v>0.93146817053639896</v>
      </c>
      <c r="C1411">
        <v>0.97829079031592903</v>
      </c>
      <c r="D1411">
        <v>1.09024103914767</v>
      </c>
      <c r="E1411">
        <v>1.03927417538906</v>
      </c>
      <c r="F1411">
        <v>1.0915680574425599</v>
      </c>
      <c r="G1411">
        <v>1.0334297287518901</v>
      </c>
      <c r="H1411">
        <v>1.21323248500305</v>
      </c>
      <c r="I1411">
        <v>0.94920897565319895</v>
      </c>
    </row>
    <row r="1412" spans="1:9" x14ac:dyDescent="0.2">
      <c r="A1412" t="s">
        <v>6346</v>
      </c>
      <c r="B1412">
        <v>1.1426167049259901</v>
      </c>
      <c r="C1412">
        <v>1.12505596758177</v>
      </c>
      <c r="D1412">
        <v>0.73232732749224505</v>
      </c>
      <c r="E1412">
        <v>0.94365703970419401</v>
      </c>
      <c r="F1412">
        <v>0.93494838706759598</v>
      </c>
      <c r="G1412">
        <v>0.92477052483862299</v>
      </c>
      <c r="H1412">
        <v>1.2142610244021901</v>
      </c>
      <c r="I1412">
        <v>0.88124082955424299</v>
      </c>
    </row>
    <row r="1413" spans="1:9" x14ac:dyDescent="0.2">
      <c r="A1413" t="s">
        <v>5475</v>
      </c>
      <c r="B1413">
        <v>0.55747257325715904</v>
      </c>
      <c r="C1413">
        <v>0.43871153208666502</v>
      </c>
      <c r="D1413">
        <v>2.0038158946561802</v>
      </c>
      <c r="E1413">
        <v>2.30542739921483</v>
      </c>
      <c r="F1413">
        <v>0.847304693732294</v>
      </c>
      <c r="G1413">
        <v>1.21603122155749</v>
      </c>
      <c r="H1413">
        <v>1.09479637952941</v>
      </c>
      <c r="I1413">
        <v>2.1146781330884199</v>
      </c>
    </row>
    <row r="1414" spans="1:9" x14ac:dyDescent="0.2">
      <c r="A1414" t="s">
        <v>2443</v>
      </c>
      <c r="B1414">
        <v>0.92442931610155499</v>
      </c>
      <c r="C1414">
        <v>1.0959583150808101</v>
      </c>
      <c r="D1414">
        <v>0.97961236881763503</v>
      </c>
      <c r="E1414">
        <v>1.2846701865215699</v>
      </c>
      <c r="F1414">
        <v>0.91547841870623303</v>
      </c>
      <c r="G1414">
        <v>1.2097492574978601</v>
      </c>
      <c r="H1414">
        <v>1.2152721739330901</v>
      </c>
      <c r="I1414">
        <v>1.1753017692196399</v>
      </c>
    </row>
    <row r="1415" spans="1:9" x14ac:dyDescent="0.2">
      <c r="A1415" t="s">
        <v>221</v>
      </c>
      <c r="B1415">
        <v>1.0995935333173901</v>
      </c>
      <c r="C1415">
        <v>0.88656085045336697</v>
      </c>
      <c r="D1415">
        <v>1.01384561622924</v>
      </c>
      <c r="E1415">
        <v>0.66063158669143496</v>
      </c>
      <c r="F1415">
        <v>0.74688344889739</v>
      </c>
      <c r="G1415">
        <v>0.83289253462323698</v>
      </c>
      <c r="H1415">
        <v>1.2766658696731701</v>
      </c>
      <c r="I1415">
        <v>0.972724430302919</v>
      </c>
    </row>
    <row r="1416" spans="1:9" x14ac:dyDescent="0.2">
      <c r="A1416" t="s">
        <v>4446</v>
      </c>
      <c r="B1416">
        <v>0.86628794260175002</v>
      </c>
      <c r="C1416">
        <v>1.12135810482712</v>
      </c>
      <c r="D1416">
        <v>1.01235395257113</v>
      </c>
      <c r="E1416">
        <v>1.0252863966544099</v>
      </c>
      <c r="F1416">
        <v>0.89657884826923295</v>
      </c>
      <c r="G1416">
        <v>1.1229746603375299</v>
      </c>
      <c r="H1416">
        <v>0.91352109326224595</v>
      </c>
      <c r="I1416">
        <v>0.83338825080022605</v>
      </c>
    </row>
    <row r="1417" spans="1:9" x14ac:dyDescent="0.2">
      <c r="A1417" t="s">
        <v>5392</v>
      </c>
      <c r="B1417">
        <v>1.0014090697895399</v>
      </c>
      <c r="C1417">
        <v>1.03967966926789</v>
      </c>
      <c r="D1417">
        <v>0.95891126094256496</v>
      </c>
      <c r="E1417">
        <v>0.86205569752584499</v>
      </c>
      <c r="F1417">
        <v>0.84274517154352202</v>
      </c>
      <c r="G1417">
        <v>0.80590410141606506</v>
      </c>
      <c r="H1417">
        <v>1.07977776956462</v>
      </c>
      <c r="I1417">
        <v>0.84204426657092502</v>
      </c>
    </row>
    <row r="1418" spans="1:9" x14ac:dyDescent="0.2">
      <c r="A1418" t="s">
        <v>8064</v>
      </c>
      <c r="B1418">
        <v>1.02775856459445</v>
      </c>
      <c r="C1418">
        <v>0.88937182932266501</v>
      </c>
      <c r="D1418">
        <v>1.08286960608288</v>
      </c>
      <c r="E1418">
        <v>0.84660609493053096</v>
      </c>
      <c r="F1418">
        <v>0.89677178353235998</v>
      </c>
      <c r="G1418">
        <v>0.71368166098304597</v>
      </c>
      <c r="H1418">
        <v>0.98951161025220802</v>
      </c>
      <c r="I1418">
        <v>1.19759239398942</v>
      </c>
    </row>
    <row r="1419" spans="1:9" x14ac:dyDescent="0.2">
      <c r="A1419" t="s">
        <v>8382</v>
      </c>
      <c r="B1419">
        <v>1.00614507531682</v>
      </c>
      <c r="C1419">
        <v>1.0592266323599699</v>
      </c>
      <c r="D1419">
        <v>0.93462829232321498</v>
      </c>
      <c r="E1419">
        <v>1.0232819063212999</v>
      </c>
      <c r="F1419">
        <v>1.0832419831545601</v>
      </c>
      <c r="G1419">
        <v>0.82840372748375002</v>
      </c>
      <c r="H1419">
        <v>0.76078411161042603</v>
      </c>
      <c r="I1419">
        <v>0.87292975385999905</v>
      </c>
    </row>
    <row r="1420" spans="1:9" x14ac:dyDescent="0.2">
      <c r="A1420" t="s">
        <v>7942</v>
      </c>
      <c r="B1420">
        <v>0.85848259479442002</v>
      </c>
      <c r="C1420">
        <v>0.915344556026358</v>
      </c>
      <c r="D1420">
        <v>1.2261728491792201</v>
      </c>
      <c r="E1420">
        <v>1.7666793394596001</v>
      </c>
      <c r="F1420">
        <v>1.25711464544523</v>
      </c>
      <c r="G1420">
        <v>1.40014833400259</v>
      </c>
      <c r="H1420">
        <v>1.1365447437142799</v>
      </c>
      <c r="I1420">
        <v>1.61907009004212</v>
      </c>
    </row>
    <row r="1421" spans="1:9" x14ac:dyDescent="0.2">
      <c r="A1421" t="s">
        <v>4193</v>
      </c>
      <c r="B1421">
        <v>1.0356512785534899</v>
      </c>
      <c r="C1421">
        <v>1.10175960964604</v>
      </c>
      <c r="D1421">
        <v>0.86258911180046804</v>
      </c>
      <c r="E1421">
        <v>0.94563770273549397</v>
      </c>
      <c r="F1421">
        <v>1.0029250313161999</v>
      </c>
      <c r="G1421">
        <v>0.92413937839805305</v>
      </c>
      <c r="H1421">
        <v>1.0843209139739101</v>
      </c>
      <c r="I1421">
        <v>0.77788125422194798</v>
      </c>
    </row>
    <row r="1422" spans="1:9" x14ac:dyDescent="0.2">
      <c r="A1422" t="s">
        <v>110</v>
      </c>
      <c r="B1422">
        <v>1.0395770369005499</v>
      </c>
      <c r="C1422">
        <v>1.1287524265189399</v>
      </c>
      <c r="D1422">
        <v>0.83167053658051004</v>
      </c>
      <c r="E1422">
        <v>0.77330833534906496</v>
      </c>
      <c r="F1422">
        <v>0.88819893132743999</v>
      </c>
      <c r="G1422">
        <v>0.89644582106065596</v>
      </c>
      <c r="H1422">
        <v>1.0217026631236401</v>
      </c>
      <c r="I1422">
        <v>0.93099735495245595</v>
      </c>
    </row>
    <row r="1423" spans="1:9" x14ac:dyDescent="0.2">
      <c r="A1423" t="s">
        <v>2104</v>
      </c>
      <c r="B1423">
        <v>1.14743324080228</v>
      </c>
      <c r="C1423">
        <v>0.96808851702701604</v>
      </c>
      <c r="D1423">
        <v>0.88447824217070004</v>
      </c>
      <c r="E1423">
        <v>0.64948586620792104</v>
      </c>
      <c r="F1423">
        <v>0.65911170191969304</v>
      </c>
      <c r="G1423">
        <v>0.78073268952574604</v>
      </c>
      <c r="H1423">
        <v>1.14067717089573</v>
      </c>
      <c r="I1423">
        <v>1.13845251593228</v>
      </c>
    </row>
    <row r="1424" spans="1:9" x14ac:dyDescent="0.2">
      <c r="A1424" t="s">
        <v>7596</v>
      </c>
      <c r="B1424">
        <v>0.96421356718599704</v>
      </c>
      <c r="C1424">
        <v>1.0678288268962799</v>
      </c>
      <c r="D1424">
        <v>0.96795760591772595</v>
      </c>
      <c r="E1424">
        <v>0.91977201922380303</v>
      </c>
      <c r="F1424">
        <v>0.92074372193391596</v>
      </c>
      <c r="G1424">
        <v>0.82934293576391604</v>
      </c>
      <c r="H1424">
        <v>1.0410920858792001</v>
      </c>
      <c r="I1424">
        <v>0.88416849097694505</v>
      </c>
    </row>
    <row r="1425" spans="1:9" x14ac:dyDescent="0.2">
      <c r="A1425" t="s">
        <v>6576</v>
      </c>
      <c r="B1425">
        <v>0.92203899374029297</v>
      </c>
      <c r="C1425">
        <v>1.00162964183179</v>
      </c>
      <c r="D1425">
        <v>1.07633136442792</v>
      </c>
      <c r="E1425">
        <v>0.87730179554760701</v>
      </c>
      <c r="F1425">
        <v>1.0894317433049401</v>
      </c>
      <c r="G1425">
        <v>0.98805272509060105</v>
      </c>
      <c r="H1425">
        <v>1.02997040758695</v>
      </c>
      <c r="I1425">
        <v>1.0676963218336699</v>
      </c>
    </row>
    <row r="1426" spans="1:9" x14ac:dyDescent="0.2">
      <c r="A1426" t="s">
        <v>912</v>
      </c>
      <c r="B1426">
        <v>1.03464924927744</v>
      </c>
      <c r="C1426">
        <v>1.28305660427969</v>
      </c>
      <c r="D1426">
        <v>0.68229414644286901</v>
      </c>
      <c r="E1426">
        <v>0.93798408025589597</v>
      </c>
      <c r="F1426">
        <v>0.64241599216753897</v>
      </c>
      <c r="G1426">
        <v>1.02561643743755</v>
      </c>
      <c r="H1426">
        <v>1.1254652199861901</v>
      </c>
      <c r="I1426">
        <v>1.2047487644427799</v>
      </c>
    </row>
    <row r="1427" spans="1:9" x14ac:dyDescent="0.2">
      <c r="A1427" t="s">
        <v>5424</v>
      </c>
      <c r="B1427">
        <v>1.04949828870434</v>
      </c>
      <c r="C1427">
        <v>0.99387214355421205</v>
      </c>
      <c r="D1427">
        <v>0.95662956774145103</v>
      </c>
      <c r="E1427">
        <v>0.87066719678370996</v>
      </c>
      <c r="F1427">
        <v>1.00064503752061</v>
      </c>
      <c r="G1427">
        <v>0.86400273584879395</v>
      </c>
      <c r="H1427">
        <v>1.1653381303365</v>
      </c>
      <c r="I1427">
        <v>0.94523575843344898</v>
      </c>
    </row>
    <row r="1428" spans="1:9" x14ac:dyDescent="0.2">
      <c r="A1428" t="s">
        <v>392</v>
      </c>
      <c r="B1428">
        <v>1.03138765268377</v>
      </c>
      <c r="C1428">
        <v>0.96887303100264299</v>
      </c>
      <c r="D1428">
        <v>0.99973931631358504</v>
      </c>
      <c r="E1428">
        <v>0.82043973995799702</v>
      </c>
      <c r="F1428">
        <v>0.872742245328749</v>
      </c>
      <c r="G1428">
        <v>0.88609860794911499</v>
      </c>
      <c r="H1428">
        <v>0.938561534049968</v>
      </c>
      <c r="I1428">
        <v>0.94030209897156902</v>
      </c>
    </row>
    <row r="1429" spans="1:9" x14ac:dyDescent="0.2">
      <c r="A1429" t="s">
        <v>651</v>
      </c>
      <c r="B1429">
        <v>1.02542936651457</v>
      </c>
      <c r="C1429">
        <v>1.1179832657153299</v>
      </c>
      <c r="D1429">
        <v>0.85658736777010502</v>
      </c>
      <c r="E1429">
        <v>0.81278870388936297</v>
      </c>
      <c r="F1429">
        <v>0.79410083671423304</v>
      </c>
      <c r="G1429">
        <v>0.80109531796077804</v>
      </c>
      <c r="H1429">
        <v>1.01531945993048</v>
      </c>
      <c r="I1429">
        <v>1.0754495113701299</v>
      </c>
    </row>
    <row r="1430" spans="1:9" x14ac:dyDescent="0.2">
      <c r="A1430" t="s">
        <v>7105</v>
      </c>
      <c r="B1430">
        <v>0.94435245422509595</v>
      </c>
      <c r="C1430">
        <v>1.0338947067576501</v>
      </c>
      <c r="D1430">
        <v>1.0217528390172601</v>
      </c>
      <c r="E1430">
        <v>0.69421199783093102</v>
      </c>
      <c r="F1430">
        <v>0.33743225206883398</v>
      </c>
      <c r="G1430">
        <v>0.69474669426688695</v>
      </c>
      <c r="H1430">
        <v>0.96867120522469397</v>
      </c>
      <c r="I1430">
        <v>0.89950041371939604</v>
      </c>
    </row>
    <row r="1431" spans="1:9" x14ac:dyDescent="0.2">
      <c r="A1431" t="s">
        <v>3778</v>
      </c>
      <c r="B1431">
        <v>1.0719622863745999</v>
      </c>
      <c r="C1431">
        <v>1.00505383995913</v>
      </c>
      <c r="D1431">
        <v>0.92298387366626999</v>
      </c>
      <c r="E1431">
        <v>1.0143762840947399</v>
      </c>
      <c r="F1431">
        <v>1.03803541591842</v>
      </c>
      <c r="G1431">
        <v>1.10849415423191</v>
      </c>
      <c r="H1431">
        <v>0.99403488499195802</v>
      </c>
      <c r="I1431">
        <v>1.0714670524434899</v>
      </c>
    </row>
    <row r="1432" spans="1:9" x14ac:dyDescent="0.2">
      <c r="A1432" t="s">
        <v>3915</v>
      </c>
      <c r="B1432">
        <v>1.0538763165112901</v>
      </c>
      <c r="C1432">
        <v>1.0593598754199101</v>
      </c>
      <c r="D1432">
        <v>0.88676380806880195</v>
      </c>
      <c r="E1432">
        <v>0.84490383679536596</v>
      </c>
      <c r="F1432">
        <v>0.97268690699848703</v>
      </c>
      <c r="G1432">
        <v>0.99823555782327</v>
      </c>
      <c r="H1432">
        <v>1.1190508141650899</v>
      </c>
      <c r="I1432">
        <v>0.76474743333756101</v>
      </c>
    </row>
    <row r="1433" spans="1:9" x14ac:dyDescent="0.2">
      <c r="A1433" t="s">
        <v>8402</v>
      </c>
      <c r="B1433">
        <v>0.86870486057754803</v>
      </c>
      <c r="C1433">
        <v>1.0038992777692399</v>
      </c>
      <c r="D1433">
        <v>1.12739586165321</v>
      </c>
      <c r="E1433">
        <v>0.86249911346469799</v>
      </c>
      <c r="F1433">
        <v>0.89719145616378404</v>
      </c>
      <c r="G1433">
        <v>0.87102315039184797</v>
      </c>
      <c r="H1433">
        <v>0.97692865754914304</v>
      </c>
      <c r="I1433">
        <v>1.1525956276078899</v>
      </c>
    </row>
    <row r="1434" spans="1:9" x14ac:dyDescent="0.2">
      <c r="A1434" t="s">
        <v>8074</v>
      </c>
      <c r="B1434">
        <v>1.12410748550439</v>
      </c>
      <c r="C1434">
        <v>0.99206624774505503</v>
      </c>
      <c r="D1434">
        <v>0.88382626675055598</v>
      </c>
      <c r="E1434">
        <v>0.85215913451874103</v>
      </c>
      <c r="F1434">
        <v>1.0169665863457999</v>
      </c>
      <c r="G1434">
        <v>0.86206392427039003</v>
      </c>
      <c r="H1434">
        <v>0.956913903515757</v>
      </c>
      <c r="I1434">
        <v>0.93848796622868702</v>
      </c>
    </row>
    <row r="1435" spans="1:9" x14ac:dyDescent="0.2">
      <c r="A1435" t="s">
        <v>4847</v>
      </c>
      <c r="B1435">
        <v>0.993601646539644</v>
      </c>
      <c r="C1435">
        <v>1.03347778522405</v>
      </c>
      <c r="D1435">
        <v>0.97292056823630102</v>
      </c>
      <c r="E1435">
        <v>0.76880766266068701</v>
      </c>
      <c r="F1435">
        <v>0.87730286422670101</v>
      </c>
      <c r="G1435">
        <v>0.93855938376611503</v>
      </c>
      <c r="H1435">
        <v>0.71064237826440502</v>
      </c>
      <c r="I1435">
        <v>0.868819847477875</v>
      </c>
    </row>
    <row r="1436" spans="1:9" x14ac:dyDescent="0.2">
      <c r="A1436" t="s">
        <v>7192</v>
      </c>
      <c r="B1436">
        <v>0.95160821900396897</v>
      </c>
      <c r="C1436">
        <v>0.91526313235920198</v>
      </c>
      <c r="D1436">
        <v>1.1331286486368299</v>
      </c>
      <c r="E1436">
        <v>1.0905760532572</v>
      </c>
      <c r="F1436">
        <v>0.843616427347752</v>
      </c>
      <c r="G1436">
        <v>1.01909950122626</v>
      </c>
      <c r="H1436">
        <v>0.99960570976001595</v>
      </c>
      <c r="I1436">
        <v>0.93233583141597998</v>
      </c>
    </row>
    <row r="1437" spans="1:9" x14ac:dyDescent="0.2">
      <c r="A1437" t="s">
        <v>1792</v>
      </c>
      <c r="B1437">
        <v>1.0254666289861001</v>
      </c>
      <c r="C1437">
        <v>0.82888215780699104</v>
      </c>
      <c r="D1437">
        <v>1.1456512132069101</v>
      </c>
      <c r="E1437">
        <v>1.2851249623036201</v>
      </c>
      <c r="F1437">
        <v>0.96458342421558296</v>
      </c>
      <c r="G1437">
        <v>1.0730067388793301</v>
      </c>
      <c r="H1437">
        <v>1.08081913515502</v>
      </c>
      <c r="I1437">
        <v>1.14485461052767</v>
      </c>
    </row>
    <row r="1438" spans="1:9" x14ac:dyDescent="0.2">
      <c r="A1438" t="s">
        <v>8422</v>
      </c>
      <c r="B1438">
        <v>1.01101075331324</v>
      </c>
      <c r="C1438">
        <v>1.0695342514670501</v>
      </c>
      <c r="D1438">
        <v>0.91945499521971197</v>
      </c>
      <c r="E1438">
        <v>0.94739399022765802</v>
      </c>
      <c r="F1438">
        <v>0.83996362620947496</v>
      </c>
      <c r="G1438">
        <v>0.88383483973836596</v>
      </c>
      <c r="H1438">
        <v>1.09911442692076</v>
      </c>
      <c r="I1438">
        <v>1.0037484519858699</v>
      </c>
    </row>
    <row r="1439" spans="1:9" x14ac:dyDescent="0.2">
      <c r="A1439" t="s">
        <v>1280</v>
      </c>
      <c r="B1439">
        <v>0.93219716045048195</v>
      </c>
      <c r="C1439">
        <v>1.02343767477812</v>
      </c>
      <c r="D1439">
        <v>1.0443651647714001</v>
      </c>
      <c r="E1439">
        <v>0.68943060626578301</v>
      </c>
      <c r="F1439">
        <v>0.79182450438917096</v>
      </c>
      <c r="G1439">
        <v>0.76444851495952304</v>
      </c>
      <c r="H1439">
        <v>0.99141432795943196</v>
      </c>
      <c r="I1439">
        <v>1.01456756382868</v>
      </c>
    </row>
    <row r="1440" spans="1:9" x14ac:dyDescent="0.2">
      <c r="A1440" t="s">
        <v>2888</v>
      </c>
      <c r="B1440">
        <v>1.0868894788711501</v>
      </c>
      <c r="C1440">
        <v>1.2049801206025399</v>
      </c>
      <c r="D1440">
        <v>0.70813040052630305</v>
      </c>
      <c r="E1440">
        <v>1.3240068752291501</v>
      </c>
      <c r="F1440">
        <v>1.24059921626548</v>
      </c>
      <c r="G1440">
        <v>1.25349027092667</v>
      </c>
      <c r="H1440">
        <v>1.0782499369423999</v>
      </c>
      <c r="I1440">
        <v>0.67079119741840898</v>
      </c>
    </row>
    <row r="1441" spans="1:9" x14ac:dyDescent="0.2">
      <c r="A1441" t="s">
        <v>1784</v>
      </c>
      <c r="B1441">
        <v>1.03941769381881</v>
      </c>
      <c r="C1441">
        <v>0.92471542490568204</v>
      </c>
      <c r="D1441">
        <v>1.0358668812755101</v>
      </c>
      <c r="E1441">
        <v>0.65109253724992899</v>
      </c>
      <c r="F1441">
        <v>0.72186800589287903</v>
      </c>
      <c r="G1441">
        <v>0.60131443885896296</v>
      </c>
      <c r="H1441">
        <v>1.07771657224748</v>
      </c>
      <c r="I1441">
        <v>1.17831857615511</v>
      </c>
    </row>
    <row r="1442" spans="1:9" x14ac:dyDescent="0.2">
      <c r="A1442" t="s">
        <v>8128</v>
      </c>
      <c r="B1442">
        <v>1.1331909369117501</v>
      </c>
      <c r="C1442">
        <v>0.97160844300585902</v>
      </c>
      <c r="D1442">
        <v>0.89520062008238899</v>
      </c>
      <c r="E1442">
        <v>0.96249977934438802</v>
      </c>
      <c r="F1442">
        <v>1.00763388178957</v>
      </c>
      <c r="G1442">
        <v>0.857899390669557</v>
      </c>
      <c r="H1442">
        <v>1.27769709360452</v>
      </c>
      <c r="I1442">
        <v>0.973972266397921</v>
      </c>
    </row>
    <row r="1443" spans="1:9" x14ac:dyDescent="0.2">
      <c r="A1443" t="s">
        <v>1256</v>
      </c>
      <c r="B1443">
        <v>0.95497021289239503</v>
      </c>
      <c r="C1443">
        <v>1.1741716311846</v>
      </c>
      <c r="D1443">
        <v>0.87085815592300397</v>
      </c>
      <c r="E1443">
        <v>1.20394388237683</v>
      </c>
      <c r="F1443">
        <v>0.83961016772889996</v>
      </c>
      <c r="G1443">
        <v>1.0779466456696001</v>
      </c>
      <c r="H1443">
        <v>1.01346486210773</v>
      </c>
      <c r="I1443">
        <v>1.1931284138798499</v>
      </c>
    </row>
    <row r="1444" spans="1:9" x14ac:dyDescent="0.2">
      <c r="A1444" t="s">
        <v>6187</v>
      </c>
      <c r="B1444">
        <v>0.81244091633104998</v>
      </c>
      <c r="C1444">
        <v>1.0676700049798</v>
      </c>
      <c r="D1444">
        <v>1.11988907868915</v>
      </c>
      <c r="E1444">
        <v>0.99860435985971796</v>
      </c>
      <c r="F1444">
        <v>1.02821653553967</v>
      </c>
      <c r="G1444">
        <v>0.865859027984616</v>
      </c>
      <c r="H1444">
        <v>1.0386529335519901</v>
      </c>
      <c r="I1444">
        <v>1.0044300243339399</v>
      </c>
    </row>
    <row r="1445" spans="1:9" x14ac:dyDescent="0.2">
      <c r="A1445" t="s">
        <v>10177</v>
      </c>
      <c r="B1445">
        <v>1.0922844340626701</v>
      </c>
      <c r="C1445">
        <v>0.946817335872988</v>
      </c>
      <c r="D1445">
        <v>0.96089823006434605</v>
      </c>
      <c r="E1445">
        <v>0.82419894447870701</v>
      </c>
      <c r="F1445">
        <v>1.02453241061634</v>
      </c>
      <c r="G1445">
        <v>0.78612322419730696</v>
      </c>
      <c r="H1445">
        <v>1.38636772964683</v>
      </c>
      <c r="I1445">
        <v>0.88907202541110197</v>
      </c>
    </row>
    <row r="1446" spans="1:9" x14ac:dyDescent="0.2">
      <c r="A1446" t="s">
        <v>6767</v>
      </c>
      <c r="B1446">
        <v>1.05448471514401</v>
      </c>
      <c r="C1446">
        <v>1.08512289231782</v>
      </c>
      <c r="D1446">
        <v>0.86039239253816302</v>
      </c>
      <c r="E1446">
        <v>1.0060553666121299</v>
      </c>
      <c r="F1446">
        <v>1.1341211540624601</v>
      </c>
      <c r="G1446">
        <v>0.87256941746438599</v>
      </c>
      <c r="H1446">
        <v>1.1205699347570099</v>
      </c>
      <c r="I1446">
        <v>0.82000444480427903</v>
      </c>
    </row>
    <row r="1447" spans="1:9" x14ac:dyDescent="0.2">
      <c r="A1447" t="s">
        <v>1766</v>
      </c>
      <c r="B1447">
        <v>1.16064198958936</v>
      </c>
      <c r="C1447">
        <v>0.97176319920680798</v>
      </c>
      <c r="D1447">
        <v>0.86759481120383397</v>
      </c>
      <c r="E1447">
        <v>0.84127164457454495</v>
      </c>
      <c r="F1447">
        <v>0.78527608267135696</v>
      </c>
      <c r="G1447">
        <v>0.86694562151060595</v>
      </c>
      <c r="H1447">
        <v>0.98687308931669804</v>
      </c>
      <c r="I1447">
        <v>0.83759487022107904</v>
      </c>
    </row>
    <row r="1448" spans="1:9" x14ac:dyDescent="0.2">
      <c r="A1448" t="s">
        <v>5121</v>
      </c>
      <c r="B1448">
        <v>0.93709344789649196</v>
      </c>
      <c r="C1448">
        <v>1.1609935871961401</v>
      </c>
      <c r="D1448">
        <v>0.90191296490736395</v>
      </c>
      <c r="E1448">
        <v>0.91257168912333297</v>
      </c>
      <c r="F1448">
        <v>1.0721011658502499</v>
      </c>
      <c r="G1448">
        <v>1.0104286497136601</v>
      </c>
      <c r="H1448">
        <v>1.3454903305961401</v>
      </c>
      <c r="I1448">
        <v>1.24874609396243</v>
      </c>
    </row>
    <row r="1449" spans="1:9" x14ac:dyDescent="0.2">
      <c r="A1449" t="s">
        <v>3214</v>
      </c>
      <c r="B1449">
        <v>1.05128507996635</v>
      </c>
      <c r="C1449">
        <v>1.1614836528871799</v>
      </c>
      <c r="D1449">
        <v>0.78723126714646796</v>
      </c>
      <c r="E1449">
        <v>0.99482845571627698</v>
      </c>
      <c r="F1449">
        <v>1.01444745618567</v>
      </c>
      <c r="G1449">
        <v>1.06294185376496</v>
      </c>
      <c r="H1449">
        <v>1.1540822332032701</v>
      </c>
      <c r="I1449">
        <v>0.85416758679412497</v>
      </c>
    </row>
    <row r="1450" spans="1:9" x14ac:dyDescent="0.2">
      <c r="A1450" t="s">
        <v>2321</v>
      </c>
      <c r="B1450">
        <v>0.96649157424110599</v>
      </c>
      <c r="C1450">
        <v>1.0421051028385999</v>
      </c>
      <c r="D1450">
        <v>0.99140332292029798</v>
      </c>
      <c r="E1450">
        <v>0.59908008786210099</v>
      </c>
      <c r="F1450">
        <v>0.69378230099877103</v>
      </c>
      <c r="G1450">
        <v>0.74198630623800599</v>
      </c>
      <c r="H1450">
        <v>0.87839424902610497</v>
      </c>
      <c r="I1450">
        <v>1.04344029540078</v>
      </c>
    </row>
    <row r="1451" spans="1:9" x14ac:dyDescent="0.2">
      <c r="A1451" t="s">
        <v>8666</v>
      </c>
      <c r="B1451">
        <v>1.2048872150819201</v>
      </c>
      <c r="C1451">
        <v>0.92280590022211795</v>
      </c>
      <c r="D1451">
        <v>0.87230688469596396</v>
      </c>
      <c r="E1451">
        <v>0.97274213406184895</v>
      </c>
      <c r="F1451">
        <v>0.96454633017471503</v>
      </c>
      <c r="G1451">
        <v>1.0013304978805</v>
      </c>
      <c r="H1451">
        <v>1.0058422098876201</v>
      </c>
      <c r="I1451">
        <v>0.91860158997649599</v>
      </c>
    </row>
    <row r="1452" spans="1:9" x14ac:dyDescent="0.2">
      <c r="A1452" t="s">
        <v>5396</v>
      </c>
      <c r="B1452">
        <v>1.0709975274946499</v>
      </c>
      <c r="C1452">
        <v>1.0516019615918299</v>
      </c>
      <c r="D1452">
        <v>0.87740051091352</v>
      </c>
      <c r="E1452">
        <v>0.90722406186886195</v>
      </c>
      <c r="F1452">
        <v>1.04445646673363</v>
      </c>
      <c r="G1452">
        <v>0.80787554499215097</v>
      </c>
      <c r="H1452">
        <v>1.0149657238118801</v>
      </c>
      <c r="I1452">
        <v>0.85724662898894699</v>
      </c>
    </row>
    <row r="1453" spans="1:9" x14ac:dyDescent="0.2">
      <c r="A1453" t="s">
        <v>8670</v>
      </c>
      <c r="B1453">
        <v>0.95929967106130898</v>
      </c>
      <c r="C1453">
        <v>1.0630036302980701</v>
      </c>
      <c r="D1453">
        <v>0.97769669864061703</v>
      </c>
      <c r="E1453">
        <v>1.0480035389825799</v>
      </c>
      <c r="F1453">
        <v>0.93189284837367103</v>
      </c>
      <c r="G1453">
        <v>0.95478868580774701</v>
      </c>
      <c r="H1453">
        <v>1.0713194276750899</v>
      </c>
      <c r="I1453">
        <v>1.0134923710980399</v>
      </c>
    </row>
    <row r="1454" spans="1:9" x14ac:dyDescent="0.2">
      <c r="A1454" t="s">
        <v>824</v>
      </c>
      <c r="B1454">
        <v>1.02284969289856</v>
      </c>
      <c r="C1454">
        <v>1.0532699952453</v>
      </c>
      <c r="D1454">
        <v>0.92388031185613495</v>
      </c>
      <c r="E1454">
        <v>1.0510229115691201</v>
      </c>
      <c r="F1454">
        <v>0.92140851981232996</v>
      </c>
      <c r="G1454">
        <v>0.96992924400289204</v>
      </c>
      <c r="H1454">
        <v>1.2225730953523399</v>
      </c>
      <c r="I1454">
        <v>1.0020592839293401</v>
      </c>
    </row>
    <row r="1455" spans="1:9" x14ac:dyDescent="0.2">
      <c r="A1455" t="s">
        <v>4442</v>
      </c>
      <c r="B1455">
        <v>0.85701087091190298</v>
      </c>
      <c r="C1455">
        <v>0</v>
      </c>
      <c r="D1455">
        <v>2.1429891290880998</v>
      </c>
      <c r="E1455">
        <v>1.63587223935121</v>
      </c>
      <c r="F1455">
        <v>1.9558720977567901</v>
      </c>
      <c r="G1455">
        <v>0.89327143297097</v>
      </c>
      <c r="H1455">
        <v>3.3712605797583701</v>
      </c>
      <c r="I1455">
        <v>1.84731342279741</v>
      </c>
    </row>
    <row r="1456" spans="1:9" x14ac:dyDescent="0.2">
      <c r="A1456" t="s">
        <v>7186</v>
      </c>
      <c r="B1456">
        <v>0.93713073894572696</v>
      </c>
      <c r="C1456">
        <v>1.07458792325076</v>
      </c>
      <c r="D1456">
        <v>0.98828133780351402</v>
      </c>
      <c r="E1456">
        <v>0.94137902415661101</v>
      </c>
      <c r="F1456">
        <v>0.98902310188795395</v>
      </c>
      <c r="G1456">
        <v>0.83695368383559499</v>
      </c>
      <c r="H1456">
        <v>1.0808488270963501</v>
      </c>
      <c r="I1456">
        <v>0.87586517530011998</v>
      </c>
    </row>
    <row r="1457" spans="1:9" x14ac:dyDescent="0.2">
      <c r="A1457" t="s">
        <v>3500</v>
      </c>
      <c r="B1457">
        <v>0.96831309068187099</v>
      </c>
      <c r="C1457">
        <v>0.92555333710848997</v>
      </c>
      <c r="D1457">
        <v>1.1061335722096399</v>
      </c>
      <c r="E1457">
        <v>0.96641290127313895</v>
      </c>
      <c r="F1457">
        <v>0.96469943567913796</v>
      </c>
      <c r="G1457">
        <v>0.94281979809419703</v>
      </c>
      <c r="H1457">
        <v>0.84135554166992099</v>
      </c>
      <c r="I1457">
        <v>1.0381294911348899</v>
      </c>
    </row>
    <row r="1458" spans="1:9" x14ac:dyDescent="0.2">
      <c r="A1458" t="s">
        <v>682</v>
      </c>
      <c r="B1458">
        <v>0.95627360924964699</v>
      </c>
      <c r="C1458">
        <v>1.00545356864097</v>
      </c>
      <c r="D1458">
        <v>1.03827282210939</v>
      </c>
      <c r="E1458">
        <v>0.91662130840693101</v>
      </c>
      <c r="F1458">
        <v>0.95873154947194195</v>
      </c>
      <c r="G1458">
        <v>1.0253590501076899</v>
      </c>
      <c r="H1458">
        <v>1.10951077866506</v>
      </c>
      <c r="I1458">
        <v>0.88022686916062898</v>
      </c>
    </row>
    <row r="1459" spans="1:9" x14ac:dyDescent="0.2">
      <c r="A1459" t="s">
        <v>9270</v>
      </c>
      <c r="B1459">
        <v>0.92559088459465699</v>
      </c>
      <c r="C1459">
        <v>1.12482356866066</v>
      </c>
      <c r="D1459">
        <v>0.94958554674468199</v>
      </c>
      <c r="E1459">
        <v>1.1949020966458801</v>
      </c>
      <c r="F1459">
        <v>0.95700207868196197</v>
      </c>
      <c r="G1459">
        <v>1.0428375291913701</v>
      </c>
      <c r="H1459">
        <v>1.01716195755383</v>
      </c>
      <c r="I1459">
        <v>1.2911951138142499</v>
      </c>
    </row>
    <row r="1460" spans="1:9" x14ac:dyDescent="0.2">
      <c r="A1460" t="s">
        <v>4187</v>
      </c>
      <c r="B1460">
        <v>1.08099670925855</v>
      </c>
      <c r="C1460">
        <v>1.0599893273250101</v>
      </c>
      <c r="D1460">
        <v>0.85901396341644198</v>
      </c>
      <c r="E1460">
        <v>0.99434348225667801</v>
      </c>
      <c r="F1460">
        <v>0.99134327473244199</v>
      </c>
      <c r="G1460">
        <v>1.12162699000919</v>
      </c>
      <c r="H1460">
        <v>1.1706293913610599</v>
      </c>
      <c r="I1460">
        <v>0.93255165871157097</v>
      </c>
    </row>
    <row r="1461" spans="1:9" x14ac:dyDescent="0.2">
      <c r="A1461" t="s">
        <v>7158</v>
      </c>
      <c r="B1461">
        <v>0.98688015796237605</v>
      </c>
      <c r="C1461">
        <v>0.94872918020136798</v>
      </c>
      <c r="D1461">
        <v>1.06439066183626</v>
      </c>
      <c r="E1461">
        <v>1.27387294355285</v>
      </c>
      <c r="F1461">
        <v>1.0737492517497</v>
      </c>
      <c r="G1461">
        <v>1.31718323124977</v>
      </c>
      <c r="H1461">
        <v>1.06637880898411</v>
      </c>
      <c r="I1461">
        <v>1.1119308687647</v>
      </c>
    </row>
    <row r="1462" spans="1:9" x14ac:dyDescent="0.2">
      <c r="A1462" t="s">
        <v>4069</v>
      </c>
      <c r="B1462">
        <v>1.04683404175326</v>
      </c>
      <c r="C1462">
        <v>1.0501550865247</v>
      </c>
      <c r="D1462">
        <v>0.90301087172203498</v>
      </c>
      <c r="E1462">
        <v>0.90208661869602003</v>
      </c>
      <c r="F1462">
        <v>1.0475585621338199</v>
      </c>
      <c r="G1462">
        <v>1.0668033899721201</v>
      </c>
      <c r="H1462">
        <v>1.13152459975144</v>
      </c>
      <c r="I1462">
        <v>0.86024067131055904</v>
      </c>
    </row>
    <row r="1463" spans="1:9" x14ac:dyDescent="0.2">
      <c r="A1463" t="s">
        <v>8796</v>
      </c>
      <c r="B1463">
        <v>1.03816781688219</v>
      </c>
      <c r="C1463">
        <v>1.0313944312286101</v>
      </c>
      <c r="D1463">
        <v>0.93043775188920497</v>
      </c>
      <c r="E1463">
        <v>0.86951154193594804</v>
      </c>
      <c r="F1463">
        <v>0.98868475719850701</v>
      </c>
      <c r="G1463">
        <v>1.0214005182536501</v>
      </c>
      <c r="H1463">
        <v>1.04523927261764</v>
      </c>
      <c r="I1463">
        <v>1.18142989129007</v>
      </c>
    </row>
    <row r="1464" spans="1:9" x14ac:dyDescent="0.2">
      <c r="A1464" t="s">
        <v>5485</v>
      </c>
      <c r="B1464">
        <v>1.0528710582023</v>
      </c>
      <c r="C1464">
        <v>1.1389520305579599</v>
      </c>
      <c r="D1464">
        <v>0.80817691123973801</v>
      </c>
      <c r="E1464">
        <v>0.78069661534615997</v>
      </c>
      <c r="F1464">
        <v>0.96954358337434299</v>
      </c>
      <c r="G1464">
        <v>1.07715261015943</v>
      </c>
      <c r="H1464">
        <v>0.85038939532413205</v>
      </c>
      <c r="I1464">
        <v>0.98581069997422299</v>
      </c>
    </row>
    <row r="1465" spans="1:9" x14ac:dyDescent="0.2">
      <c r="A1465" t="s">
        <v>9447</v>
      </c>
      <c r="B1465">
        <v>1.1452999987253101</v>
      </c>
      <c r="C1465">
        <v>0.91366087248407701</v>
      </c>
      <c r="D1465">
        <v>0.94103912879061502</v>
      </c>
      <c r="E1465">
        <v>1.2762023530811399</v>
      </c>
      <c r="F1465">
        <v>1.0989394563864201</v>
      </c>
      <c r="G1465">
        <v>1.2444221609425901</v>
      </c>
      <c r="H1465">
        <v>0.98795841105412796</v>
      </c>
      <c r="I1465">
        <v>1.1686905940488901</v>
      </c>
    </row>
    <row r="1466" spans="1:9" x14ac:dyDescent="0.2">
      <c r="A1466" t="s">
        <v>8638</v>
      </c>
      <c r="B1466">
        <v>1.28102997467275</v>
      </c>
      <c r="C1466">
        <v>0.78663639418702802</v>
      </c>
      <c r="D1466">
        <v>0.93233363114021806</v>
      </c>
      <c r="E1466">
        <v>0.86863437784316799</v>
      </c>
      <c r="F1466">
        <v>0.98292664934468799</v>
      </c>
      <c r="G1466">
        <v>0.98304140062129597</v>
      </c>
      <c r="H1466">
        <v>1.0349499602468799</v>
      </c>
      <c r="I1466">
        <v>1.1738522823209301</v>
      </c>
    </row>
    <row r="1467" spans="1:9" x14ac:dyDescent="0.2">
      <c r="A1467" t="s">
        <v>7494</v>
      </c>
      <c r="B1467">
        <v>0.95977996269482502</v>
      </c>
      <c r="C1467">
        <v>0.88138851127058904</v>
      </c>
      <c r="D1467">
        <v>1.1588315260345901</v>
      </c>
      <c r="E1467">
        <v>0.96662135247067704</v>
      </c>
      <c r="F1467">
        <v>0.96758243495305196</v>
      </c>
      <c r="G1467">
        <v>1.0349530523853201</v>
      </c>
      <c r="H1467">
        <v>1.58037368404413</v>
      </c>
      <c r="I1467">
        <v>1.3646802187727201</v>
      </c>
    </row>
    <row r="1468" spans="1:9" x14ac:dyDescent="0.2">
      <c r="A1468" t="s">
        <v>4653</v>
      </c>
      <c r="B1468">
        <v>1.03232866276515</v>
      </c>
      <c r="C1468">
        <v>0.94221905170815101</v>
      </c>
      <c r="D1468">
        <v>1.0254522855267001</v>
      </c>
      <c r="E1468">
        <v>0.82386216505644305</v>
      </c>
      <c r="F1468">
        <v>0.78845283182780301</v>
      </c>
      <c r="G1468">
        <v>0.81498602504966</v>
      </c>
      <c r="H1468">
        <v>0.97112289101877602</v>
      </c>
      <c r="I1468">
        <v>1.06402415085261</v>
      </c>
    </row>
    <row r="1469" spans="1:9" x14ac:dyDescent="0.2">
      <c r="A1469" t="s">
        <v>9713</v>
      </c>
      <c r="B1469">
        <v>0.83598231468886997</v>
      </c>
      <c r="C1469">
        <v>1.12177284330506</v>
      </c>
      <c r="D1469">
        <v>1.0422448420060699</v>
      </c>
      <c r="E1469">
        <v>1.03361646512049</v>
      </c>
      <c r="F1469">
        <v>1.03338887720634</v>
      </c>
      <c r="G1469">
        <v>0.87423305534778395</v>
      </c>
      <c r="H1469">
        <v>1.2701322139379601</v>
      </c>
      <c r="I1469">
        <v>0.94014570950199505</v>
      </c>
    </row>
    <row r="1470" spans="1:9" x14ac:dyDescent="0.2">
      <c r="A1470" t="s">
        <v>1392</v>
      </c>
      <c r="B1470">
        <v>0.89798369969867897</v>
      </c>
      <c r="C1470">
        <v>1.0607688425386901</v>
      </c>
      <c r="D1470">
        <v>1.0412474577626301</v>
      </c>
      <c r="E1470">
        <v>1.0552521249856299</v>
      </c>
      <c r="F1470">
        <v>0.94265711901418603</v>
      </c>
      <c r="G1470">
        <v>0.94921721575662499</v>
      </c>
      <c r="H1470">
        <v>0.95274311784488197</v>
      </c>
      <c r="I1470">
        <v>1.02527596080332</v>
      </c>
    </row>
    <row r="1471" spans="1:9" x14ac:dyDescent="0.2">
      <c r="A1471" t="s">
        <v>5025</v>
      </c>
      <c r="B1471">
        <v>0.94589108004151601</v>
      </c>
      <c r="C1471">
        <v>1.0038005983271301</v>
      </c>
      <c r="D1471">
        <v>1.05030832163136</v>
      </c>
      <c r="E1471">
        <v>1.40272986751328</v>
      </c>
      <c r="F1471">
        <v>1.07942334696868</v>
      </c>
      <c r="G1471">
        <v>1.15050140423713</v>
      </c>
      <c r="H1471">
        <v>1.0568906831918901</v>
      </c>
      <c r="I1471">
        <v>1.2961719274681001</v>
      </c>
    </row>
    <row r="1472" spans="1:9" x14ac:dyDescent="0.2">
      <c r="A1472" t="s">
        <v>9651</v>
      </c>
      <c r="B1472">
        <v>1.00859222238935</v>
      </c>
      <c r="C1472">
        <v>0.96933497873736896</v>
      </c>
      <c r="D1472">
        <v>1.0220727988732901</v>
      </c>
      <c r="E1472">
        <v>0.80341466916439896</v>
      </c>
      <c r="F1472">
        <v>0.85612172343538495</v>
      </c>
      <c r="G1472">
        <v>0.67127527928568498</v>
      </c>
      <c r="H1472">
        <v>1.0664269208154999</v>
      </c>
      <c r="I1472">
        <v>0.96804794005442196</v>
      </c>
    </row>
    <row r="1473" spans="1:9" x14ac:dyDescent="0.2">
      <c r="A1473" t="s">
        <v>1292</v>
      </c>
      <c r="B1473">
        <v>1.1131937245591901</v>
      </c>
      <c r="C1473">
        <v>1.0042387203301699</v>
      </c>
      <c r="D1473">
        <v>0.882567555110642</v>
      </c>
      <c r="E1473">
        <v>0.66140856185927999</v>
      </c>
      <c r="F1473">
        <v>0.706451232075194</v>
      </c>
      <c r="G1473">
        <v>0.73285388301390697</v>
      </c>
      <c r="H1473">
        <v>1.19963709696982</v>
      </c>
      <c r="I1473">
        <v>1.18774571559335</v>
      </c>
    </row>
    <row r="1474" spans="1:9" x14ac:dyDescent="0.2">
      <c r="A1474" t="s">
        <v>6829</v>
      </c>
      <c r="B1474">
        <v>1.10339476236663</v>
      </c>
      <c r="C1474">
        <v>1.0080278921016099</v>
      </c>
      <c r="D1474">
        <v>0.88857734553175904</v>
      </c>
      <c r="E1474">
        <v>0.73865205651820598</v>
      </c>
      <c r="F1474">
        <v>0.83634781240988798</v>
      </c>
      <c r="G1474">
        <v>0.76056727920937395</v>
      </c>
      <c r="H1474">
        <v>1.0305282197813701</v>
      </c>
      <c r="I1474">
        <v>0.76844522505046298</v>
      </c>
    </row>
    <row r="1475" spans="1:9" x14ac:dyDescent="0.2">
      <c r="A1475" t="s">
        <v>2998</v>
      </c>
      <c r="B1475">
        <v>1.0113302046314501</v>
      </c>
      <c r="C1475">
        <v>1.06337889254924</v>
      </c>
      <c r="D1475">
        <v>0.92529090281931303</v>
      </c>
      <c r="E1475">
        <v>0.83065558224340397</v>
      </c>
      <c r="F1475">
        <v>0.84967673948335298</v>
      </c>
      <c r="G1475">
        <v>0.81172725230143095</v>
      </c>
      <c r="H1475">
        <v>1.0594653780549901</v>
      </c>
      <c r="I1475">
        <v>0.84290245644237305</v>
      </c>
    </row>
    <row r="1476" spans="1:9" x14ac:dyDescent="0.2">
      <c r="A1476" t="s">
        <v>9163</v>
      </c>
      <c r="B1476">
        <v>0.919132871487507</v>
      </c>
      <c r="C1476">
        <v>1.0841675099245001</v>
      </c>
      <c r="D1476">
        <v>0.99669961858799705</v>
      </c>
      <c r="E1476">
        <v>0.82409901144235997</v>
      </c>
      <c r="F1476">
        <v>0.75548844088113998</v>
      </c>
      <c r="G1476">
        <v>0.84672686230248295</v>
      </c>
      <c r="H1476">
        <v>1.0047404063205401</v>
      </c>
      <c r="I1476">
        <v>0.92174826807815102</v>
      </c>
    </row>
    <row r="1477" spans="1:9" x14ac:dyDescent="0.2">
      <c r="A1477" t="s">
        <v>3208</v>
      </c>
      <c r="B1477">
        <v>1.0697637978677199</v>
      </c>
      <c r="C1477">
        <v>1.06942839295734</v>
      </c>
      <c r="D1477">
        <v>0.86080780917493405</v>
      </c>
      <c r="E1477">
        <v>0.64774056938371505</v>
      </c>
      <c r="F1477">
        <v>0.90605952166686099</v>
      </c>
      <c r="G1477">
        <v>0.86835696060474499</v>
      </c>
      <c r="H1477">
        <v>1.0113969910961</v>
      </c>
      <c r="I1477">
        <v>0.80674663589298401</v>
      </c>
    </row>
    <row r="1478" spans="1:9" x14ac:dyDescent="0.2">
      <c r="A1478" t="s">
        <v>1760</v>
      </c>
      <c r="B1478">
        <v>0.52757367289634804</v>
      </c>
      <c r="C1478">
        <v>0.66971927404060105</v>
      </c>
      <c r="D1478">
        <v>1.80270705306305</v>
      </c>
      <c r="E1478">
        <v>1.43384997711072</v>
      </c>
      <c r="F1478">
        <v>1.57088399037173</v>
      </c>
      <c r="G1478">
        <v>1.6046926191033699</v>
      </c>
      <c r="H1478">
        <v>1.66018172190684</v>
      </c>
      <c r="I1478">
        <v>1.1903628742186501</v>
      </c>
    </row>
    <row r="1479" spans="1:9" x14ac:dyDescent="0.2">
      <c r="A1479" t="s">
        <v>9883</v>
      </c>
      <c r="B1479">
        <v>1.13728671563163</v>
      </c>
      <c r="C1479">
        <v>0.94925796485367597</v>
      </c>
      <c r="D1479">
        <v>0.91345531951469405</v>
      </c>
      <c r="E1479">
        <v>0.90613338964498702</v>
      </c>
      <c r="F1479">
        <v>0.94379994365297404</v>
      </c>
      <c r="G1479">
        <v>0.85430208478688696</v>
      </c>
      <c r="H1479">
        <v>0.98708687469790402</v>
      </c>
      <c r="I1479">
        <v>0.94544578614977404</v>
      </c>
    </row>
    <row r="1480" spans="1:9" x14ac:dyDescent="0.2">
      <c r="A1480" t="s">
        <v>8126</v>
      </c>
      <c r="B1480">
        <v>1.02706373330989</v>
      </c>
      <c r="C1480">
        <v>1.1084150829638399</v>
      </c>
      <c r="D1480">
        <v>0.86452118372627595</v>
      </c>
      <c r="E1480">
        <v>0.86528896034567204</v>
      </c>
      <c r="F1480">
        <v>0.96508107972316104</v>
      </c>
      <c r="G1480">
        <v>0.85815287704269405</v>
      </c>
      <c r="H1480">
        <v>1.0453584841671599</v>
      </c>
      <c r="I1480">
        <v>0.92282510394031103</v>
      </c>
    </row>
    <row r="1481" spans="1:9" x14ac:dyDescent="0.2">
      <c r="A1481" t="s">
        <v>5245</v>
      </c>
      <c r="B1481">
        <v>1.0421161489748001</v>
      </c>
      <c r="C1481">
        <v>1.21095576724748</v>
      </c>
      <c r="D1481">
        <v>0.74692808377772502</v>
      </c>
      <c r="E1481">
        <v>0.83295594339434997</v>
      </c>
      <c r="F1481">
        <v>0.83547029794391103</v>
      </c>
      <c r="G1481">
        <v>0.75511323118708795</v>
      </c>
      <c r="H1481">
        <v>1.11241295645479</v>
      </c>
      <c r="I1481">
        <v>0.54718321263484504</v>
      </c>
    </row>
    <row r="1482" spans="1:9" x14ac:dyDescent="0.2">
      <c r="A1482" t="s">
        <v>8172</v>
      </c>
      <c r="B1482">
        <v>0.98712356329133399</v>
      </c>
      <c r="C1482">
        <v>1.16217389735992</v>
      </c>
      <c r="D1482">
        <v>0.85070253934874995</v>
      </c>
      <c r="E1482">
        <v>1.1304624321475401</v>
      </c>
      <c r="F1482">
        <v>0.96085499112223305</v>
      </c>
      <c r="G1482">
        <v>1.0723140578678101</v>
      </c>
      <c r="H1482">
        <v>1.01653843224907</v>
      </c>
      <c r="I1482">
        <v>0.86100315431283103</v>
      </c>
    </row>
    <row r="1483" spans="1:9" x14ac:dyDescent="0.2">
      <c r="A1483" t="s">
        <v>1712</v>
      </c>
      <c r="B1483">
        <v>1.0885404913035099</v>
      </c>
      <c r="C1483">
        <v>1.0331324188922499</v>
      </c>
      <c r="D1483">
        <v>0.87832708980424201</v>
      </c>
      <c r="E1483">
        <v>1.17431550268957</v>
      </c>
      <c r="F1483">
        <v>1.0505459155831101</v>
      </c>
      <c r="G1483">
        <v>1.26720526507987</v>
      </c>
      <c r="H1483">
        <v>1.2340974647031999</v>
      </c>
      <c r="I1483">
        <v>1.03799047263447</v>
      </c>
    </row>
    <row r="1484" spans="1:9" x14ac:dyDescent="0.2">
      <c r="A1484" t="s">
        <v>7546</v>
      </c>
      <c r="B1484">
        <v>1.10135919598087</v>
      </c>
      <c r="C1484">
        <v>0.98481572135875906</v>
      </c>
      <c r="D1484">
        <v>0.91382508266036599</v>
      </c>
      <c r="E1484">
        <v>0.82816298707757097</v>
      </c>
      <c r="F1484">
        <v>0.91542031249620903</v>
      </c>
      <c r="G1484">
        <v>0.76868973313376798</v>
      </c>
      <c r="H1484">
        <v>0.94618379589985202</v>
      </c>
      <c r="I1484">
        <v>0.88974089644348198</v>
      </c>
    </row>
    <row r="1485" spans="1:9" x14ac:dyDescent="0.2">
      <c r="A1485" t="s">
        <v>3838</v>
      </c>
      <c r="B1485">
        <v>0.91657751011639199</v>
      </c>
      <c r="C1485">
        <v>1.04812943805489</v>
      </c>
      <c r="D1485">
        <v>1.03529305182872</v>
      </c>
      <c r="E1485">
        <v>0.95319065409271697</v>
      </c>
      <c r="F1485">
        <v>0.976756024538184</v>
      </c>
      <c r="G1485">
        <v>0.92575991579020001</v>
      </c>
      <c r="H1485">
        <v>1.23416536526863</v>
      </c>
      <c r="I1485">
        <v>1.0598506483982</v>
      </c>
    </row>
    <row r="1486" spans="1:9" x14ac:dyDescent="0.2">
      <c r="A1486" t="s">
        <v>6726</v>
      </c>
      <c r="B1486">
        <v>1.05605350048863</v>
      </c>
      <c r="C1486">
        <v>0.98417739818311101</v>
      </c>
      <c r="D1486">
        <v>0.95976910132825999</v>
      </c>
      <c r="E1486">
        <v>0.805070460814304</v>
      </c>
      <c r="F1486">
        <v>1.1953386571678</v>
      </c>
      <c r="G1486">
        <v>1.0403104092336299</v>
      </c>
      <c r="H1486">
        <v>1.1507852752222001</v>
      </c>
      <c r="I1486">
        <v>0.90972949061197095</v>
      </c>
    </row>
    <row r="1487" spans="1:9" x14ac:dyDescent="0.2">
      <c r="A1487" t="s">
        <v>5947</v>
      </c>
      <c r="B1487">
        <v>1.14418481375182</v>
      </c>
      <c r="C1487">
        <v>1.0224305212151299</v>
      </c>
      <c r="D1487">
        <v>0.83338466503305098</v>
      </c>
      <c r="E1487">
        <v>1.0024307911666901</v>
      </c>
      <c r="F1487">
        <v>1.0337022262415001</v>
      </c>
      <c r="G1487">
        <v>0.82749849379295404</v>
      </c>
      <c r="H1487">
        <v>1.04808450956549</v>
      </c>
      <c r="I1487">
        <v>0.82438055317984504</v>
      </c>
    </row>
    <row r="1488" spans="1:9" x14ac:dyDescent="0.2">
      <c r="A1488" t="s">
        <v>8712</v>
      </c>
      <c r="B1488">
        <v>0.91953708265870004</v>
      </c>
      <c r="C1488">
        <v>0.95813773250272105</v>
      </c>
      <c r="D1488">
        <v>1.12232518483858</v>
      </c>
      <c r="E1488">
        <v>1.1938519499039899</v>
      </c>
      <c r="F1488">
        <v>0.89839359663126805</v>
      </c>
      <c r="G1488">
        <v>0.95127515860890999</v>
      </c>
      <c r="H1488">
        <v>0.66444974902050502</v>
      </c>
      <c r="I1488">
        <v>1.13541699505409</v>
      </c>
    </row>
    <row r="1489" spans="1:9" x14ac:dyDescent="0.2">
      <c r="A1489" t="s">
        <v>3574</v>
      </c>
      <c r="B1489">
        <v>0.72107607636158899</v>
      </c>
      <c r="C1489">
        <v>1.3300652054753801</v>
      </c>
      <c r="D1489">
        <v>0.94885871816303602</v>
      </c>
      <c r="E1489">
        <v>2.0619433414271802</v>
      </c>
      <c r="F1489">
        <v>1.04564383276247</v>
      </c>
      <c r="G1489">
        <v>1.4547437045341201</v>
      </c>
      <c r="H1489">
        <v>1.81902256273144</v>
      </c>
      <c r="I1489">
        <v>0.79810887999861102</v>
      </c>
    </row>
    <row r="1490" spans="1:9" x14ac:dyDescent="0.2">
      <c r="A1490" t="s">
        <v>6562</v>
      </c>
      <c r="B1490">
        <v>0.91106704973515196</v>
      </c>
      <c r="C1490">
        <v>1.09014912109257</v>
      </c>
      <c r="D1490">
        <v>0.99878382917227504</v>
      </c>
      <c r="E1490">
        <v>0.63944543448632896</v>
      </c>
      <c r="F1490">
        <v>0.82424156998693698</v>
      </c>
      <c r="G1490">
        <v>0.64926387867844504</v>
      </c>
      <c r="H1490">
        <v>0.89760638088835498</v>
      </c>
      <c r="I1490">
        <v>0.90452770810223404</v>
      </c>
    </row>
    <row r="1491" spans="1:9" x14ac:dyDescent="0.2">
      <c r="A1491" t="s">
        <v>6540</v>
      </c>
      <c r="B1491">
        <v>0.99186804720384902</v>
      </c>
      <c r="C1491">
        <v>0.89882272248947703</v>
      </c>
      <c r="D1491">
        <v>1.1093092303066701</v>
      </c>
      <c r="E1491">
        <v>0.98420587793144898</v>
      </c>
      <c r="F1491">
        <v>0.99002649579073998</v>
      </c>
      <c r="G1491">
        <v>0.99898056975345795</v>
      </c>
      <c r="H1491">
        <v>1.2507798406494299</v>
      </c>
      <c r="I1491">
        <v>1.06669986470235</v>
      </c>
    </row>
    <row r="1492" spans="1:9" x14ac:dyDescent="0.2">
      <c r="A1492" t="s">
        <v>4685</v>
      </c>
      <c r="B1492">
        <v>1.0908193585281001</v>
      </c>
      <c r="C1492">
        <v>0.99436422755529796</v>
      </c>
      <c r="D1492">
        <v>0.91481641391660096</v>
      </c>
      <c r="E1492">
        <v>0.69947768807241295</v>
      </c>
      <c r="F1492">
        <v>0.83112296427620802</v>
      </c>
      <c r="G1492">
        <v>0.71111094129499197</v>
      </c>
      <c r="H1492">
        <v>0.97015142078778505</v>
      </c>
      <c r="I1492">
        <v>1.1548595641924</v>
      </c>
    </row>
    <row r="1493" spans="1:9" x14ac:dyDescent="0.2">
      <c r="A1493" t="s">
        <v>9129</v>
      </c>
      <c r="B1493">
        <v>0.97934692618626296</v>
      </c>
      <c r="C1493">
        <v>0.96204607068067105</v>
      </c>
      <c r="D1493">
        <v>1.0586070031330701</v>
      </c>
      <c r="E1493">
        <v>0.83198730540088595</v>
      </c>
      <c r="F1493">
        <v>1.05546176198438</v>
      </c>
      <c r="G1493">
        <v>0.87530640736351695</v>
      </c>
      <c r="H1493">
        <v>1.0019196116946201</v>
      </c>
      <c r="I1493">
        <v>1.1281919124689499</v>
      </c>
    </row>
    <row r="1494" spans="1:9" x14ac:dyDescent="0.2">
      <c r="A1494" t="s">
        <v>2096</v>
      </c>
      <c r="B1494">
        <v>1.10926572079983</v>
      </c>
      <c r="C1494">
        <v>1.02272814801121</v>
      </c>
      <c r="D1494">
        <v>0.86800613118895797</v>
      </c>
      <c r="E1494">
        <v>0.63125731737375601</v>
      </c>
      <c r="F1494">
        <v>0.62575677049634904</v>
      </c>
      <c r="G1494">
        <v>0.75236948115968805</v>
      </c>
      <c r="H1494">
        <v>1.1587542748867701</v>
      </c>
      <c r="I1494">
        <v>0.87724335274362997</v>
      </c>
    </row>
    <row r="1495" spans="1:9" x14ac:dyDescent="0.2">
      <c r="A1495" t="s">
        <v>6728</v>
      </c>
      <c r="B1495">
        <v>0.748836351158919</v>
      </c>
      <c r="C1495">
        <v>1.6861834225740699</v>
      </c>
      <c r="D1495">
        <v>0.56498022626701205</v>
      </c>
      <c r="E1495">
        <v>6.9785845754690703</v>
      </c>
      <c r="F1495">
        <v>0.50547557180231395</v>
      </c>
      <c r="G1495">
        <v>0</v>
      </c>
      <c r="H1495">
        <v>0</v>
      </c>
      <c r="I1495">
        <v>0</v>
      </c>
    </row>
    <row r="1496" spans="1:9" x14ac:dyDescent="0.2">
      <c r="A1496" t="s">
        <v>4017</v>
      </c>
      <c r="B1496">
        <v>1.37058676519261</v>
      </c>
      <c r="C1496">
        <v>0.66053468783983704</v>
      </c>
      <c r="D1496">
        <v>0.96887854696755804</v>
      </c>
      <c r="E1496">
        <v>1.1573837040439301</v>
      </c>
      <c r="F1496">
        <v>1.29474700943607</v>
      </c>
      <c r="G1496">
        <v>1.1038777701977001</v>
      </c>
      <c r="H1496">
        <v>1.0185479131909001</v>
      </c>
      <c r="I1496">
        <v>0.93276212605286102</v>
      </c>
    </row>
    <row r="1497" spans="1:9" x14ac:dyDescent="0.2">
      <c r="A1497" t="s">
        <v>7618</v>
      </c>
      <c r="B1497">
        <v>0.994433778422812</v>
      </c>
      <c r="C1497">
        <v>0.94970456855475305</v>
      </c>
      <c r="D1497">
        <v>1.0558616530224401</v>
      </c>
      <c r="E1497">
        <v>1.10558640558809</v>
      </c>
      <c r="F1497">
        <v>0.87094727888295898</v>
      </c>
      <c r="G1497">
        <v>0.91022680580818904</v>
      </c>
      <c r="H1497">
        <v>1.0192925504179799</v>
      </c>
      <c r="I1497">
        <v>1.0256397009883</v>
      </c>
    </row>
    <row r="1498" spans="1:9" x14ac:dyDescent="0.2">
      <c r="A1498" t="s">
        <v>968</v>
      </c>
      <c r="B1498">
        <v>1.0556029206353099</v>
      </c>
      <c r="C1498">
        <v>1.1429849404741701</v>
      </c>
      <c r="D1498">
        <v>0.80141213889051599</v>
      </c>
      <c r="E1498">
        <v>1.0471307810664401</v>
      </c>
      <c r="F1498">
        <v>0.94226565077563995</v>
      </c>
      <c r="G1498">
        <v>0.96333557396712399</v>
      </c>
      <c r="H1498">
        <v>1.0796757299275701</v>
      </c>
      <c r="I1498">
        <v>0.92197275471535201</v>
      </c>
    </row>
    <row r="1499" spans="1:9" x14ac:dyDescent="0.2">
      <c r="A1499" t="s">
        <v>4173</v>
      </c>
      <c r="B1499">
        <v>1.1871322789199299</v>
      </c>
      <c r="C1499">
        <v>0.85010029604110304</v>
      </c>
      <c r="D1499">
        <v>0.96276742503896295</v>
      </c>
      <c r="E1499">
        <v>0.478915460504239</v>
      </c>
      <c r="F1499">
        <v>0.53430944870733699</v>
      </c>
      <c r="G1499">
        <v>0.54741504664325202</v>
      </c>
      <c r="H1499">
        <v>1.3656480466507099</v>
      </c>
      <c r="I1499">
        <v>1.3015406068469799</v>
      </c>
    </row>
    <row r="1500" spans="1:9" x14ac:dyDescent="0.2">
      <c r="A1500" t="s">
        <v>6293</v>
      </c>
      <c r="B1500">
        <v>1.05198863191169</v>
      </c>
      <c r="C1500">
        <v>1.09394903389159</v>
      </c>
      <c r="D1500">
        <v>0.85406233419672295</v>
      </c>
      <c r="E1500">
        <v>0.85204247250323994</v>
      </c>
      <c r="F1500">
        <v>0.87941554414816603</v>
      </c>
      <c r="G1500">
        <v>0.82260924267219504</v>
      </c>
      <c r="H1500">
        <v>0.97302933360794697</v>
      </c>
      <c r="I1500">
        <v>0.87418371618732504</v>
      </c>
    </row>
    <row r="1501" spans="1:9" x14ac:dyDescent="0.2">
      <c r="A1501" t="s">
        <v>460</v>
      </c>
      <c r="B1501">
        <v>1.06246787548155</v>
      </c>
      <c r="C1501">
        <v>1.01644451497124</v>
      </c>
      <c r="D1501">
        <v>0.92108760954721003</v>
      </c>
      <c r="E1501">
        <v>0.91909455931521999</v>
      </c>
      <c r="F1501">
        <v>0.94189250020009097</v>
      </c>
      <c r="G1501">
        <v>0.96720951223472795</v>
      </c>
      <c r="H1501">
        <v>1.0461431840966799</v>
      </c>
      <c r="I1501">
        <v>0.79085093714535803</v>
      </c>
    </row>
    <row r="1502" spans="1:9" x14ac:dyDescent="0.2">
      <c r="A1502" t="s">
        <v>5447</v>
      </c>
      <c r="B1502">
        <v>1.0648756002495401</v>
      </c>
      <c r="C1502">
        <v>1.0543157870638</v>
      </c>
      <c r="D1502">
        <v>0.880808612686657</v>
      </c>
      <c r="E1502">
        <v>0.74034688080098099</v>
      </c>
      <c r="F1502">
        <v>0.76732925440278399</v>
      </c>
      <c r="G1502">
        <v>0.84117735716588704</v>
      </c>
      <c r="H1502">
        <v>0.87588833116795195</v>
      </c>
      <c r="I1502">
        <v>0.85581800872639302</v>
      </c>
    </row>
    <row r="1503" spans="1:9" x14ac:dyDescent="0.2">
      <c r="A1503" t="s">
        <v>7614</v>
      </c>
      <c r="B1503">
        <v>1.1243448155813001</v>
      </c>
      <c r="C1503">
        <v>0.86480475020791803</v>
      </c>
      <c r="D1503">
        <v>1.01085043421078</v>
      </c>
      <c r="E1503">
        <v>0.60959583260803696</v>
      </c>
      <c r="F1503">
        <v>0.81688361088009098</v>
      </c>
      <c r="G1503">
        <v>0.73580514347974701</v>
      </c>
      <c r="H1503">
        <v>0.884216905530949</v>
      </c>
      <c r="I1503">
        <v>0.97535281640652705</v>
      </c>
    </row>
    <row r="1504" spans="1:9" x14ac:dyDescent="0.2">
      <c r="A1504" t="s">
        <v>6370</v>
      </c>
      <c r="B1504">
        <v>1.11272788554193</v>
      </c>
      <c r="C1504">
        <v>0.99834155068036201</v>
      </c>
      <c r="D1504">
        <v>0.88893056377770396</v>
      </c>
      <c r="E1504">
        <v>0.75722255110815395</v>
      </c>
      <c r="F1504">
        <v>0.80874423669416395</v>
      </c>
      <c r="G1504">
        <v>0.82725336075809897</v>
      </c>
      <c r="H1504">
        <v>1.2082136020499401</v>
      </c>
      <c r="I1504">
        <v>0.93083600883238804</v>
      </c>
    </row>
    <row r="1505" spans="1:9" x14ac:dyDescent="0.2">
      <c r="A1505" t="s">
        <v>8206</v>
      </c>
      <c r="B1505">
        <v>1.1283435909575099</v>
      </c>
      <c r="C1505">
        <v>1.0892659880853801</v>
      </c>
      <c r="D1505">
        <v>0.78239042095711497</v>
      </c>
      <c r="E1505">
        <v>0.63340829289462297</v>
      </c>
      <c r="F1505">
        <v>0.49899889533278102</v>
      </c>
      <c r="G1505">
        <v>0.442190397285675</v>
      </c>
      <c r="H1505">
        <v>0.91820531029313102</v>
      </c>
      <c r="I1505">
        <v>0.64106699017635205</v>
      </c>
    </row>
    <row r="1506" spans="1:9" x14ac:dyDescent="0.2">
      <c r="A1506" t="s">
        <v>2167</v>
      </c>
      <c r="B1506">
        <v>1.2572769678325399</v>
      </c>
      <c r="C1506">
        <v>1.07234125259145</v>
      </c>
      <c r="D1506">
        <v>0.67038177957600498</v>
      </c>
      <c r="E1506">
        <v>2.2385140105664401</v>
      </c>
      <c r="F1506">
        <v>1.9553266902962601</v>
      </c>
      <c r="G1506">
        <v>2.1273343977797099</v>
      </c>
      <c r="H1506">
        <v>1.8140088945362101</v>
      </c>
      <c r="I1506">
        <v>1.17900672105932</v>
      </c>
    </row>
    <row r="1507" spans="1:9" x14ac:dyDescent="0.2">
      <c r="A1507" t="s">
        <v>3399</v>
      </c>
      <c r="B1507">
        <v>1.0491089081234599</v>
      </c>
      <c r="C1507">
        <v>1.0182661750806401</v>
      </c>
      <c r="D1507">
        <v>0.93262491679590098</v>
      </c>
      <c r="E1507">
        <v>0.57639432016646097</v>
      </c>
      <c r="F1507">
        <v>0.75554912375819905</v>
      </c>
      <c r="G1507">
        <v>0.56985853992894098</v>
      </c>
      <c r="H1507">
        <v>1.0454121128862</v>
      </c>
      <c r="I1507">
        <v>0.97962802599403798</v>
      </c>
    </row>
    <row r="1508" spans="1:9" x14ac:dyDescent="0.2">
      <c r="A1508" t="s">
        <v>5686</v>
      </c>
      <c r="B1508">
        <v>0.99156895418341895</v>
      </c>
      <c r="C1508">
        <v>1.0541406142509899</v>
      </c>
      <c r="D1508">
        <v>0.95429043156559101</v>
      </c>
      <c r="E1508">
        <v>1.01127451729778</v>
      </c>
      <c r="F1508">
        <v>1.0683503279164701</v>
      </c>
      <c r="G1508">
        <v>0.90243529573632197</v>
      </c>
      <c r="H1508">
        <v>0.93996606179199804</v>
      </c>
      <c r="I1508">
        <v>0.856932108296516</v>
      </c>
    </row>
    <row r="1509" spans="1:9" x14ac:dyDescent="0.2">
      <c r="A1509" t="s">
        <v>4157</v>
      </c>
      <c r="B1509">
        <v>0.98350263384299597</v>
      </c>
      <c r="C1509">
        <v>0.96879164628283199</v>
      </c>
      <c r="D1509">
        <v>1.0477057198741699</v>
      </c>
      <c r="E1509">
        <v>1.1476541350846701</v>
      </c>
      <c r="F1509">
        <v>1.0545458096903</v>
      </c>
      <c r="G1509">
        <v>0.97865224305048104</v>
      </c>
      <c r="H1509">
        <v>1.1947916231984199</v>
      </c>
      <c r="I1509">
        <v>1.0783342996232801</v>
      </c>
    </row>
    <row r="1510" spans="1:9" x14ac:dyDescent="0.2">
      <c r="A1510" t="s">
        <v>8204</v>
      </c>
      <c r="B1510">
        <v>0.98683554325397604</v>
      </c>
      <c r="C1510">
        <v>1.0319924195669901</v>
      </c>
      <c r="D1510">
        <v>0.98117203717903201</v>
      </c>
      <c r="E1510">
        <v>0.96876967577440698</v>
      </c>
      <c r="F1510">
        <v>0.78927206647840298</v>
      </c>
      <c r="G1510">
        <v>0.75045039990524498</v>
      </c>
      <c r="H1510">
        <v>0.92960670269865897</v>
      </c>
      <c r="I1510">
        <v>0.88411787074613701</v>
      </c>
    </row>
    <row r="1511" spans="1:9" x14ac:dyDescent="0.2">
      <c r="A1511" t="s">
        <v>7964</v>
      </c>
      <c r="B1511">
        <v>1.10323659321738</v>
      </c>
      <c r="C1511">
        <v>1.0212944709239</v>
      </c>
      <c r="D1511">
        <v>0.87546893585872498</v>
      </c>
      <c r="E1511">
        <v>0.90340961079363502</v>
      </c>
      <c r="F1511">
        <v>0.900173849391527</v>
      </c>
      <c r="G1511">
        <v>0.83372844558680403</v>
      </c>
      <c r="H1511">
        <v>0.99128257596553004</v>
      </c>
      <c r="I1511">
        <v>0.854756735624153</v>
      </c>
    </row>
    <row r="1512" spans="1:9" x14ac:dyDescent="0.2">
      <c r="A1512" t="s">
        <v>8272</v>
      </c>
      <c r="B1512">
        <v>0.21554196238610299</v>
      </c>
      <c r="C1512">
        <v>1.04371382339199</v>
      </c>
      <c r="D1512">
        <v>1.7407442142219001</v>
      </c>
      <c r="E1512">
        <v>1.08941864408749</v>
      </c>
      <c r="F1512">
        <v>1.05110037522097</v>
      </c>
      <c r="G1512">
        <v>0.73272809130877403</v>
      </c>
      <c r="H1512">
        <v>1.3842602128924899</v>
      </c>
      <c r="I1512">
        <v>0.428024753307019</v>
      </c>
    </row>
    <row r="1513" spans="1:9" x14ac:dyDescent="0.2">
      <c r="A1513" t="s">
        <v>5748</v>
      </c>
      <c r="B1513">
        <v>1.0307048298041099</v>
      </c>
      <c r="C1513">
        <v>1.04299043290552</v>
      </c>
      <c r="D1513">
        <v>0.92630473729037599</v>
      </c>
      <c r="E1513">
        <v>0.90891711210314496</v>
      </c>
      <c r="F1513">
        <v>1.0494801609445199</v>
      </c>
      <c r="G1513">
        <v>0.857525184293224</v>
      </c>
      <c r="H1513">
        <v>0.85055636729419304</v>
      </c>
      <c r="I1513">
        <v>0.94570233340186205</v>
      </c>
    </row>
    <row r="1514" spans="1:9" x14ac:dyDescent="0.2">
      <c r="A1514" t="s">
        <v>9861</v>
      </c>
      <c r="B1514">
        <v>0.98347823875269702</v>
      </c>
      <c r="C1514">
        <v>1.04609772743651</v>
      </c>
      <c r="D1514">
        <v>0.97042403381079301</v>
      </c>
      <c r="E1514">
        <v>0.91027486106459898</v>
      </c>
      <c r="F1514">
        <v>0.95123378027223304</v>
      </c>
      <c r="G1514">
        <v>0.78687351897618096</v>
      </c>
      <c r="H1514">
        <v>1.10494338726839</v>
      </c>
      <c r="I1514">
        <v>1.02334347883222</v>
      </c>
    </row>
    <row r="1515" spans="1:9" x14ac:dyDescent="0.2">
      <c r="A1515" t="s">
        <v>898</v>
      </c>
      <c r="B1515">
        <v>1.0862989035716399</v>
      </c>
      <c r="C1515">
        <v>0.99865660237949305</v>
      </c>
      <c r="D1515">
        <v>0.91504449404886901</v>
      </c>
      <c r="E1515">
        <v>0.87538667661420599</v>
      </c>
      <c r="F1515">
        <v>0.96177314092360999</v>
      </c>
      <c r="G1515">
        <v>0.93468988505554096</v>
      </c>
      <c r="H1515">
        <v>1.0522095892201899</v>
      </c>
      <c r="I1515">
        <v>1.0881718637363</v>
      </c>
    </row>
    <row r="1516" spans="1:9" x14ac:dyDescent="0.2">
      <c r="A1516" t="s">
        <v>412</v>
      </c>
      <c r="B1516">
        <v>1.10838117966445</v>
      </c>
      <c r="C1516">
        <v>1.89161882033555</v>
      </c>
      <c r="D1516">
        <v>0</v>
      </c>
      <c r="E1516">
        <v>4.7698624271985404</v>
      </c>
      <c r="F1516">
        <v>3.2228379874109998</v>
      </c>
      <c r="G1516">
        <v>4.4082046418220902</v>
      </c>
      <c r="H1516">
        <v>3.08448761307206</v>
      </c>
      <c r="I1516">
        <v>3.8778135418636599</v>
      </c>
    </row>
    <row r="1517" spans="1:9" x14ac:dyDescent="0.2">
      <c r="A1517" t="s">
        <v>3369</v>
      </c>
      <c r="B1517">
        <v>0.94974388829909595</v>
      </c>
      <c r="C1517">
        <v>0.90091632705977898</v>
      </c>
      <c r="D1517">
        <v>1.14933978464113</v>
      </c>
      <c r="E1517">
        <v>1.0944677915686201</v>
      </c>
      <c r="F1517">
        <v>1.0461612598640899</v>
      </c>
      <c r="G1517">
        <v>1.1124005029280399</v>
      </c>
      <c r="H1517">
        <v>1.0255622471294501</v>
      </c>
      <c r="I1517">
        <v>1.03797400233852</v>
      </c>
    </row>
    <row r="1518" spans="1:9" x14ac:dyDescent="0.2">
      <c r="A1518" t="s">
        <v>1008</v>
      </c>
      <c r="B1518">
        <v>1.0341874763075101</v>
      </c>
      <c r="C1518">
        <v>1.1036569905079401</v>
      </c>
      <c r="D1518">
        <v>0.86215553318454696</v>
      </c>
      <c r="E1518">
        <v>0.83419525874080203</v>
      </c>
      <c r="F1518">
        <v>0.86907311219507299</v>
      </c>
      <c r="G1518">
        <v>0.74500857322893199</v>
      </c>
      <c r="H1518">
        <v>0.94097526441444701</v>
      </c>
      <c r="I1518">
        <v>0.86658775446673997</v>
      </c>
    </row>
    <row r="1519" spans="1:9" x14ac:dyDescent="0.2">
      <c r="A1519" t="s">
        <v>3840</v>
      </c>
      <c r="B1519">
        <v>1.0615947625351601</v>
      </c>
      <c r="C1519">
        <v>1.07964846478356</v>
      </c>
      <c r="D1519">
        <v>0.85875677268127704</v>
      </c>
      <c r="E1519">
        <v>1.02847784859483</v>
      </c>
      <c r="F1519">
        <v>1.07926645956509</v>
      </c>
      <c r="G1519">
        <v>0.98819777171157197</v>
      </c>
      <c r="H1519">
        <v>0.95204289911068896</v>
      </c>
      <c r="I1519">
        <v>0.87480099185733695</v>
      </c>
    </row>
    <row r="1520" spans="1:9" x14ac:dyDescent="0.2">
      <c r="A1520" t="s">
        <v>3331</v>
      </c>
      <c r="B1520">
        <v>1.0030131892551299</v>
      </c>
      <c r="C1520">
        <v>0.993952178129202</v>
      </c>
      <c r="D1520">
        <v>1.0030346326156701</v>
      </c>
      <c r="E1520">
        <v>1.05955218321207</v>
      </c>
      <c r="F1520">
        <v>1.0073638088491199</v>
      </c>
      <c r="G1520">
        <v>1.0852151205871401</v>
      </c>
      <c r="H1520">
        <v>1.2055814684889801</v>
      </c>
      <c r="I1520">
        <v>1.17988755737092</v>
      </c>
    </row>
    <row r="1521" spans="1:9" x14ac:dyDescent="0.2">
      <c r="A1521" t="s">
        <v>792</v>
      </c>
      <c r="B1521">
        <v>0.98703240166551898</v>
      </c>
      <c r="C1521">
        <v>0.77013519154521604</v>
      </c>
      <c r="D1521">
        <v>1.24283240678927</v>
      </c>
      <c r="E1521">
        <v>2.02469946969229</v>
      </c>
      <c r="F1521">
        <v>1.3009221235817401</v>
      </c>
      <c r="G1521">
        <v>1.4521931893359801</v>
      </c>
      <c r="H1521">
        <v>1.0744314525669201</v>
      </c>
      <c r="I1521">
        <v>1.24025998490002</v>
      </c>
    </row>
    <row r="1522" spans="1:9" x14ac:dyDescent="0.2">
      <c r="A1522" t="s">
        <v>8610</v>
      </c>
      <c r="B1522">
        <v>1.1746037787141499</v>
      </c>
      <c r="C1522">
        <v>0.88932853065108097</v>
      </c>
      <c r="D1522">
        <v>0.93606769063477002</v>
      </c>
      <c r="E1522">
        <v>1.0234130759820601</v>
      </c>
      <c r="F1522">
        <v>1.03647818404241</v>
      </c>
      <c r="G1522">
        <v>1.2967812967242101</v>
      </c>
      <c r="H1522">
        <v>1.29320918852793</v>
      </c>
      <c r="I1522">
        <v>1.0357645779529701</v>
      </c>
    </row>
    <row r="1523" spans="1:9" x14ac:dyDescent="0.2">
      <c r="A1523" t="s">
        <v>8322</v>
      </c>
      <c r="B1523">
        <v>1.10608852459532</v>
      </c>
      <c r="C1523">
        <v>0.97526699155162699</v>
      </c>
      <c r="D1523">
        <v>0.91864448385304998</v>
      </c>
      <c r="E1523">
        <v>0.96966988561888401</v>
      </c>
      <c r="F1523">
        <v>0.89790513715820597</v>
      </c>
      <c r="G1523">
        <v>0.825071950426982</v>
      </c>
      <c r="H1523">
        <v>1.14164124077311</v>
      </c>
      <c r="I1523">
        <v>1.0711101529959499</v>
      </c>
    </row>
    <row r="1524" spans="1:9" x14ac:dyDescent="0.2">
      <c r="A1524" t="s">
        <v>3544</v>
      </c>
      <c r="B1524">
        <v>0.99389299435455103</v>
      </c>
      <c r="C1524">
        <v>1.1443441210626</v>
      </c>
      <c r="D1524">
        <v>0.861762884582849</v>
      </c>
      <c r="E1524">
        <v>1.05890353132099</v>
      </c>
      <c r="F1524">
        <v>1.0269329132782199</v>
      </c>
      <c r="G1524">
        <v>0.98326897269915503</v>
      </c>
      <c r="H1524">
        <v>1.0993940628341601</v>
      </c>
      <c r="I1524">
        <v>0.92710357435583202</v>
      </c>
    </row>
    <row r="1525" spans="1:9" x14ac:dyDescent="0.2">
      <c r="A1525" t="s">
        <v>5937</v>
      </c>
      <c r="B1525">
        <v>0.88492373939149305</v>
      </c>
      <c r="C1525">
        <v>0.89225236762856597</v>
      </c>
      <c r="D1525">
        <v>1.22282389297994</v>
      </c>
      <c r="E1525">
        <v>0.89536960990390302</v>
      </c>
      <c r="F1525">
        <v>1.15126374059793</v>
      </c>
      <c r="G1525">
        <v>0.84046661191308103</v>
      </c>
      <c r="H1525">
        <v>1.2835632519917799</v>
      </c>
      <c r="I1525">
        <v>1.11326104003972</v>
      </c>
    </row>
    <row r="1526" spans="1:9" x14ac:dyDescent="0.2">
      <c r="A1526" t="s">
        <v>500</v>
      </c>
      <c r="B1526">
        <v>0.87329630329249097</v>
      </c>
      <c r="C1526">
        <v>0.97321135747586895</v>
      </c>
      <c r="D1526">
        <v>1.1534923392316401</v>
      </c>
      <c r="E1526">
        <v>0.78913388874531698</v>
      </c>
      <c r="F1526">
        <v>0.77520648323160302</v>
      </c>
      <c r="G1526">
        <v>0.84922059605772604</v>
      </c>
      <c r="H1526">
        <v>0.813727614807226</v>
      </c>
      <c r="I1526">
        <v>0.87787155682620199</v>
      </c>
    </row>
    <row r="1527" spans="1:9" x14ac:dyDescent="0.2">
      <c r="A1527" t="s">
        <v>5227</v>
      </c>
      <c r="B1527">
        <v>1.1262693307948699</v>
      </c>
      <c r="C1527">
        <v>0.99486480549328804</v>
      </c>
      <c r="D1527">
        <v>0.87886586371184305</v>
      </c>
      <c r="E1527">
        <v>0.86248237286614204</v>
      </c>
      <c r="F1527">
        <v>0.81909305000791299</v>
      </c>
      <c r="G1527">
        <v>0.82605532498883905</v>
      </c>
      <c r="H1527">
        <v>1.04823161758627</v>
      </c>
      <c r="I1527">
        <v>0.88172517969637598</v>
      </c>
    </row>
    <row r="1528" spans="1:9" x14ac:dyDescent="0.2">
      <c r="A1528" t="s">
        <v>4705</v>
      </c>
      <c r="B1528">
        <v>0.95379999751796396</v>
      </c>
      <c r="C1528">
        <v>0.97877238486454299</v>
      </c>
      <c r="D1528">
        <v>1.0674276176174899</v>
      </c>
      <c r="E1528">
        <v>1.3680270293748999</v>
      </c>
      <c r="F1528">
        <v>1.0084172054753699</v>
      </c>
      <c r="G1528">
        <v>1.0884116829446899</v>
      </c>
      <c r="H1528">
        <v>1.1203834125516601</v>
      </c>
      <c r="I1528">
        <v>1.01689646185731</v>
      </c>
    </row>
    <row r="1529" spans="1:9" x14ac:dyDescent="0.2">
      <c r="A1529" t="s">
        <v>3808</v>
      </c>
      <c r="B1529">
        <v>1.00149573128682</v>
      </c>
      <c r="C1529">
        <v>1.00248504678877</v>
      </c>
      <c r="D1529">
        <v>0.99601922192441295</v>
      </c>
      <c r="E1529">
        <v>0.62083895485844698</v>
      </c>
      <c r="F1529">
        <v>0.79739649785593603</v>
      </c>
      <c r="G1529">
        <v>0.56391475808255398</v>
      </c>
      <c r="H1529">
        <v>1.0781012361248401</v>
      </c>
      <c r="I1529">
        <v>0.958476093182692</v>
      </c>
    </row>
    <row r="1530" spans="1:9" x14ac:dyDescent="0.2">
      <c r="A1530" t="s">
        <v>3240</v>
      </c>
      <c r="B1530">
        <v>1.03537139000936</v>
      </c>
      <c r="C1530">
        <v>1.1850335884419001</v>
      </c>
      <c r="D1530">
        <v>0.77959502154874905</v>
      </c>
      <c r="E1530">
        <v>1.04085443474793</v>
      </c>
      <c r="F1530">
        <v>1.0096509255993</v>
      </c>
      <c r="G1530">
        <v>1.04717719053389</v>
      </c>
      <c r="H1530">
        <v>1.2572314841796901</v>
      </c>
      <c r="I1530">
        <v>0.82856282879096999</v>
      </c>
    </row>
    <row r="1531" spans="1:9" x14ac:dyDescent="0.2">
      <c r="A1531" t="s">
        <v>6301</v>
      </c>
      <c r="B1531">
        <v>1.0114733358116801</v>
      </c>
      <c r="C1531">
        <v>1.11402283274772</v>
      </c>
      <c r="D1531">
        <v>0.87450383144059796</v>
      </c>
      <c r="E1531">
        <v>0.95153737303481301</v>
      </c>
      <c r="F1531">
        <v>0.96715993716197601</v>
      </c>
      <c r="G1531">
        <v>0.90902277278777799</v>
      </c>
      <c r="H1531">
        <v>1.0974199234911099</v>
      </c>
      <c r="I1531">
        <v>0.94725623283646498</v>
      </c>
    </row>
    <row r="1532" spans="1:9" x14ac:dyDescent="0.2">
      <c r="A1532" t="s">
        <v>8110</v>
      </c>
      <c r="B1532">
        <v>1.1873593290695299</v>
      </c>
      <c r="C1532">
        <v>0.93663048371162805</v>
      </c>
      <c r="D1532">
        <v>0.87601018721884705</v>
      </c>
      <c r="E1532">
        <v>1.1703564620260201</v>
      </c>
      <c r="F1532">
        <v>1.1680860898541701</v>
      </c>
      <c r="G1532">
        <v>1.1274006580000799</v>
      </c>
      <c r="H1532">
        <v>1.19624142379374</v>
      </c>
      <c r="I1532">
        <v>0.926946281453642</v>
      </c>
    </row>
    <row r="1533" spans="1:9" x14ac:dyDescent="0.2">
      <c r="A1533" t="s">
        <v>3854</v>
      </c>
      <c r="B1533">
        <v>1.24606888883357</v>
      </c>
      <c r="C1533">
        <v>0.94552040028876605</v>
      </c>
      <c r="D1533">
        <v>0.80841071087766503</v>
      </c>
      <c r="E1533">
        <v>1.3829918763950799</v>
      </c>
      <c r="F1533">
        <v>0.86587339125239604</v>
      </c>
      <c r="G1533">
        <v>1.5555500236488999</v>
      </c>
      <c r="H1533">
        <v>1.0177947607312099</v>
      </c>
      <c r="I1533">
        <v>1.5005974459186999</v>
      </c>
    </row>
    <row r="1534" spans="1:9" x14ac:dyDescent="0.2">
      <c r="A1534" t="s">
        <v>6045</v>
      </c>
      <c r="B1534">
        <v>0.87443866990375896</v>
      </c>
      <c r="C1534">
        <v>0.801420427117159</v>
      </c>
      <c r="D1534">
        <v>1.32414090297908</v>
      </c>
      <c r="E1534">
        <v>1.1292466226001401</v>
      </c>
      <c r="F1534">
        <v>0.84899955493911605</v>
      </c>
      <c r="G1534">
        <v>1.00758251876202</v>
      </c>
      <c r="H1534">
        <v>1.2260862193608499</v>
      </c>
      <c r="I1534">
        <v>1.1881288839804001</v>
      </c>
    </row>
    <row r="1535" spans="1:9" x14ac:dyDescent="0.2">
      <c r="A1535" t="s">
        <v>5139</v>
      </c>
      <c r="B1535">
        <v>1.0713896423028</v>
      </c>
      <c r="C1535">
        <v>0.977788543363176</v>
      </c>
      <c r="D1535">
        <v>0.95082181433402302</v>
      </c>
      <c r="E1535">
        <v>1.03497292490685</v>
      </c>
      <c r="F1535">
        <v>0.94274868767868103</v>
      </c>
      <c r="G1535">
        <v>0.75884840816300503</v>
      </c>
      <c r="H1535">
        <v>0.96201837727923201</v>
      </c>
      <c r="I1535">
        <v>0.97157035540242898</v>
      </c>
    </row>
    <row r="1536" spans="1:9" x14ac:dyDescent="0.2">
      <c r="A1536" t="s">
        <v>4183</v>
      </c>
      <c r="B1536">
        <v>0.93626684632371804</v>
      </c>
      <c r="C1536">
        <v>0.97446837297619404</v>
      </c>
      <c r="D1536">
        <v>1.0892647807000899</v>
      </c>
      <c r="E1536">
        <v>0.70896206351074498</v>
      </c>
      <c r="F1536">
        <v>0.87470959407576598</v>
      </c>
      <c r="G1536">
        <v>0.84372801973509204</v>
      </c>
      <c r="H1536">
        <v>1.1103213532105201</v>
      </c>
      <c r="I1536">
        <v>1.1552980141656</v>
      </c>
    </row>
    <row r="1537" spans="1:9" x14ac:dyDescent="0.2">
      <c r="A1537" t="s">
        <v>1557</v>
      </c>
      <c r="B1537">
        <v>0.98373867839893803</v>
      </c>
      <c r="C1537">
        <v>0.99670152757124797</v>
      </c>
      <c r="D1537">
        <v>1.01955979402981</v>
      </c>
      <c r="E1537">
        <v>0.97610696685551301</v>
      </c>
      <c r="F1537">
        <v>0.92432193287534903</v>
      </c>
      <c r="G1537">
        <v>0.99845645254451798</v>
      </c>
      <c r="H1537">
        <v>1.04835383613327</v>
      </c>
      <c r="I1537">
        <v>1.0187855624239599</v>
      </c>
    </row>
    <row r="1538" spans="1:9" x14ac:dyDescent="0.2">
      <c r="A1538" t="s">
        <v>7268</v>
      </c>
      <c r="B1538">
        <v>1.2455390659549701</v>
      </c>
      <c r="C1538">
        <v>0.91710118992523104</v>
      </c>
      <c r="D1538">
        <v>0.83735974411979497</v>
      </c>
      <c r="E1538">
        <v>0.87187991731202397</v>
      </c>
      <c r="F1538">
        <v>0.86951960754065005</v>
      </c>
      <c r="G1538">
        <v>0.95357543220922902</v>
      </c>
      <c r="H1538">
        <v>1.2362778069174001</v>
      </c>
      <c r="I1538">
        <v>0.951523659662872</v>
      </c>
    </row>
    <row r="1539" spans="1:9" x14ac:dyDescent="0.2">
      <c r="A1539" t="s">
        <v>9145</v>
      </c>
      <c r="B1539">
        <v>1.01075942644716</v>
      </c>
      <c r="C1539">
        <v>1.1958831651619799</v>
      </c>
      <c r="D1539">
        <v>0.79335740839086599</v>
      </c>
      <c r="E1539">
        <v>1.05823048327138</v>
      </c>
      <c r="F1539">
        <v>1.13614763674987</v>
      </c>
      <c r="G1539">
        <v>1.04268082846521</v>
      </c>
      <c r="H1539">
        <v>1.0037047265002701</v>
      </c>
      <c r="I1539">
        <v>0.716064790228359</v>
      </c>
    </row>
    <row r="1540" spans="1:9" x14ac:dyDescent="0.2">
      <c r="A1540" t="s">
        <v>2496</v>
      </c>
      <c r="B1540">
        <v>1.06612098934012</v>
      </c>
      <c r="C1540">
        <v>0.98307017835588595</v>
      </c>
      <c r="D1540">
        <v>0.95080883230399305</v>
      </c>
      <c r="E1540">
        <v>0.70573528519922002</v>
      </c>
      <c r="F1540">
        <v>0.63285527878255499</v>
      </c>
      <c r="G1540">
        <v>0.66738202042768602</v>
      </c>
      <c r="H1540">
        <v>1.14310335720672</v>
      </c>
      <c r="I1540">
        <v>1.0052076710442099</v>
      </c>
    </row>
    <row r="1541" spans="1:9" x14ac:dyDescent="0.2">
      <c r="A1541" t="s">
        <v>1698</v>
      </c>
      <c r="B1541">
        <v>1.03232361282658</v>
      </c>
      <c r="C1541">
        <v>1.20453269487799</v>
      </c>
      <c r="D1541">
        <v>0.763143692295433</v>
      </c>
      <c r="E1541">
        <v>0.86463128841688897</v>
      </c>
      <c r="F1541">
        <v>0.87026727469637799</v>
      </c>
      <c r="G1541">
        <v>1.0299112947917799</v>
      </c>
      <c r="H1541">
        <v>0.99128522944187103</v>
      </c>
      <c r="I1541">
        <v>0.70800085481539998</v>
      </c>
    </row>
    <row r="1542" spans="1:9" x14ac:dyDescent="0.2">
      <c r="A1542" t="s">
        <v>2435</v>
      </c>
      <c r="B1542">
        <v>1.1624180567925599</v>
      </c>
      <c r="C1542">
        <v>0.98555713357244301</v>
      </c>
      <c r="D1542">
        <v>0.85202480963499705</v>
      </c>
      <c r="E1542">
        <v>1.1464185703167</v>
      </c>
      <c r="F1542">
        <v>1.1991430565919601</v>
      </c>
      <c r="G1542">
        <v>1.29077502026013</v>
      </c>
      <c r="H1542">
        <v>1.46049474841329</v>
      </c>
      <c r="I1542">
        <v>1.0803344325959401</v>
      </c>
    </row>
    <row r="1543" spans="1:9" x14ac:dyDescent="0.2">
      <c r="A1543" t="s">
        <v>4681</v>
      </c>
      <c r="B1543">
        <v>0.82845688696130804</v>
      </c>
      <c r="C1543">
        <v>1.0537710531948199</v>
      </c>
      <c r="D1543">
        <v>1.1177720598438801</v>
      </c>
      <c r="E1543">
        <v>0.73076018467776604</v>
      </c>
      <c r="F1543">
        <v>0.82526759695465102</v>
      </c>
      <c r="G1543">
        <v>0.95539345160675804</v>
      </c>
      <c r="H1543">
        <v>1.0682533933245999</v>
      </c>
      <c r="I1543">
        <v>0.93269798411470195</v>
      </c>
    </row>
    <row r="1544" spans="1:9" x14ac:dyDescent="0.2">
      <c r="A1544" t="s">
        <v>5784</v>
      </c>
      <c r="B1544">
        <v>1.07806829658073</v>
      </c>
      <c r="C1544">
        <v>1.01860565771805</v>
      </c>
      <c r="D1544">
        <v>0.90332604570122199</v>
      </c>
      <c r="E1544">
        <v>0.82423674076375897</v>
      </c>
      <c r="F1544">
        <v>0.84703741107794095</v>
      </c>
      <c r="G1544">
        <v>0.93516042038909297</v>
      </c>
      <c r="H1544">
        <v>1.09783923557548</v>
      </c>
      <c r="I1544">
        <v>0.873517040851432</v>
      </c>
    </row>
    <row r="1545" spans="1:9" x14ac:dyDescent="0.2">
      <c r="A1545" t="s">
        <v>4293</v>
      </c>
      <c r="B1545">
        <v>1.2052865103983299</v>
      </c>
      <c r="C1545">
        <v>0.91528232582545699</v>
      </c>
      <c r="D1545">
        <v>0.879431163776212</v>
      </c>
      <c r="E1545">
        <v>0.85546950243435904</v>
      </c>
      <c r="F1545">
        <v>0.92297729038943099</v>
      </c>
      <c r="G1545">
        <v>0.69772438941768</v>
      </c>
      <c r="H1545">
        <v>1.0375283122887</v>
      </c>
      <c r="I1545">
        <v>0.90047358737454597</v>
      </c>
    </row>
    <row r="1546" spans="1:9" x14ac:dyDescent="0.2">
      <c r="A1546" t="s">
        <v>9895</v>
      </c>
      <c r="B1546">
        <v>0.98138560611959302</v>
      </c>
      <c r="C1546">
        <v>1.06937829846308</v>
      </c>
      <c r="D1546">
        <v>0.949236095417332</v>
      </c>
      <c r="E1546">
        <v>0.72953125029673105</v>
      </c>
      <c r="F1546">
        <v>0.77364837790155505</v>
      </c>
      <c r="G1546">
        <v>0.79450596405802798</v>
      </c>
      <c r="H1546">
        <v>0.98429347609344198</v>
      </c>
      <c r="I1546">
        <v>1.0400888009404201</v>
      </c>
    </row>
    <row r="1547" spans="1:9" x14ac:dyDescent="0.2">
      <c r="A1547" t="s">
        <v>8850</v>
      </c>
      <c r="B1547">
        <v>1.03893409671585</v>
      </c>
      <c r="C1547">
        <v>1.1604294423721</v>
      </c>
      <c r="D1547">
        <v>0.80063646091204899</v>
      </c>
      <c r="E1547">
        <v>0.92520492413489197</v>
      </c>
      <c r="F1547">
        <v>0.92407930549131201</v>
      </c>
      <c r="G1547">
        <v>1.00249144867318</v>
      </c>
      <c r="H1547">
        <v>1.0779674543350199</v>
      </c>
      <c r="I1547">
        <v>0.83255876741780699</v>
      </c>
    </row>
    <row r="1548" spans="1:9" x14ac:dyDescent="0.2">
      <c r="A1548" t="s">
        <v>184</v>
      </c>
      <c r="B1548">
        <v>1.2498288881470001</v>
      </c>
      <c r="C1548">
        <v>0.89848963782347901</v>
      </c>
      <c r="D1548">
        <v>0.85168147402951899</v>
      </c>
      <c r="E1548">
        <v>0.91971978968594703</v>
      </c>
      <c r="F1548">
        <v>0.78874134252182604</v>
      </c>
      <c r="G1548">
        <v>0.84689480836030695</v>
      </c>
      <c r="H1548">
        <v>0.86135864486111702</v>
      </c>
      <c r="I1548">
        <v>1.02326116302465</v>
      </c>
    </row>
    <row r="1549" spans="1:9" x14ac:dyDescent="0.2">
      <c r="A1549" t="s">
        <v>3712</v>
      </c>
      <c r="B1549">
        <v>1.0865032624197299</v>
      </c>
      <c r="C1549">
        <v>0.89862335493501</v>
      </c>
      <c r="D1549">
        <v>1.0148733826452601</v>
      </c>
      <c r="E1549">
        <v>0.808607172150832</v>
      </c>
      <c r="F1549">
        <v>1.25652003635584</v>
      </c>
      <c r="G1549">
        <v>1.0457847172446399</v>
      </c>
      <c r="H1549">
        <v>0.93523634993238702</v>
      </c>
      <c r="I1549">
        <v>0.89037678546357402</v>
      </c>
    </row>
    <row r="1550" spans="1:9" x14ac:dyDescent="0.2">
      <c r="A1550" t="s">
        <v>4817</v>
      </c>
      <c r="B1550">
        <v>0.87266291681998998</v>
      </c>
      <c r="C1550">
        <v>0.94843668775225298</v>
      </c>
      <c r="D1550">
        <v>1.1789003954277599</v>
      </c>
      <c r="E1550">
        <v>0.92259370236030103</v>
      </c>
      <c r="F1550">
        <v>0.61503326382682999</v>
      </c>
      <c r="G1550">
        <v>0.64679890425040998</v>
      </c>
      <c r="H1550">
        <v>1.3607358343992899</v>
      </c>
      <c r="I1550">
        <v>1.2188345102711899</v>
      </c>
    </row>
    <row r="1551" spans="1:9" x14ac:dyDescent="0.2">
      <c r="A1551" t="s">
        <v>4562</v>
      </c>
      <c r="B1551">
        <v>1.0383245107151</v>
      </c>
      <c r="C1551">
        <v>1.0055427593917099</v>
      </c>
      <c r="D1551">
        <v>0.95613272989318598</v>
      </c>
      <c r="E1551">
        <v>0.59873250629705999</v>
      </c>
      <c r="F1551">
        <v>0.80677792594388598</v>
      </c>
      <c r="G1551">
        <v>0.80669710806697104</v>
      </c>
      <c r="H1551">
        <v>0.88030872428981299</v>
      </c>
      <c r="I1551">
        <v>0.79960197195619698</v>
      </c>
    </row>
    <row r="1552" spans="1:9" x14ac:dyDescent="0.2">
      <c r="A1552" t="s">
        <v>9955</v>
      </c>
      <c r="B1552">
        <v>0.98044030102805502</v>
      </c>
      <c r="C1552">
        <v>1.1130609972345999</v>
      </c>
      <c r="D1552">
        <v>0.90649870173735003</v>
      </c>
      <c r="E1552">
        <v>1.12417803086276</v>
      </c>
      <c r="F1552">
        <v>1.0460962403158101</v>
      </c>
      <c r="G1552">
        <v>1.0612927740600799</v>
      </c>
      <c r="H1552">
        <v>1.15781675497667</v>
      </c>
      <c r="I1552">
        <v>1.0948787232695101</v>
      </c>
    </row>
    <row r="1553" spans="1:9" x14ac:dyDescent="0.2">
      <c r="A1553" t="s">
        <v>3963</v>
      </c>
      <c r="B1553">
        <v>0.95621909269852501</v>
      </c>
      <c r="C1553">
        <v>1.27317632133115</v>
      </c>
      <c r="D1553">
        <v>0.770604585970324</v>
      </c>
      <c r="E1553">
        <v>0.63358320197671503</v>
      </c>
      <c r="F1553">
        <v>0.93697924471540806</v>
      </c>
      <c r="G1553">
        <v>0.73865197125064597</v>
      </c>
      <c r="H1553">
        <v>1.26058524021079</v>
      </c>
      <c r="I1553">
        <v>0.77177411994821599</v>
      </c>
    </row>
    <row r="1554" spans="1:9" x14ac:dyDescent="0.2">
      <c r="A1554" t="s">
        <v>977</v>
      </c>
      <c r="B1554">
        <v>1.16607502547454</v>
      </c>
      <c r="C1554">
        <v>1.0401395767672199</v>
      </c>
      <c r="D1554">
        <v>0.79378539775824097</v>
      </c>
      <c r="E1554">
        <v>0.95465887817246897</v>
      </c>
      <c r="F1554">
        <v>1.06782269722031</v>
      </c>
      <c r="G1554">
        <v>1.06626578828882</v>
      </c>
      <c r="H1554">
        <v>0.84418588118201898</v>
      </c>
      <c r="I1554">
        <v>0.79780918979122695</v>
      </c>
    </row>
    <row r="1555" spans="1:9" x14ac:dyDescent="0.2">
      <c r="A1555" t="s">
        <v>9691</v>
      </c>
      <c r="B1555">
        <v>0.92631360353859205</v>
      </c>
      <c r="C1555">
        <v>1.05965091709541</v>
      </c>
      <c r="D1555">
        <v>1.014035479366</v>
      </c>
      <c r="E1555">
        <v>0.773422144232916</v>
      </c>
      <c r="F1555">
        <v>0.84967941895659305</v>
      </c>
      <c r="G1555">
        <v>0.89373114801758902</v>
      </c>
      <c r="H1555">
        <v>1.0652235760750499</v>
      </c>
      <c r="I1555">
        <v>1.0533446856229101</v>
      </c>
    </row>
    <row r="1556" spans="1:9" x14ac:dyDescent="0.2">
      <c r="A1556" t="s">
        <v>9701</v>
      </c>
      <c r="B1556">
        <v>0.94728373443644898</v>
      </c>
      <c r="C1556">
        <v>1.04824568692654</v>
      </c>
      <c r="D1556">
        <v>1.0044705786370101</v>
      </c>
      <c r="E1556">
        <v>1.29113453586208</v>
      </c>
      <c r="F1556">
        <v>0.85279875748432898</v>
      </c>
      <c r="G1556">
        <v>1.3439293651597</v>
      </c>
      <c r="H1556">
        <v>1.0792617426342701</v>
      </c>
      <c r="I1556">
        <v>1.5267078924825099</v>
      </c>
    </row>
    <row r="1557" spans="1:9" x14ac:dyDescent="0.2">
      <c r="A1557" t="s">
        <v>9605</v>
      </c>
      <c r="B1557">
        <v>0.99965346395556798</v>
      </c>
      <c r="C1557">
        <v>0.94258308399788804</v>
      </c>
      <c r="D1557">
        <v>1.05776345204654</v>
      </c>
      <c r="E1557">
        <v>0.94008888901696896</v>
      </c>
      <c r="F1557">
        <v>1.06073530481844</v>
      </c>
      <c r="G1557">
        <v>1.0441599310674201</v>
      </c>
      <c r="H1557">
        <v>0.96023480878919099</v>
      </c>
      <c r="I1557">
        <v>1.0203786248498801</v>
      </c>
    </row>
    <row r="1558" spans="1:9" x14ac:dyDescent="0.2">
      <c r="A1558" t="s">
        <v>3979</v>
      </c>
      <c r="B1558">
        <v>0.89605709616512097</v>
      </c>
      <c r="C1558">
        <v>1.0991298005235</v>
      </c>
      <c r="D1558">
        <v>1.0048131033113701</v>
      </c>
      <c r="E1558">
        <v>1.0922660732998799</v>
      </c>
      <c r="F1558">
        <v>1.0941135737269001</v>
      </c>
      <c r="G1558">
        <v>0.97263003365386802</v>
      </c>
      <c r="H1558">
        <v>0.99246781185225497</v>
      </c>
      <c r="I1558">
        <v>1.0863524100139901</v>
      </c>
    </row>
    <row r="1559" spans="1:9" x14ac:dyDescent="0.2">
      <c r="A1559" t="s">
        <v>8034</v>
      </c>
      <c r="B1559">
        <v>0.27572002359489201</v>
      </c>
      <c r="C1559">
        <v>0.98532417277139595</v>
      </c>
      <c r="D1559">
        <v>1.7389558036337101</v>
      </c>
      <c r="E1559">
        <v>0</v>
      </c>
      <c r="F1559">
        <v>0.275739604418413</v>
      </c>
      <c r="G1559">
        <v>0.982313621155122</v>
      </c>
      <c r="H1559">
        <v>1.07881770987583</v>
      </c>
      <c r="I1559">
        <v>0.148300751658863</v>
      </c>
    </row>
    <row r="1560" spans="1:9" x14ac:dyDescent="0.2">
      <c r="A1560" t="s">
        <v>555</v>
      </c>
      <c r="B1560">
        <v>1.03641472031976</v>
      </c>
      <c r="C1560">
        <v>1.1405814545773101</v>
      </c>
      <c r="D1560">
        <v>0.82300382510292702</v>
      </c>
      <c r="E1560">
        <v>1.0122863993096001</v>
      </c>
      <c r="F1560">
        <v>0.90385657323985202</v>
      </c>
      <c r="G1560">
        <v>0.89457445324387497</v>
      </c>
      <c r="H1560">
        <v>1.11592754690537</v>
      </c>
      <c r="I1560">
        <v>0.87067323758139303</v>
      </c>
    </row>
    <row r="1561" spans="1:9" x14ac:dyDescent="0.2">
      <c r="A1561" t="s">
        <v>5159</v>
      </c>
      <c r="B1561">
        <v>1.1748535733387899</v>
      </c>
      <c r="C1561">
        <v>0.91311203703092303</v>
      </c>
      <c r="D1561">
        <v>0.91203438963028505</v>
      </c>
      <c r="E1561">
        <v>0.77675002146050298</v>
      </c>
      <c r="F1561">
        <v>0.77560502109732499</v>
      </c>
      <c r="G1561">
        <v>0.77321993383561904</v>
      </c>
      <c r="H1561">
        <v>1.2357168798409901</v>
      </c>
      <c r="I1561">
        <v>0.97420909793252797</v>
      </c>
    </row>
    <row r="1562" spans="1:9" x14ac:dyDescent="0.2">
      <c r="A1562" t="s">
        <v>1042</v>
      </c>
      <c r="B1562">
        <v>1.0789838283064701</v>
      </c>
      <c r="C1562">
        <v>1.0282455426055701</v>
      </c>
      <c r="D1562">
        <v>0.89277062908795901</v>
      </c>
      <c r="E1562">
        <v>0.98580692972152795</v>
      </c>
      <c r="F1562">
        <v>0.94415918031394397</v>
      </c>
      <c r="G1562">
        <v>1.06929575071983</v>
      </c>
      <c r="H1562">
        <v>1.0602755134022099</v>
      </c>
      <c r="I1562">
        <v>1.0612772738057199</v>
      </c>
    </row>
    <row r="1563" spans="1:9" x14ac:dyDescent="0.2">
      <c r="A1563" t="s">
        <v>8262</v>
      </c>
      <c r="B1563">
        <v>1.14340558738409</v>
      </c>
      <c r="C1563">
        <v>0.97284346854630199</v>
      </c>
      <c r="D1563">
        <v>0.88375094406960897</v>
      </c>
      <c r="E1563">
        <v>0.98282641560174799</v>
      </c>
      <c r="F1563">
        <v>0.78425323308497397</v>
      </c>
      <c r="G1563">
        <v>1.0919564640964501</v>
      </c>
      <c r="H1563">
        <v>1.00817209273685</v>
      </c>
      <c r="I1563">
        <v>1.03516525773572</v>
      </c>
    </row>
    <row r="1564" spans="1:9" x14ac:dyDescent="0.2">
      <c r="A1564" t="s">
        <v>8708</v>
      </c>
      <c r="B1564">
        <v>0.89382602980642301</v>
      </c>
      <c r="C1564">
        <v>1.14582204993702</v>
      </c>
      <c r="D1564">
        <v>0.96035192025656202</v>
      </c>
      <c r="E1564">
        <v>0.81503496077942195</v>
      </c>
      <c r="F1564">
        <v>0.94319405818885504</v>
      </c>
      <c r="G1564">
        <v>0.92257663074236096</v>
      </c>
      <c r="H1564">
        <v>0.93855087721433506</v>
      </c>
      <c r="I1564">
        <v>0.74482130142946701</v>
      </c>
    </row>
    <row r="1565" spans="1:9" x14ac:dyDescent="0.2">
      <c r="A1565" t="s">
        <v>7506</v>
      </c>
      <c r="B1565">
        <v>0.94019639506121699</v>
      </c>
      <c r="C1565">
        <v>1.07022973646076</v>
      </c>
      <c r="D1565">
        <v>0.98957386847801798</v>
      </c>
      <c r="E1565">
        <v>0.79482280849268805</v>
      </c>
      <c r="F1565">
        <v>0.72760707428983595</v>
      </c>
      <c r="G1565">
        <v>0.70606369045321105</v>
      </c>
      <c r="H1565">
        <v>1.0416244916637101</v>
      </c>
      <c r="I1565">
        <v>0.78755662435513496</v>
      </c>
    </row>
    <row r="1566" spans="1:9" x14ac:dyDescent="0.2">
      <c r="A1566" t="s">
        <v>10127</v>
      </c>
      <c r="B1566">
        <v>0.99523067838353296</v>
      </c>
      <c r="C1566">
        <v>1.0870905286375301</v>
      </c>
      <c r="D1566">
        <v>0.91767879297893296</v>
      </c>
      <c r="E1566">
        <v>0.90121660909051604</v>
      </c>
      <c r="F1566">
        <v>1.0528575808140801</v>
      </c>
      <c r="G1566">
        <v>0.95324501103857195</v>
      </c>
      <c r="H1566">
        <v>0.97817592994570202</v>
      </c>
      <c r="I1566">
        <v>0.87241550297002401</v>
      </c>
    </row>
    <row r="1567" spans="1:9" x14ac:dyDescent="0.2">
      <c r="A1567" t="s">
        <v>1964</v>
      </c>
      <c r="B1567">
        <v>1.0377136872030801</v>
      </c>
      <c r="C1567">
        <v>1.0486489856482</v>
      </c>
      <c r="D1567">
        <v>0.91363732714871704</v>
      </c>
      <c r="E1567">
        <v>0.96012419107470204</v>
      </c>
      <c r="F1567">
        <v>0.98056085487350197</v>
      </c>
      <c r="G1567">
        <v>0.86380378807715796</v>
      </c>
      <c r="H1567">
        <v>0.98557089240514195</v>
      </c>
      <c r="I1567">
        <v>0.957787503584833</v>
      </c>
    </row>
    <row r="1568" spans="1:9" x14ac:dyDescent="0.2">
      <c r="A1568" t="s">
        <v>5029</v>
      </c>
      <c r="B1568">
        <v>1.0260764652341701</v>
      </c>
      <c r="C1568">
        <v>1.02536533035102</v>
      </c>
      <c r="D1568">
        <v>0.94855820441480998</v>
      </c>
      <c r="E1568">
        <v>1.03025666195109</v>
      </c>
      <c r="F1568">
        <v>0.81703471948919904</v>
      </c>
      <c r="G1568">
        <v>0.95484901299644598</v>
      </c>
      <c r="H1568">
        <v>1.0124509385309</v>
      </c>
      <c r="I1568">
        <v>1.04997697928744</v>
      </c>
    </row>
    <row r="1569" spans="1:9" x14ac:dyDescent="0.2">
      <c r="A1569" t="s">
        <v>6510</v>
      </c>
      <c r="B1569">
        <v>1.03932042488322</v>
      </c>
      <c r="C1569">
        <v>0.89525813108091801</v>
      </c>
      <c r="D1569">
        <v>1.06542144403587</v>
      </c>
      <c r="E1569">
        <v>1.07870560787739</v>
      </c>
      <c r="F1569">
        <v>0.75543311799802904</v>
      </c>
      <c r="G1569">
        <v>1.08498014376301</v>
      </c>
      <c r="H1569">
        <v>1.0171311456759999</v>
      </c>
      <c r="I1569">
        <v>1.0061520205405701</v>
      </c>
    </row>
    <row r="1570" spans="1:9" x14ac:dyDescent="0.2">
      <c r="A1570" t="s">
        <v>4895</v>
      </c>
      <c r="B1570">
        <v>1.09753782539235</v>
      </c>
      <c r="C1570">
        <v>0.99200028192838996</v>
      </c>
      <c r="D1570">
        <v>0.91046189267925903</v>
      </c>
      <c r="E1570">
        <v>1.1001903016633801</v>
      </c>
      <c r="F1570">
        <v>0.97251668076308595</v>
      </c>
      <c r="G1570">
        <v>0.92591861667136599</v>
      </c>
      <c r="H1570">
        <v>0.93560520627760502</v>
      </c>
      <c r="I1570">
        <v>0.98435767315101996</v>
      </c>
    </row>
    <row r="1571" spans="1:9" x14ac:dyDescent="0.2">
      <c r="A1571" t="s">
        <v>8104</v>
      </c>
      <c r="B1571">
        <v>0.98117552300566402</v>
      </c>
      <c r="C1571">
        <v>1.0126171939027899</v>
      </c>
      <c r="D1571">
        <v>1.0062072830915501</v>
      </c>
      <c r="E1571">
        <v>1.1134791215654101</v>
      </c>
      <c r="F1571">
        <v>0.92570618474075805</v>
      </c>
      <c r="G1571">
        <v>1.0551863831277699</v>
      </c>
      <c r="H1571">
        <v>1.1077259416670999</v>
      </c>
      <c r="I1571">
        <v>1.0433576281557</v>
      </c>
    </row>
    <row r="1572" spans="1:9" x14ac:dyDescent="0.2">
      <c r="A1572" t="s">
        <v>1137</v>
      </c>
      <c r="B1572">
        <v>0.86265910455857597</v>
      </c>
      <c r="C1572">
        <v>0.955397446577678</v>
      </c>
      <c r="D1572">
        <v>1.1819434488637499</v>
      </c>
      <c r="E1572">
        <v>0.976175484820892</v>
      </c>
      <c r="F1572">
        <v>0.81020545556696399</v>
      </c>
      <c r="G1572">
        <v>0.66811636670089303</v>
      </c>
      <c r="H1572">
        <v>1.07257541120174</v>
      </c>
      <c r="I1572">
        <v>1.13442276769281</v>
      </c>
    </row>
    <row r="1573" spans="1:9" x14ac:dyDescent="0.2">
      <c r="A1573" t="s">
        <v>1226</v>
      </c>
      <c r="B1573">
        <v>1.0183581042818599</v>
      </c>
      <c r="C1573">
        <v>1.15168721229348</v>
      </c>
      <c r="D1573">
        <v>0.82995468342465994</v>
      </c>
      <c r="E1573">
        <v>0.72189759197997205</v>
      </c>
      <c r="F1573">
        <v>0.73154510370179504</v>
      </c>
      <c r="G1573">
        <v>0.79499382046699896</v>
      </c>
      <c r="H1573">
        <v>0.95617422838506805</v>
      </c>
      <c r="I1573">
        <v>0.84574866041227204</v>
      </c>
    </row>
    <row r="1574" spans="1:9" x14ac:dyDescent="0.2">
      <c r="A1574" t="s">
        <v>5534</v>
      </c>
      <c r="B1574">
        <v>0.85799000464923403</v>
      </c>
      <c r="C1574">
        <v>0.82678089255248999</v>
      </c>
      <c r="D1574">
        <v>1.3152291027982801</v>
      </c>
      <c r="E1574">
        <v>2.89389203133363</v>
      </c>
      <c r="F1574">
        <v>1.9592755228379799</v>
      </c>
      <c r="G1574">
        <v>2.8695212092426399</v>
      </c>
      <c r="H1574">
        <v>0.82873146205853598</v>
      </c>
      <c r="I1574">
        <v>1.7862396735293899</v>
      </c>
    </row>
    <row r="1575" spans="1:9" x14ac:dyDescent="0.2">
      <c r="A1575" t="s">
        <v>4901</v>
      </c>
      <c r="B1575">
        <v>0.91086321752662003</v>
      </c>
      <c r="C1575">
        <v>1.20535380203871</v>
      </c>
      <c r="D1575">
        <v>0.88378298043466896</v>
      </c>
      <c r="E1575">
        <v>1.0042732502229299</v>
      </c>
      <c r="F1575">
        <v>0.93211406990365997</v>
      </c>
      <c r="G1575">
        <v>0.81983459514276202</v>
      </c>
      <c r="H1575">
        <v>0.921703704998863</v>
      </c>
      <c r="I1575">
        <v>0.73727903764446701</v>
      </c>
    </row>
    <row r="1576" spans="1:9" x14ac:dyDescent="0.2">
      <c r="A1576" t="s">
        <v>2592</v>
      </c>
      <c r="B1576">
        <v>1.06969377331306</v>
      </c>
      <c r="C1576">
        <v>1.0423020740094999</v>
      </c>
      <c r="D1576">
        <v>0.88800415267744504</v>
      </c>
      <c r="E1576">
        <v>0.91239614147054005</v>
      </c>
      <c r="F1576">
        <v>1.01870867703283</v>
      </c>
      <c r="G1576">
        <v>0.920167438084178</v>
      </c>
      <c r="H1576">
        <v>1.1004345670467699</v>
      </c>
      <c r="I1576">
        <v>0.88289815625114398</v>
      </c>
    </row>
    <row r="1577" spans="1:9" x14ac:dyDescent="0.2">
      <c r="A1577" t="s">
        <v>973</v>
      </c>
      <c r="B1577">
        <v>1.10586363168154</v>
      </c>
      <c r="C1577">
        <v>0.97178964667343204</v>
      </c>
      <c r="D1577">
        <v>0.92234672164502696</v>
      </c>
      <c r="E1577">
        <v>1.0713064580120899</v>
      </c>
      <c r="F1577">
        <v>1.0910436788920099</v>
      </c>
      <c r="G1577">
        <v>0.99505414086455402</v>
      </c>
      <c r="H1577">
        <v>1.0409921170963901</v>
      </c>
      <c r="I1577">
        <v>0.923801340019199</v>
      </c>
    </row>
    <row r="1578" spans="1:9" x14ac:dyDescent="0.2">
      <c r="A1578" t="s">
        <v>2568</v>
      </c>
      <c r="B1578">
        <v>0.99308306964947501</v>
      </c>
      <c r="C1578">
        <v>0.98250083106585695</v>
      </c>
      <c r="D1578">
        <v>1.02441609928467</v>
      </c>
      <c r="E1578">
        <v>0.93754570862215403</v>
      </c>
      <c r="F1578">
        <v>0.85703943561394202</v>
      </c>
      <c r="G1578">
        <v>0.78623262456753795</v>
      </c>
      <c r="H1578">
        <v>1.1644488494354901</v>
      </c>
      <c r="I1578">
        <v>0.87185087600497402</v>
      </c>
    </row>
    <row r="1579" spans="1:9" x14ac:dyDescent="0.2">
      <c r="A1579" t="s">
        <v>914</v>
      </c>
      <c r="B1579">
        <v>0.85351305901518704</v>
      </c>
      <c r="C1579">
        <v>1.24956847241255</v>
      </c>
      <c r="D1579">
        <v>0.89691846857225999</v>
      </c>
      <c r="E1579">
        <v>1.9918747498756999</v>
      </c>
      <c r="F1579">
        <v>0.89659507553248696</v>
      </c>
      <c r="G1579">
        <v>0.63482053707499098</v>
      </c>
      <c r="H1579">
        <v>0</v>
      </c>
      <c r="I1579">
        <v>0.90755203596130596</v>
      </c>
    </row>
    <row r="1580" spans="1:9" x14ac:dyDescent="0.2">
      <c r="A1580" t="s">
        <v>1497</v>
      </c>
      <c r="B1580">
        <v>0.99173465362595103</v>
      </c>
      <c r="C1580">
        <v>1.1766727003941</v>
      </c>
      <c r="D1580">
        <v>0.83159264597995197</v>
      </c>
      <c r="E1580">
        <v>0.93909744777016302</v>
      </c>
      <c r="F1580">
        <v>0.95170191666083004</v>
      </c>
      <c r="G1580">
        <v>0.97344176838597196</v>
      </c>
      <c r="H1580">
        <v>1.1433016409035099</v>
      </c>
      <c r="I1580">
        <v>1.0931123342414599</v>
      </c>
    </row>
    <row r="1581" spans="1:9" x14ac:dyDescent="0.2">
      <c r="A1581" t="s">
        <v>9143</v>
      </c>
      <c r="B1581">
        <v>1.02240290608016</v>
      </c>
      <c r="C1581">
        <v>1.0829977092722101</v>
      </c>
      <c r="D1581">
        <v>0.894599384647632</v>
      </c>
      <c r="E1581">
        <v>0.80945786108906903</v>
      </c>
      <c r="F1581">
        <v>0.88738471500651295</v>
      </c>
      <c r="G1581">
        <v>0.97088398886077498</v>
      </c>
      <c r="H1581">
        <v>0.91268658951056303</v>
      </c>
      <c r="I1581">
        <v>0.93831270305879499</v>
      </c>
    </row>
    <row r="1582" spans="1:9" x14ac:dyDescent="0.2">
      <c r="A1582" t="s">
        <v>906</v>
      </c>
      <c r="B1582">
        <v>0.99748038243296699</v>
      </c>
      <c r="C1582">
        <v>0.96966700642750203</v>
      </c>
      <c r="D1582">
        <v>1.03285261113953</v>
      </c>
      <c r="E1582">
        <v>0.91537591855498202</v>
      </c>
      <c r="F1582">
        <v>0.953556701306008</v>
      </c>
      <c r="G1582">
        <v>1.0274367675098199</v>
      </c>
      <c r="H1582">
        <v>1.23969072361434</v>
      </c>
      <c r="I1582">
        <v>1.00622623802419</v>
      </c>
    </row>
    <row r="1583" spans="1:9" x14ac:dyDescent="0.2">
      <c r="A1583" t="s">
        <v>8340</v>
      </c>
      <c r="B1583">
        <v>1.03538224940662</v>
      </c>
      <c r="C1583">
        <v>1.06805738485297</v>
      </c>
      <c r="D1583">
        <v>0.89656036574040299</v>
      </c>
      <c r="E1583">
        <v>0.825439699530093</v>
      </c>
      <c r="F1583">
        <v>0.80719901336796196</v>
      </c>
      <c r="G1583">
        <v>0.92260087615568098</v>
      </c>
      <c r="H1583">
        <v>1.0582305490900601</v>
      </c>
      <c r="I1583">
        <v>0.89601886236748995</v>
      </c>
    </row>
    <row r="1584" spans="1:9" x14ac:dyDescent="0.2">
      <c r="A1584" t="s">
        <v>10123</v>
      </c>
      <c r="B1584">
        <v>1.03891163988332</v>
      </c>
      <c r="C1584">
        <v>1.1113697887993901</v>
      </c>
      <c r="D1584">
        <v>0.849718571317293</v>
      </c>
      <c r="E1584">
        <v>0.75649920398262505</v>
      </c>
      <c r="F1584">
        <v>0.69583033933358596</v>
      </c>
      <c r="G1584">
        <v>0.70312446665960704</v>
      </c>
      <c r="H1584">
        <v>1.02687029074108</v>
      </c>
      <c r="I1584">
        <v>0.87346518310150101</v>
      </c>
    </row>
    <row r="1585" spans="1:9" x14ac:dyDescent="0.2">
      <c r="A1585" t="s">
        <v>2574</v>
      </c>
      <c r="B1585">
        <v>0.120517490041516</v>
      </c>
      <c r="C1585">
        <v>0.38751410487219001</v>
      </c>
      <c r="D1585">
        <v>2.4919684050862898</v>
      </c>
      <c r="E1585">
        <v>2.1830973887508698</v>
      </c>
      <c r="F1585">
        <v>1.20787471275479</v>
      </c>
      <c r="G1585">
        <v>2.4914820227091199</v>
      </c>
      <c r="H1585">
        <v>5.4731022308998503</v>
      </c>
      <c r="I1585">
        <v>0.85748692901548296</v>
      </c>
    </row>
    <row r="1586" spans="1:9" x14ac:dyDescent="0.2">
      <c r="A1586" t="s">
        <v>3925</v>
      </c>
      <c r="B1586">
        <v>0.90582293439079198</v>
      </c>
      <c r="C1586">
        <v>1.11822837810583</v>
      </c>
      <c r="D1586">
        <v>0.97594868750337305</v>
      </c>
      <c r="E1586">
        <v>0.65183118915801896</v>
      </c>
      <c r="F1586">
        <v>0.39476308022690698</v>
      </c>
      <c r="G1586">
        <v>0.79053684392922396</v>
      </c>
      <c r="H1586">
        <v>1.1876383014381899</v>
      </c>
      <c r="I1586">
        <v>1.23839404156926</v>
      </c>
    </row>
    <row r="1587" spans="1:9" x14ac:dyDescent="0.2">
      <c r="A1587" t="s">
        <v>5798</v>
      </c>
      <c r="B1587">
        <v>0.93206795588716795</v>
      </c>
      <c r="C1587">
        <v>1.02189905168221</v>
      </c>
      <c r="D1587">
        <v>1.04603299243062</v>
      </c>
      <c r="E1587">
        <v>0.63945644191672701</v>
      </c>
      <c r="F1587">
        <v>0.495112968396825</v>
      </c>
      <c r="G1587">
        <v>0.54623009502252395</v>
      </c>
      <c r="H1587">
        <v>1.4041366111706299</v>
      </c>
      <c r="I1587">
        <v>1.0566717637820799</v>
      </c>
    </row>
    <row r="1588" spans="1:9" x14ac:dyDescent="0.2">
      <c r="A1588" t="s">
        <v>1378</v>
      </c>
      <c r="B1588">
        <v>0.94346935906865204</v>
      </c>
      <c r="C1588">
        <v>1.0750575257624699</v>
      </c>
      <c r="D1588">
        <v>0.98147311516887603</v>
      </c>
      <c r="E1588">
        <v>0.61098485222982402</v>
      </c>
      <c r="F1588">
        <v>0.59355625488694896</v>
      </c>
      <c r="G1588">
        <v>0.552683195857543</v>
      </c>
      <c r="H1588">
        <v>0.91370727264051899</v>
      </c>
      <c r="I1588">
        <v>0.80257949258688199</v>
      </c>
    </row>
    <row r="1589" spans="1:9" x14ac:dyDescent="0.2">
      <c r="A1589" t="s">
        <v>2161</v>
      </c>
      <c r="B1589">
        <v>1.2228575720871699</v>
      </c>
      <c r="C1589">
        <v>1.0212200595288401</v>
      </c>
      <c r="D1589">
        <v>0.75592236838398896</v>
      </c>
      <c r="E1589">
        <v>0.56728605453993497</v>
      </c>
      <c r="F1589">
        <v>0.76604414899110795</v>
      </c>
      <c r="G1589">
        <v>0.82450572597328997</v>
      </c>
      <c r="H1589">
        <v>0.90161466500161203</v>
      </c>
      <c r="I1589">
        <v>0.93320375951851098</v>
      </c>
    </row>
    <row r="1590" spans="1:9" x14ac:dyDescent="0.2">
      <c r="A1590" t="s">
        <v>5899</v>
      </c>
      <c r="B1590">
        <v>1.03600155407927</v>
      </c>
      <c r="C1590">
        <v>1.1315889691145999</v>
      </c>
      <c r="D1590">
        <v>0.83240947680613597</v>
      </c>
      <c r="E1590">
        <v>1.13692438481157</v>
      </c>
      <c r="F1590">
        <v>1.0706952196675701</v>
      </c>
      <c r="G1590">
        <v>1.21745184854651</v>
      </c>
      <c r="H1590">
        <v>0.99801124014756104</v>
      </c>
      <c r="I1590">
        <v>0.93050880709029404</v>
      </c>
    </row>
    <row r="1591" spans="1:9" x14ac:dyDescent="0.2">
      <c r="A1591" t="s">
        <v>10023</v>
      </c>
      <c r="B1591">
        <v>0.98073529454099495</v>
      </c>
      <c r="C1591">
        <v>1.10720238592168</v>
      </c>
      <c r="D1591">
        <v>0.91206231953732497</v>
      </c>
      <c r="E1591">
        <v>0.94072619763883603</v>
      </c>
      <c r="F1591">
        <v>0.89209519505082502</v>
      </c>
      <c r="G1591">
        <v>0.96145619524946002</v>
      </c>
      <c r="H1591">
        <v>0.98152983409668604</v>
      </c>
      <c r="I1591">
        <v>0.82007133583402203</v>
      </c>
    </row>
    <row r="1592" spans="1:9" x14ac:dyDescent="0.2">
      <c r="A1592" t="s">
        <v>5065</v>
      </c>
      <c r="B1592">
        <v>0.96392278414571997</v>
      </c>
      <c r="C1592">
        <v>0.943422301809549</v>
      </c>
      <c r="D1592">
        <v>1.0926549140447299</v>
      </c>
      <c r="E1592">
        <v>1.08280837247634</v>
      </c>
      <c r="F1592">
        <v>1.2138909948936401</v>
      </c>
      <c r="G1592">
        <v>1.1162645286442701</v>
      </c>
      <c r="H1592">
        <v>0.75426286699855005</v>
      </c>
      <c r="I1592">
        <v>0.99939815536291898</v>
      </c>
    </row>
    <row r="1593" spans="1:9" x14ac:dyDescent="0.2">
      <c r="A1593" t="s">
        <v>7912</v>
      </c>
      <c r="B1593">
        <v>0.76181170190858905</v>
      </c>
      <c r="C1593">
        <v>0.70913537506091096</v>
      </c>
      <c r="D1593">
        <v>1.5290529230305001</v>
      </c>
      <c r="E1593">
        <v>2.3656943280587699</v>
      </c>
      <c r="F1593">
        <v>1.1251929283723501</v>
      </c>
      <c r="G1593">
        <v>1.0494793737397199</v>
      </c>
      <c r="H1593">
        <v>1.29561214108187</v>
      </c>
      <c r="I1593">
        <v>0.67310440865542398</v>
      </c>
    </row>
    <row r="1594" spans="1:9" x14ac:dyDescent="0.2">
      <c r="A1594" t="s">
        <v>8967</v>
      </c>
      <c r="B1594">
        <v>0.97778546712802805</v>
      </c>
      <c r="C1594">
        <v>1.0640215301806999</v>
      </c>
      <c r="D1594">
        <v>0.95819300269127194</v>
      </c>
      <c r="E1594">
        <v>0.97450980392156805</v>
      </c>
      <c r="F1594">
        <v>1.08210688196847</v>
      </c>
      <c r="G1594">
        <v>0.98261437908496696</v>
      </c>
      <c r="H1594">
        <v>1.0682045367166499</v>
      </c>
      <c r="I1594">
        <v>0.90469819300269105</v>
      </c>
    </row>
    <row r="1595" spans="1:9" x14ac:dyDescent="0.2">
      <c r="A1595" t="s">
        <v>9113</v>
      </c>
      <c r="B1595">
        <v>1.1355947888929601</v>
      </c>
      <c r="C1595">
        <v>0.90303841025058595</v>
      </c>
      <c r="D1595">
        <v>0.96136680085645898</v>
      </c>
      <c r="E1595">
        <v>1.24175195500646</v>
      </c>
      <c r="F1595">
        <v>1.1641995095131701</v>
      </c>
      <c r="G1595">
        <v>0.965918316696323</v>
      </c>
      <c r="H1595">
        <v>1.06073875897578</v>
      </c>
      <c r="I1595">
        <v>1.1432423450822999</v>
      </c>
    </row>
    <row r="1596" spans="1:9" x14ac:dyDescent="0.2">
      <c r="A1596" t="s">
        <v>5157</v>
      </c>
      <c r="B1596">
        <v>0.90630716678063705</v>
      </c>
      <c r="C1596">
        <v>1.0684010198593299</v>
      </c>
      <c r="D1596">
        <v>1.0252918133600299</v>
      </c>
      <c r="E1596">
        <v>1.0525176785666099</v>
      </c>
      <c r="F1596">
        <v>1.1509448930083801</v>
      </c>
      <c r="G1596">
        <v>1.0932660408102399</v>
      </c>
      <c r="H1596">
        <v>1.24151849248671</v>
      </c>
      <c r="I1596">
        <v>1.12598943649123</v>
      </c>
    </row>
    <row r="1597" spans="1:9" x14ac:dyDescent="0.2">
      <c r="A1597" t="s">
        <v>1563</v>
      </c>
      <c r="B1597">
        <v>0.97357242480887496</v>
      </c>
      <c r="C1597">
        <v>1.0477681387556199</v>
      </c>
      <c r="D1597">
        <v>0.97865943643550402</v>
      </c>
      <c r="E1597">
        <v>0.84599520813921902</v>
      </c>
      <c r="F1597">
        <v>1.0319341639996999</v>
      </c>
      <c r="G1597">
        <v>0.78421753196020705</v>
      </c>
      <c r="H1597">
        <v>1.0390611888213099</v>
      </c>
      <c r="I1597">
        <v>0.91396931588663899</v>
      </c>
    </row>
    <row r="1598" spans="1:9" x14ac:dyDescent="0.2">
      <c r="A1598" t="s">
        <v>9491</v>
      </c>
      <c r="B1598">
        <v>0.71796100663746598</v>
      </c>
      <c r="C1598">
        <v>0.97974942838957202</v>
      </c>
      <c r="D1598">
        <v>1.30228956497296</v>
      </c>
      <c r="E1598">
        <v>1.0184498506758599</v>
      </c>
      <c r="F1598">
        <v>1.1843240349934401</v>
      </c>
      <c r="G1598">
        <v>1.1288161659937299</v>
      </c>
      <c r="H1598">
        <v>1.1046841361009001</v>
      </c>
      <c r="I1598">
        <v>1.2577184908838499</v>
      </c>
    </row>
    <row r="1599" spans="1:9" x14ac:dyDescent="0.2">
      <c r="A1599" t="s">
        <v>1288</v>
      </c>
      <c r="B1599">
        <v>1.0229265814935</v>
      </c>
      <c r="C1599">
        <v>1.1056103725493001</v>
      </c>
      <c r="D1599">
        <v>0.87146304595719803</v>
      </c>
      <c r="E1599">
        <v>1.01930369611825</v>
      </c>
      <c r="F1599">
        <v>1.0568605331924401</v>
      </c>
      <c r="G1599">
        <v>1.00275592237723</v>
      </c>
      <c r="H1599">
        <v>0.98861320598836799</v>
      </c>
      <c r="I1599">
        <v>0.94796590081535304</v>
      </c>
    </row>
    <row r="1600" spans="1:9" x14ac:dyDescent="0.2">
      <c r="A1600" t="s">
        <v>6761</v>
      </c>
      <c r="B1600">
        <v>1.0801930161529001</v>
      </c>
      <c r="C1600">
        <v>1.04498882206619</v>
      </c>
      <c r="D1600">
        <v>0.87481816178091198</v>
      </c>
      <c r="E1600">
        <v>0.90945873610630101</v>
      </c>
      <c r="F1600">
        <v>0.81133379514468296</v>
      </c>
      <c r="G1600">
        <v>0.95487263452879501</v>
      </c>
      <c r="H1600">
        <v>0.86634339872162203</v>
      </c>
      <c r="I1600">
        <v>0.84476526338990499</v>
      </c>
    </row>
    <row r="1601" spans="1:9" x14ac:dyDescent="0.2">
      <c r="A1601" t="s">
        <v>2632</v>
      </c>
      <c r="B1601">
        <v>1.0275430185850001</v>
      </c>
      <c r="C1601">
        <v>1.10532848339297</v>
      </c>
      <c r="D1601">
        <v>0.86712849802202896</v>
      </c>
      <c r="E1601">
        <v>0.97525555142419995</v>
      </c>
      <c r="F1601">
        <v>1.0529198693137101</v>
      </c>
      <c r="G1601">
        <v>0.95423084659599999</v>
      </c>
      <c r="H1601">
        <v>1.1147207982591401</v>
      </c>
      <c r="I1601">
        <v>0.90179937460760595</v>
      </c>
    </row>
    <row r="1602" spans="1:9" x14ac:dyDescent="0.2">
      <c r="A1602" t="s">
        <v>8256</v>
      </c>
      <c r="B1602">
        <v>1.0609660737361499</v>
      </c>
      <c r="C1602">
        <v>1.0066294739006101</v>
      </c>
      <c r="D1602">
        <v>0.93240445236323799</v>
      </c>
      <c r="E1602">
        <v>0.77915071758624699</v>
      </c>
      <c r="F1602">
        <v>0.86607422563339498</v>
      </c>
      <c r="G1602">
        <v>0.67186704585503398</v>
      </c>
      <c r="H1602">
        <v>1.0707570143321501</v>
      </c>
      <c r="I1602">
        <v>0.99736534244429598</v>
      </c>
    </row>
    <row r="1603" spans="1:9" x14ac:dyDescent="0.2">
      <c r="A1603" t="s">
        <v>1902</v>
      </c>
      <c r="B1603">
        <v>1.0021666871845401</v>
      </c>
      <c r="C1603">
        <v>1.1597336780335701</v>
      </c>
      <c r="D1603">
        <v>0.83809963478189498</v>
      </c>
      <c r="E1603">
        <v>0.75340186302269296</v>
      </c>
      <c r="F1603">
        <v>0.66658664696951098</v>
      </c>
      <c r="G1603">
        <v>0.709663917271944</v>
      </c>
      <c r="H1603">
        <v>1.0981144076490601</v>
      </c>
      <c r="I1603">
        <v>0.82635520538388896</v>
      </c>
    </row>
    <row r="1604" spans="1:9" x14ac:dyDescent="0.2">
      <c r="A1604" t="s">
        <v>5471</v>
      </c>
      <c r="B1604">
        <v>1.05808838164807</v>
      </c>
      <c r="C1604">
        <v>1.00278502023934</v>
      </c>
      <c r="D1604">
        <v>0.93912659811258903</v>
      </c>
      <c r="E1604">
        <v>1.01093272453349</v>
      </c>
      <c r="F1604">
        <v>0.97405913971509495</v>
      </c>
      <c r="G1604">
        <v>0.93019935839037404</v>
      </c>
      <c r="H1604">
        <v>1.08845752285468</v>
      </c>
      <c r="I1604">
        <v>0.996026448078003</v>
      </c>
    </row>
    <row r="1605" spans="1:9" x14ac:dyDescent="0.2">
      <c r="A1605" t="s">
        <v>6865</v>
      </c>
      <c r="B1605">
        <v>1.0926378439115001</v>
      </c>
      <c r="C1605">
        <v>0.956167343929058</v>
      </c>
      <c r="D1605">
        <v>0.95119481215944002</v>
      </c>
      <c r="E1605">
        <v>0.95943288718074804</v>
      </c>
      <c r="F1605">
        <v>0.832502848971019</v>
      </c>
      <c r="G1605">
        <v>0.74801050847349404</v>
      </c>
      <c r="H1605">
        <v>0.90650427265849698</v>
      </c>
      <c r="I1605">
        <v>0.93067743263819502</v>
      </c>
    </row>
    <row r="1606" spans="1:9" x14ac:dyDescent="0.2">
      <c r="A1606" t="s">
        <v>6057</v>
      </c>
      <c r="B1606">
        <v>1.1145087537907099</v>
      </c>
      <c r="C1606">
        <v>0.99533001380014496</v>
      </c>
      <c r="D1606">
        <v>0.89016123240914202</v>
      </c>
      <c r="E1606">
        <v>1.0886821510921201</v>
      </c>
      <c r="F1606">
        <v>0.67792885354975196</v>
      </c>
      <c r="G1606">
        <v>0.83056537331770197</v>
      </c>
      <c r="H1606">
        <v>1.3397452813455799</v>
      </c>
      <c r="I1606">
        <v>0.68117340162746498</v>
      </c>
    </row>
    <row r="1607" spans="1:9" x14ac:dyDescent="0.2">
      <c r="A1607" t="s">
        <v>5843</v>
      </c>
      <c r="B1607">
        <v>0.906631348471161</v>
      </c>
      <c r="C1607">
        <v>1.0272942595369099</v>
      </c>
      <c r="D1607">
        <v>1.06607439199193</v>
      </c>
      <c r="E1607">
        <v>0.80770349676047004</v>
      </c>
      <c r="F1607">
        <v>0.88868761652825601</v>
      </c>
      <c r="G1607">
        <v>0.84862368572616498</v>
      </c>
      <c r="H1607">
        <v>0.99842646367734</v>
      </c>
      <c r="I1607">
        <v>0.91452729720402903</v>
      </c>
    </row>
    <row r="1608" spans="1:9" x14ac:dyDescent="0.2">
      <c r="A1608" t="s">
        <v>2688</v>
      </c>
      <c r="B1608">
        <v>0.99321016806318696</v>
      </c>
      <c r="C1608">
        <v>1.1593687520679199</v>
      </c>
      <c r="D1608">
        <v>0.84742107986889803</v>
      </c>
      <c r="E1608">
        <v>0.89795456666393303</v>
      </c>
      <c r="F1608">
        <v>0.87613859062205701</v>
      </c>
      <c r="G1608">
        <v>0.87422126198683903</v>
      </c>
      <c r="H1608">
        <v>1.02054906862509</v>
      </c>
      <c r="I1608">
        <v>0.83158190924078901</v>
      </c>
    </row>
    <row r="1609" spans="1:9" x14ac:dyDescent="0.2">
      <c r="A1609" t="s">
        <v>4991</v>
      </c>
      <c r="B1609">
        <v>0.88285829964005003</v>
      </c>
      <c r="C1609">
        <v>0.94280183912635895</v>
      </c>
      <c r="D1609">
        <v>1.17433986123359</v>
      </c>
      <c r="E1609">
        <v>1.0726610206153</v>
      </c>
      <c r="F1609">
        <v>1.14322557029001</v>
      </c>
      <c r="G1609">
        <v>0.98677226668441398</v>
      </c>
      <c r="H1609">
        <v>0.89599729344492296</v>
      </c>
      <c r="I1609">
        <v>0.75301575680937105</v>
      </c>
    </row>
    <row r="1610" spans="1:9" x14ac:dyDescent="0.2">
      <c r="A1610" t="s">
        <v>6125</v>
      </c>
      <c r="B1610">
        <v>1.0157310985702599</v>
      </c>
      <c r="C1610">
        <v>1.0615769596702</v>
      </c>
      <c r="D1610">
        <v>0.92269194175954505</v>
      </c>
      <c r="E1610">
        <v>1.14057933672932</v>
      </c>
      <c r="F1610">
        <v>1.06036787772031</v>
      </c>
      <c r="G1610">
        <v>0.96434812336646103</v>
      </c>
      <c r="H1610">
        <v>1.10161200901097</v>
      </c>
      <c r="I1610">
        <v>1.1961610144257699</v>
      </c>
    </row>
    <row r="1611" spans="1:9" x14ac:dyDescent="0.2">
      <c r="A1611" t="s">
        <v>6025</v>
      </c>
      <c r="B1611">
        <v>1.18742562685933</v>
      </c>
      <c r="C1611">
        <v>0.98763812154696096</v>
      </c>
      <c r="D1611">
        <v>0.82493625159370998</v>
      </c>
      <c r="E1611">
        <v>1.2623076923076899</v>
      </c>
      <c r="F1611">
        <v>1.07388334041649</v>
      </c>
      <c r="G1611">
        <v>1.1325812792180201</v>
      </c>
      <c r="H1611">
        <v>1.1476370590735201</v>
      </c>
      <c r="I1611">
        <v>1.2183818529536801</v>
      </c>
    </row>
    <row r="1612" spans="1:9" x14ac:dyDescent="0.2">
      <c r="A1612" t="s">
        <v>6390</v>
      </c>
      <c r="B1612">
        <v>1.1671637047299099</v>
      </c>
      <c r="C1612">
        <v>1.0254143016241399</v>
      </c>
      <c r="D1612">
        <v>0.80742199364594402</v>
      </c>
      <c r="E1612">
        <v>0.91963426371511103</v>
      </c>
      <c r="F1612">
        <v>1.0230901627473901</v>
      </c>
      <c r="G1612">
        <v>0.97929292864566897</v>
      </c>
      <c r="H1612">
        <v>1.1488166563927</v>
      </c>
      <c r="I1612">
        <v>0.84560015583969494</v>
      </c>
    </row>
    <row r="1613" spans="1:9" x14ac:dyDescent="0.2">
      <c r="A1613" t="s">
        <v>1386</v>
      </c>
      <c r="B1613">
        <v>0.84359698805472005</v>
      </c>
      <c r="C1613">
        <v>1.0685782619551401</v>
      </c>
      <c r="D1613">
        <v>1.0878247499901399</v>
      </c>
      <c r="E1613">
        <v>0.92063024823580397</v>
      </c>
      <c r="F1613">
        <v>0.88477075311773101</v>
      </c>
      <c r="G1613">
        <v>0.882744392025967</v>
      </c>
      <c r="H1613">
        <v>0.87202649250299002</v>
      </c>
      <c r="I1613">
        <v>1.0019291167851601</v>
      </c>
    </row>
    <row r="1614" spans="1:9" x14ac:dyDescent="0.2">
      <c r="A1614" t="s">
        <v>2758</v>
      </c>
      <c r="B1614">
        <v>1.0903667137729101</v>
      </c>
      <c r="C1614">
        <v>1.0508740169250299</v>
      </c>
      <c r="D1614">
        <v>0.85875926930206503</v>
      </c>
      <c r="E1614">
        <v>1.31071559842376</v>
      </c>
      <c r="F1614">
        <v>1.4257340160729299</v>
      </c>
      <c r="G1614">
        <v>1.57954539710416</v>
      </c>
      <c r="H1614">
        <v>1.26536940366678</v>
      </c>
      <c r="I1614">
        <v>0.95851353215199397</v>
      </c>
    </row>
    <row r="1615" spans="1:9" x14ac:dyDescent="0.2">
      <c r="A1615" t="s">
        <v>2203</v>
      </c>
      <c r="B1615">
        <v>1.1164825097897899</v>
      </c>
      <c r="C1615">
        <v>0.91594486932558405</v>
      </c>
      <c r="D1615">
        <v>0.96757262088462903</v>
      </c>
      <c r="E1615">
        <v>0.90361518158506304</v>
      </c>
      <c r="F1615">
        <v>1.04839890519581</v>
      </c>
      <c r="G1615">
        <v>0.72947899184903997</v>
      </c>
      <c r="H1615">
        <v>1.03758977882402</v>
      </c>
      <c r="I1615">
        <v>0.81347405096321002</v>
      </c>
    </row>
    <row r="1616" spans="1:9" x14ac:dyDescent="0.2">
      <c r="A1616" t="s">
        <v>1302</v>
      </c>
      <c r="B1616">
        <v>0.95241007194244598</v>
      </c>
      <c r="C1616">
        <v>1.0514611168208301</v>
      </c>
      <c r="D1616">
        <v>0.99612881123672503</v>
      </c>
      <c r="E1616">
        <v>1.2969304556354899</v>
      </c>
      <c r="F1616">
        <v>1.2019749914354201</v>
      </c>
      <c r="G1616">
        <v>1.2363669064748199</v>
      </c>
      <c r="H1616">
        <v>1.1876533059266901</v>
      </c>
      <c r="I1616">
        <v>1.1597790339157199</v>
      </c>
    </row>
    <row r="1617" spans="1:9" x14ac:dyDescent="0.2">
      <c r="A1617" t="s">
        <v>4751</v>
      </c>
      <c r="B1617">
        <v>0.79839587787188404</v>
      </c>
      <c r="C1617">
        <v>0.83949232870447099</v>
      </c>
      <c r="D1617">
        <v>1.36211179342364</v>
      </c>
      <c r="E1617">
        <v>0.82276296714340003</v>
      </c>
      <c r="F1617">
        <v>0.71817928152280397</v>
      </c>
      <c r="G1617">
        <v>0.59613928127104598</v>
      </c>
      <c r="H1617">
        <v>0.71766317631286902</v>
      </c>
      <c r="I1617">
        <v>1.06575411153327</v>
      </c>
    </row>
    <row r="1618" spans="1:9" x14ac:dyDescent="0.2">
      <c r="A1618" t="s">
        <v>4203</v>
      </c>
      <c r="B1618">
        <v>0.710085450115157</v>
      </c>
      <c r="C1618">
        <v>0.710485997529958</v>
      </c>
      <c r="D1618">
        <v>1.5794285523548901</v>
      </c>
      <c r="E1618">
        <v>1.36367869421543</v>
      </c>
      <c r="F1618">
        <v>1.1473330217964599</v>
      </c>
      <c r="G1618">
        <v>1.02520110818118</v>
      </c>
      <c r="H1618">
        <v>0.72029440234987796</v>
      </c>
      <c r="I1618">
        <v>1.6501451984378701</v>
      </c>
    </row>
    <row r="1619" spans="1:9" x14ac:dyDescent="0.2">
      <c r="A1619" t="s">
        <v>2640</v>
      </c>
      <c r="B1619">
        <v>1.10594501723401</v>
      </c>
      <c r="C1619">
        <v>0.98753836700369702</v>
      </c>
      <c r="D1619">
        <v>0.90651661576229003</v>
      </c>
      <c r="E1619">
        <v>0.80507674910508498</v>
      </c>
      <c r="F1619">
        <v>0.97034964739345897</v>
      </c>
      <c r="G1619">
        <v>0.76346147749009996</v>
      </c>
      <c r="H1619">
        <v>0.85171049274329602</v>
      </c>
      <c r="I1619">
        <v>0.86166892880382495</v>
      </c>
    </row>
    <row r="1620" spans="1:9" x14ac:dyDescent="0.2">
      <c r="A1620" t="s">
        <v>2982</v>
      </c>
      <c r="B1620">
        <v>1.0900961574661401</v>
      </c>
      <c r="C1620">
        <v>1.0549904057664601</v>
      </c>
      <c r="D1620">
        <v>0.85491343676739795</v>
      </c>
      <c r="E1620">
        <v>0.88627053527516697</v>
      </c>
      <c r="F1620">
        <v>0.83717590703005396</v>
      </c>
      <c r="G1620">
        <v>0.72521111198093002</v>
      </c>
      <c r="H1620">
        <v>1.0056089365310501</v>
      </c>
      <c r="I1620">
        <v>0.88572195188122904</v>
      </c>
    </row>
    <row r="1621" spans="1:9" x14ac:dyDescent="0.2">
      <c r="A1621" t="s">
        <v>8086</v>
      </c>
      <c r="B1621">
        <v>0.89486968077367002</v>
      </c>
      <c r="C1621">
        <v>0.82334203098173497</v>
      </c>
      <c r="D1621">
        <v>1.2817882882445899</v>
      </c>
      <c r="E1621">
        <v>1.43839833936349</v>
      </c>
      <c r="F1621">
        <v>1.1610817417283399</v>
      </c>
      <c r="G1621">
        <v>1.47946999311301</v>
      </c>
      <c r="H1621">
        <v>1.1588992463115799</v>
      </c>
      <c r="I1621">
        <v>1.338201429777</v>
      </c>
    </row>
    <row r="1622" spans="1:9" x14ac:dyDescent="0.2">
      <c r="A1622" t="s">
        <v>4907</v>
      </c>
      <c r="B1622">
        <v>1.0676685198054201</v>
      </c>
      <c r="C1622">
        <v>1.1413570470449399</v>
      </c>
      <c r="D1622">
        <v>0.790974433149636</v>
      </c>
      <c r="E1622">
        <v>1.1042612764031901</v>
      </c>
      <c r="F1622">
        <v>0.95038746222344295</v>
      </c>
      <c r="G1622">
        <v>0.81684632415921898</v>
      </c>
      <c r="H1622">
        <v>1.08167412770496</v>
      </c>
      <c r="I1622">
        <v>0.74469108069234102</v>
      </c>
    </row>
    <row r="1623" spans="1:9" x14ac:dyDescent="0.2">
      <c r="A1623" t="s">
        <v>9260</v>
      </c>
      <c r="B1623">
        <v>1.15999185850604</v>
      </c>
      <c r="C1623">
        <v>0.67375263360826698</v>
      </c>
      <c r="D1623">
        <v>1.1662555078857</v>
      </c>
      <c r="E1623">
        <v>1.91355613755124</v>
      </c>
      <c r="F1623">
        <v>0.61496884678338504</v>
      </c>
      <c r="G1623">
        <v>1.808506861009</v>
      </c>
      <c r="H1623">
        <v>0.699023270770186</v>
      </c>
      <c r="I1623">
        <v>0.66447943197576798</v>
      </c>
    </row>
    <row r="1624" spans="1:9" x14ac:dyDescent="0.2">
      <c r="A1624" t="s">
        <v>4207</v>
      </c>
      <c r="B1624">
        <v>1.11202679342399</v>
      </c>
      <c r="C1624">
        <v>1.1284110668196501</v>
      </c>
      <c r="D1624">
        <v>0.759562139756365</v>
      </c>
      <c r="E1624">
        <v>0.77329512138657996</v>
      </c>
      <c r="F1624">
        <v>0.52628901952898599</v>
      </c>
      <c r="G1624">
        <v>0.71875353801283204</v>
      </c>
      <c r="H1624">
        <v>1.5523997654561501</v>
      </c>
      <c r="I1624">
        <v>1.0575156263993599</v>
      </c>
    </row>
    <row r="1625" spans="1:9" x14ac:dyDescent="0.2">
      <c r="A1625" t="s">
        <v>6213</v>
      </c>
      <c r="B1625">
        <v>0.92141370400497602</v>
      </c>
      <c r="C1625">
        <v>0.94539810517249601</v>
      </c>
      <c r="D1625">
        <v>1.1331881908225301</v>
      </c>
      <c r="E1625">
        <v>1.05590578496579</v>
      </c>
      <c r="F1625">
        <v>1.0668752093401599</v>
      </c>
      <c r="G1625">
        <v>0.92956600794296396</v>
      </c>
      <c r="H1625">
        <v>0.86760132063735096</v>
      </c>
      <c r="I1625">
        <v>1.0382972869515299</v>
      </c>
    </row>
    <row r="1626" spans="1:9" x14ac:dyDescent="0.2">
      <c r="A1626" t="s">
        <v>1252</v>
      </c>
      <c r="B1626">
        <v>1.2924546350235799</v>
      </c>
      <c r="C1626">
        <v>0.78899187878440002</v>
      </c>
      <c r="D1626">
        <v>0.91855348619202004</v>
      </c>
      <c r="E1626">
        <v>1.05279746702251</v>
      </c>
      <c r="F1626">
        <v>1.22562439616992</v>
      </c>
      <c r="G1626">
        <v>0.90802651591241701</v>
      </c>
      <c r="H1626">
        <v>0.98471413129776797</v>
      </c>
      <c r="I1626">
        <v>0.97949608287657497</v>
      </c>
    </row>
    <row r="1627" spans="1:9" x14ac:dyDescent="0.2">
      <c r="A1627" t="s">
        <v>927</v>
      </c>
      <c r="B1627">
        <v>0.90890226980510003</v>
      </c>
      <c r="C1627">
        <v>1.0990207248609201</v>
      </c>
      <c r="D1627">
        <v>0.99207700533397802</v>
      </c>
      <c r="E1627">
        <v>0.87725166448130598</v>
      </c>
      <c r="F1627">
        <v>0.85177841711965196</v>
      </c>
      <c r="G1627">
        <v>0.84198725701119004</v>
      </c>
      <c r="H1627">
        <v>0.83613929448907098</v>
      </c>
      <c r="I1627">
        <v>0.79477391060812397</v>
      </c>
    </row>
    <row r="1628" spans="1:9" x14ac:dyDescent="0.2">
      <c r="A1628" t="s">
        <v>5149</v>
      </c>
      <c r="B1628">
        <v>1.0232171378702799</v>
      </c>
      <c r="C1628">
        <v>0.99704787152713303</v>
      </c>
      <c r="D1628">
        <v>0.97973499060258695</v>
      </c>
      <c r="E1628">
        <v>0.88099276199258103</v>
      </c>
      <c r="F1628">
        <v>1.0279017305824001</v>
      </c>
      <c r="G1628">
        <v>0.872906752729249</v>
      </c>
      <c r="H1628">
        <v>0.96073316287045696</v>
      </c>
      <c r="I1628">
        <v>0.85935283698370102</v>
      </c>
    </row>
    <row r="1629" spans="1:9" x14ac:dyDescent="0.2">
      <c r="A1629" t="s">
        <v>4985</v>
      </c>
      <c r="B1629">
        <v>1.01522460228081</v>
      </c>
      <c r="C1629">
        <v>1.1261977699282399</v>
      </c>
      <c r="D1629">
        <v>0.85857762779095304</v>
      </c>
      <c r="E1629">
        <v>1.3266697671915799</v>
      </c>
      <c r="F1629">
        <v>1.0229810393933201</v>
      </c>
      <c r="G1629">
        <v>1.0554558348163301</v>
      </c>
      <c r="H1629">
        <v>0.96589935081158196</v>
      </c>
      <c r="I1629">
        <v>1.05567492149394</v>
      </c>
    </row>
    <row r="1630" spans="1:9" x14ac:dyDescent="0.2">
      <c r="A1630" t="s">
        <v>8466</v>
      </c>
      <c r="B1630">
        <v>0.95923003183480005</v>
      </c>
      <c r="C1630">
        <v>1.1448579519703801</v>
      </c>
      <c r="D1630">
        <v>0.89591201619482097</v>
      </c>
      <c r="E1630">
        <v>0.85417519302765699</v>
      </c>
      <c r="F1630">
        <v>0.67621564162640402</v>
      </c>
      <c r="G1630">
        <v>0.64500902306443597</v>
      </c>
      <c r="H1630">
        <v>1.4355159901886201</v>
      </c>
      <c r="I1630">
        <v>0.73527592448642698</v>
      </c>
    </row>
    <row r="1631" spans="1:9" x14ac:dyDescent="0.2">
      <c r="A1631" t="s">
        <v>434</v>
      </c>
      <c r="B1631">
        <v>0.91472242151208205</v>
      </c>
      <c r="C1631">
        <v>1.07889774225742</v>
      </c>
      <c r="D1631">
        <v>1.0063798362305001</v>
      </c>
      <c r="E1631">
        <v>1.37208663831629</v>
      </c>
      <c r="F1631">
        <v>1.1242650212226999</v>
      </c>
      <c r="G1631">
        <v>1.1242409728373499</v>
      </c>
      <c r="H1631">
        <v>1.17484478771288</v>
      </c>
      <c r="I1631">
        <v>1.2881156887658001</v>
      </c>
    </row>
    <row r="1632" spans="1:9" x14ac:dyDescent="0.2">
      <c r="A1632" t="s">
        <v>5524</v>
      </c>
      <c r="B1632">
        <v>0.83453078018673899</v>
      </c>
      <c r="C1632">
        <v>1.14704067099225</v>
      </c>
      <c r="D1632">
        <v>1.0184285488210201</v>
      </c>
      <c r="E1632">
        <v>0.99117146700427305</v>
      </c>
      <c r="F1632">
        <v>0.88802421269188203</v>
      </c>
      <c r="G1632">
        <v>0.96242482987814504</v>
      </c>
      <c r="H1632">
        <v>1.19744223769584</v>
      </c>
      <c r="I1632">
        <v>1.09859748377908</v>
      </c>
    </row>
    <row r="1633" spans="1:9" x14ac:dyDescent="0.2">
      <c r="A1633" t="s">
        <v>8564</v>
      </c>
      <c r="B1633">
        <v>0.91658204767762397</v>
      </c>
      <c r="C1633">
        <v>1.03190564131653</v>
      </c>
      <c r="D1633">
        <v>1.05151231100585</v>
      </c>
      <c r="E1633">
        <v>0.85880413690907897</v>
      </c>
      <c r="F1633">
        <v>0.91121738808013897</v>
      </c>
      <c r="G1633">
        <v>0.86175479726244297</v>
      </c>
      <c r="H1633">
        <v>0.86366140782146195</v>
      </c>
      <c r="I1633">
        <v>0.90533948531272401</v>
      </c>
    </row>
    <row r="1634" spans="1:9" x14ac:dyDescent="0.2">
      <c r="A1634" t="s">
        <v>4675</v>
      </c>
      <c r="B1634">
        <v>1.03798901150235</v>
      </c>
      <c r="C1634">
        <v>1.0295841403423001</v>
      </c>
      <c r="D1634">
        <v>0.93242684815534804</v>
      </c>
      <c r="E1634">
        <v>1.0247726300886499</v>
      </c>
      <c r="F1634">
        <v>0.69933630624058996</v>
      </c>
      <c r="G1634">
        <v>0.97780380968123304</v>
      </c>
      <c r="H1634">
        <v>0.77987430423549398</v>
      </c>
      <c r="I1634">
        <v>0.93494220078982104</v>
      </c>
    </row>
    <row r="1635" spans="1:9" x14ac:dyDescent="0.2">
      <c r="A1635" t="s">
        <v>1477</v>
      </c>
      <c r="B1635">
        <v>1.05924246465724</v>
      </c>
      <c r="C1635">
        <v>0.92078372414462095</v>
      </c>
      <c r="D1635">
        <v>1.01997381119814</v>
      </c>
      <c r="E1635">
        <v>0.61211232086132095</v>
      </c>
      <c r="F1635">
        <v>0.95232304372075005</v>
      </c>
      <c r="G1635">
        <v>0.79938771551201504</v>
      </c>
      <c r="H1635">
        <v>1.02504789155896</v>
      </c>
      <c r="I1635">
        <v>1.1798891825699001</v>
      </c>
    </row>
    <row r="1636" spans="1:9" x14ac:dyDescent="0.2">
      <c r="A1636" t="s">
        <v>1318</v>
      </c>
      <c r="B1636">
        <v>1.1255165992810301</v>
      </c>
      <c r="C1636">
        <v>1.1102423296752599</v>
      </c>
      <c r="D1636">
        <v>0.76424107104371597</v>
      </c>
      <c r="E1636">
        <v>1.30288536970146</v>
      </c>
      <c r="F1636">
        <v>1.0772627350235799</v>
      </c>
      <c r="G1636">
        <v>1.3656531521823501</v>
      </c>
      <c r="H1636">
        <v>1.1962085880050699</v>
      </c>
      <c r="I1636">
        <v>1.25214355296166</v>
      </c>
    </row>
    <row r="1637" spans="1:9" x14ac:dyDescent="0.2">
      <c r="A1637" t="s">
        <v>3301</v>
      </c>
      <c r="B1637">
        <v>1.1303755680152301</v>
      </c>
      <c r="C1637">
        <v>1.0378580084518101</v>
      </c>
      <c r="D1637">
        <v>0.83176642353296704</v>
      </c>
      <c r="E1637">
        <v>0.88443760863713405</v>
      </c>
      <c r="F1637">
        <v>0.94733381833319497</v>
      </c>
      <c r="G1637">
        <v>0.76696390420218696</v>
      </c>
      <c r="H1637">
        <v>1.2083301227943599</v>
      </c>
      <c r="I1637">
        <v>0.82233394341912902</v>
      </c>
    </row>
    <row r="1638" spans="1:9" x14ac:dyDescent="0.2">
      <c r="A1638" t="s">
        <v>2100</v>
      </c>
      <c r="B1638">
        <v>0.96227329836130004</v>
      </c>
      <c r="C1638">
        <v>0.95141728628216404</v>
      </c>
      <c r="D1638">
        <v>1.08630941535654</v>
      </c>
      <c r="E1638">
        <v>1.0151512030812599</v>
      </c>
      <c r="F1638">
        <v>1.0779630242834399</v>
      </c>
      <c r="G1638">
        <v>0.88746948132914905</v>
      </c>
      <c r="H1638">
        <v>1.16598988229814</v>
      </c>
      <c r="I1638">
        <v>1.3232024285019399</v>
      </c>
    </row>
    <row r="1639" spans="1:9" x14ac:dyDescent="0.2">
      <c r="A1639" t="s">
        <v>9705</v>
      </c>
      <c r="B1639">
        <v>1.1574659255310999</v>
      </c>
      <c r="C1639">
        <v>1.07016968411928</v>
      </c>
      <c r="D1639">
        <v>0.77236439034961801</v>
      </c>
      <c r="E1639">
        <v>0.77742943495246797</v>
      </c>
      <c r="F1639">
        <v>0.83451991167288497</v>
      </c>
      <c r="G1639">
        <v>0.87454826069384795</v>
      </c>
      <c r="H1639">
        <v>1.0666992719456001</v>
      </c>
      <c r="I1639">
        <v>0.95600190945885</v>
      </c>
    </row>
    <row r="1640" spans="1:9" x14ac:dyDescent="0.2">
      <c r="A1640" t="s">
        <v>158</v>
      </c>
      <c r="B1640">
        <v>0.99902433552423098</v>
      </c>
      <c r="C1640">
        <v>0.89657956556843499</v>
      </c>
      <c r="D1640">
        <v>1.10439609890733</v>
      </c>
      <c r="E1640">
        <v>0.46891373847757201</v>
      </c>
      <c r="F1640">
        <v>0.57329548937790997</v>
      </c>
      <c r="G1640">
        <v>0.46867503981571901</v>
      </c>
      <c r="H1640">
        <v>0.98492546210365295</v>
      </c>
      <c r="I1640">
        <v>0.854310336956423</v>
      </c>
    </row>
    <row r="1641" spans="1:9" x14ac:dyDescent="0.2">
      <c r="A1641" t="s">
        <v>7140</v>
      </c>
      <c r="B1641">
        <v>1.0613997423787001</v>
      </c>
      <c r="C1641">
        <v>1.0021408529461699</v>
      </c>
      <c r="D1641">
        <v>0.936459404675128</v>
      </c>
      <c r="E1641">
        <v>0.58723077076697205</v>
      </c>
      <c r="F1641">
        <v>0.60603912248993996</v>
      </c>
      <c r="G1641">
        <v>0.486588714589553</v>
      </c>
      <c r="H1641">
        <v>1.0818896222552801</v>
      </c>
      <c r="I1641">
        <v>1.1350215183679999</v>
      </c>
    </row>
    <row r="1642" spans="1:9" x14ac:dyDescent="0.2">
      <c r="A1642" t="s">
        <v>1332</v>
      </c>
      <c r="B1642">
        <v>1.0341224455470499</v>
      </c>
      <c r="C1642">
        <v>1.09388753398929</v>
      </c>
      <c r="D1642">
        <v>0.87199002046365603</v>
      </c>
      <c r="E1642">
        <v>0.51502186527625904</v>
      </c>
      <c r="F1642">
        <v>0.69387211616628797</v>
      </c>
      <c r="G1642">
        <v>0.66409118941496403</v>
      </c>
      <c r="H1642">
        <v>1.17342598043338</v>
      </c>
      <c r="I1642">
        <v>1.0610020183331901</v>
      </c>
    </row>
    <row r="1643" spans="1:9" x14ac:dyDescent="0.2">
      <c r="A1643" t="s">
        <v>1493</v>
      </c>
      <c r="B1643">
        <v>0.96773728193555697</v>
      </c>
      <c r="C1643">
        <v>1.10669646077232</v>
      </c>
      <c r="D1643">
        <v>0.92556625729212205</v>
      </c>
      <c r="E1643">
        <v>1.0111565971716201</v>
      </c>
      <c r="F1643">
        <v>0.985334057577404</v>
      </c>
      <c r="G1643">
        <v>0.97973147031850505</v>
      </c>
      <c r="H1643">
        <v>0.98231490191056203</v>
      </c>
      <c r="I1643">
        <v>0.91007008386216404</v>
      </c>
    </row>
    <row r="1644" spans="1:9" x14ac:dyDescent="0.2">
      <c r="A1644" t="s">
        <v>8786</v>
      </c>
      <c r="B1644">
        <v>1.1311798527026899</v>
      </c>
      <c r="C1644">
        <v>1.0315811064604401</v>
      </c>
      <c r="D1644">
        <v>0.83723904083686396</v>
      </c>
      <c r="E1644">
        <v>0.92629686368268904</v>
      </c>
      <c r="F1644">
        <v>1.01240617648756</v>
      </c>
      <c r="G1644">
        <v>1.01781284653005</v>
      </c>
      <c r="H1644">
        <v>0.867817012902936</v>
      </c>
      <c r="I1644">
        <v>0.89094999711558798</v>
      </c>
    </row>
    <row r="1645" spans="1:9" x14ac:dyDescent="0.2">
      <c r="A1645" t="s">
        <v>5205</v>
      </c>
      <c r="B1645">
        <v>0.95606953963479102</v>
      </c>
      <c r="C1645">
        <v>1.00698927467471</v>
      </c>
      <c r="D1645">
        <v>1.0369411856905</v>
      </c>
      <c r="E1645">
        <v>0.77414616943338599</v>
      </c>
      <c r="F1645">
        <v>0.85751752385645097</v>
      </c>
      <c r="G1645">
        <v>0.69183144849317102</v>
      </c>
      <c r="H1645">
        <v>0.89310526384534406</v>
      </c>
      <c r="I1645">
        <v>0.79784745833706805</v>
      </c>
    </row>
    <row r="1646" spans="1:9" x14ac:dyDescent="0.2">
      <c r="A1646" t="s">
        <v>3251</v>
      </c>
      <c r="B1646">
        <v>0.97426892353168904</v>
      </c>
      <c r="C1646">
        <v>1.26821972762783</v>
      </c>
      <c r="D1646">
        <v>0.75751134884048299</v>
      </c>
      <c r="E1646">
        <v>0.86768483654150697</v>
      </c>
      <c r="F1646">
        <v>0.65835520990956098</v>
      </c>
      <c r="G1646">
        <v>0.813320195657529</v>
      </c>
      <c r="H1646">
        <v>0.898465003343069</v>
      </c>
      <c r="I1646">
        <v>0.722529471795052</v>
      </c>
    </row>
    <row r="1647" spans="1:9" x14ac:dyDescent="0.2">
      <c r="A1647" t="s">
        <v>9199</v>
      </c>
      <c r="B1647">
        <v>1.06038179153889</v>
      </c>
      <c r="C1647">
        <v>1.08732809551531</v>
      </c>
      <c r="D1647">
        <v>0.85229011294579304</v>
      </c>
      <c r="E1647">
        <v>0.91228965709797805</v>
      </c>
      <c r="F1647">
        <v>0.82583811894399095</v>
      </c>
      <c r="G1647">
        <v>1.1152430760990399</v>
      </c>
      <c r="H1647">
        <v>0.889225182172932</v>
      </c>
      <c r="I1647">
        <v>0.843865475511001</v>
      </c>
    </row>
    <row r="1648" spans="1:9" x14ac:dyDescent="0.2">
      <c r="A1648" t="s">
        <v>2974</v>
      </c>
      <c r="B1648">
        <v>0.70741240011819095</v>
      </c>
      <c r="C1648">
        <v>0.869522431479272</v>
      </c>
      <c r="D1648">
        <v>1.4230651684025399</v>
      </c>
      <c r="E1648">
        <v>1.7395166107205899</v>
      </c>
      <c r="F1648">
        <v>1.0275465185142001</v>
      </c>
      <c r="G1648">
        <v>1.36659620040149</v>
      </c>
      <c r="H1648">
        <v>1.1608437944245</v>
      </c>
      <c r="I1648">
        <v>1.13544550362244</v>
      </c>
    </row>
    <row r="1649" spans="1:9" x14ac:dyDescent="0.2">
      <c r="A1649" t="s">
        <v>9302</v>
      </c>
      <c r="B1649">
        <v>0.93006368116026295</v>
      </c>
      <c r="C1649">
        <v>1.1191309657750099</v>
      </c>
      <c r="D1649">
        <v>0.95080535306472602</v>
      </c>
      <c r="E1649">
        <v>0.95717011391926599</v>
      </c>
      <c r="F1649">
        <v>0.97900221665015197</v>
      </c>
      <c r="G1649">
        <v>0.64615575602085595</v>
      </c>
      <c r="H1649">
        <v>1.15798385491343</v>
      </c>
      <c r="I1649">
        <v>0.85324702340344105</v>
      </c>
    </row>
    <row r="1650" spans="1:9" x14ac:dyDescent="0.2">
      <c r="A1650" t="s">
        <v>1537</v>
      </c>
      <c r="B1650">
        <v>1.0574160857307899</v>
      </c>
      <c r="C1650">
        <v>1.0422114697251399</v>
      </c>
      <c r="D1650">
        <v>0.90037244454406296</v>
      </c>
      <c r="E1650">
        <v>0.97358831766701504</v>
      </c>
      <c r="F1650">
        <v>1.11718674345502</v>
      </c>
      <c r="G1650">
        <v>0.81422709868637999</v>
      </c>
      <c r="H1650">
        <v>1.2539956455651</v>
      </c>
      <c r="I1650">
        <v>0.89119353080256802</v>
      </c>
    </row>
    <row r="1651" spans="1:9" x14ac:dyDescent="0.2">
      <c r="A1651" t="s">
        <v>1266</v>
      </c>
      <c r="B1651">
        <v>0.98461662747128698</v>
      </c>
      <c r="C1651">
        <v>1.13701144143091</v>
      </c>
      <c r="D1651">
        <v>0.87837193109780098</v>
      </c>
      <c r="E1651">
        <v>1.17825184523989</v>
      </c>
      <c r="F1651">
        <v>0.99645437151260197</v>
      </c>
      <c r="G1651">
        <v>1.0434358527304399</v>
      </c>
      <c r="H1651">
        <v>1.0642845058121</v>
      </c>
      <c r="I1651">
        <v>1.02282558348583</v>
      </c>
    </row>
    <row r="1652" spans="1:9" x14ac:dyDescent="0.2">
      <c r="A1652" t="s">
        <v>5031</v>
      </c>
      <c r="B1652">
        <v>1.1201297163888899</v>
      </c>
      <c r="C1652">
        <v>1.06753431242422</v>
      </c>
      <c r="D1652">
        <v>0.81233597118689105</v>
      </c>
      <c r="E1652">
        <v>0.99220123259267801</v>
      </c>
      <c r="F1652">
        <v>0.85550483925355703</v>
      </c>
      <c r="G1652">
        <v>0.86162102438639399</v>
      </c>
      <c r="H1652">
        <v>1.10505449092774</v>
      </c>
      <c r="I1652">
        <v>0.91742776992560005</v>
      </c>
    </row>
    <row r="1653" spans="1:9" x14ac:dyDescent="0.2">
      <c r="A1653" t="s">
        <v>2942</v>
      </c>
      <c r="B1653">
        <v>1.0594726865266499</v>
      </c>
      <c r="C1653">
        <v>0.99567563044502105</v>
      </c>
      <c r="D1653">
        <v>0.94485168302832401</v>
      </c>
      <c r="E1653">
        <v>1.0729285454520101</v>
      </c>
      <c r="F1653">
        <v>1.1589739518687301</v>
      </c>
      <c r="G1653">
        <v>1.1816889607888801</v>
      </c>
      <c r="H1653">
        <v>1.21530768892431</v>
      </c>
      <c r="I1653">
        <v>1.2598333546100999</v>
      </c>
    </row>
    <row r="1654" spans="1:9" x14ac:dyDescent="0.2">
      <c r="A1654" t="s">
        <v>9121</v>
      </c>
      <c r="B1654">
        <v>1.13979833020284</v>
      </c>
      <c r="C1654">
        <v>0.95164957625976199</v>
      </c>
      <c r="D1654">
        <v>0.90855209353739996</v>
      </c>
      <c r="E1654">
        <v>1.10231551796964</v>
      </c>
      <c r="F1654">
        <v>0.93931819611578904</v>
      </c>
      <c r="G1654">
        <v>0.928550565735906</v>
      </c>
      <c r="H1654">
        <v>1.0700496984838801</v>
      </c>
      <c r="I1654">
        <v>0.95505342811694005</v>
      </c>
    </row>
    <row r="1655" spans="1:9" x14ac:dyDescent="0.2">
      <c r="A1655" t="s">
        <v>2850</v>
      </c>
      <c r="B1655">
        <v>1.0696357785991699</v>
      </c>
      <c r="C1655">
        <v>1.11134546233378</v>
      </c>
      <c r="D1655">
        <v>0.81901875906705002</v>
      </c>
      <c r="E1655">
        <v>0.85242315074017205</v>
      </c>
      <c r="F1655">
        <v>1.03850536535086</v>
      </c>
      <c r="G1655">
        <v>0.86128062299311803</v>
      </c>
      <c r="H1655">
        <v>1.1370042718667499</v>
      </c>
      <c r="I1655">
        <v>0.92240446027732803</v>
      </c>
    </row>
    <row r="1656" spans="1:9" x14ac:dyDescent="0.2">
      <c r="A1656" t="s">
        <v>3135</v>
      </c>
      <c r="B1656">
        <v>0.96083591630249998</v>
      </c>
      <c r="C1656">
        <v>1.0243987756261199</v>
      </c>
      <c r="D1656">
        <v>1.0147653080713801</v>
      </c>
      <c r="E1656">
        <v>0.69179413407881196</v>
      </c>
      <c r="F1656">
        <v>0.94466353682099102</v>
      </c>
      <c r="G1656">
        <v>0.77234271309406199</v>
      </c>
      <c r="H1656">
        <v>0.89407334654802495</v>
      </c>
      <c r="I1656">
        <v>0.83905807048805403</v>
      </c>
    </row>
    <row r="1657" spans="1:9" x14ac:dyDescent="0.2">
      <c r="A1657" t="s">
        <v>7514</v>
      </c>
      <c r="B1657">
        <v>1.0712458977594701</v>
      </c>
      <c r="C1657">
        <v>1.0766345963577899</v>
      </c>
      <c r="D1657">
        <v>0.85211950588274399</v>
      </c>
      <c r="E1657">
        <v>0.89988137039201899</v>
      </c>
      <c r="F1657">
        <v>0.893574343665964</v>
      </c>
      <c r="G1657">
        <v>0.89161446127194799</v>
      </c>
      <c r="H1657">
        <v>1.0524490217050799</v>
      </c>
      <c r="I1657">
        <v>0.74497829035794605</v>
      </c>
    </row>
    <row r="1658" spans="1:9" x14ac:dyDescent="0.2">
      <c r="A1658" t="s">
        <v>4197</v>
      </c>
      <c r="B1658">
        <v>1.0427954224776299</v>
      </c>
      <c r="C1658">
        <v>0.93631554326701805</v>
      </c>
      <c r="D1658">
        <v>1.02088903425535</v>
      </c>
      <c r="E1658">
        <v>0.43555262287163798</v>
      </c>
      <c r="F1658">
        <v>0.77235991891593803</v>
      </c>
      <c r="G1658">
        <v>0.57657727896796596</v>
      </c>
      <c r="H1658">
        <v>1.0486257164263699</v>
      </c>
      <c r="I1658">
        <v>0.83829586554954205</v>
      </c>
    </row>
    <row r="1659" spans="1:9" x14ac:dyDescent="0.2">
      <c r="A1659" t="s">
        <v>7007</v>
      </c>
      <c r="B1659">
        <v>0.969871910895995</v>
      </c>
      <c r="C1659">
        <v>1.11589516666119</v>
      </c>
      <c r="D1659">
        <v>0.91423292244281296</v>
      </c>
      <c r="E1659">
        <v>0.62273779016420505</v>
      </c>
      <c r="F1659">
        <v>0.80496758463042595</v>
      </c>
      <c r="G1659">
        <v>0.60543328695411502</v>
      </c>
      <c r="H1659">
        <v>1.0359137276661701</v>
      </c>
      <c r="I1659">
        <v>0.86097765341655996</v>
      </c>
    </row>
    <row r="1660" spans="1:9" x14ac:dyDescent="0.2">
      <c r="A1660" t="s">
        <v>7112</v>
      </c>
      <c r="B1660">
        <v>0.84262864089058098</v>
      </c>
      <c r="C1660">
        <v>0.87696379832072402</v>
      </c>
      <c r="D1660">
        <v>1.2804075607887</v>
      </c>
      <c r="E1660">
        <v>1.7060311683801199</v>
      </c>
      <c r="F1660">
        <v>0.76627004650395203</v>
      </c>
      <c r="G1660">
        <v>1.3087144081356801</v>
      </c>
      <c r="H1660">
        <v>1.20018541179161</v>
      </c>
      <c r="I1660">
        <v>1.8370166714215099</v>
      </c>
    </row>
    <row r="1661" spans="1:9" x14ac:dyDescent="0.2">
      <c r="A1661" t="s">
        <v>4965</v>
      </c>
      <c r="B1661">
        <v>0.95746473966123102</v>
      </c>
      <c r="C1661">
        <v>1.065503327898</v>
      </c>
      <c r="D1661">
        <v>0.97703193244076703</v>
      </c>
      <c r="E1661">
        <v>0.896446737153341</v>
      </c>
      <c r="F1661">
        <v>0.99528083504266396</v>
      </c>
      <c r="G1661">
        <v>1.0074703110066201</v>
      </c>
      <c r="H1661">
        <v>1.10215650301559</v>
      </c>
      <c r="I1661">
        <v>1.17058047141429</v>
      </c>
    </row>
    <row r="1662" spans="1:9" x14ac:dyDescent="0.2">
      <c r="A1662" t="s">
        <v>7701</v>
      </c>
      <c r="B1662">
        <v>1.09064799590132</v>
      </c>
      <c r="C1662">
        <v>0.971678919736781</v>
      </c>
      <c r="D1662">
        <v>0.937673084361903</v>
      </c>
      <c r="E1662">
        <v>1.1401539744790801</v>
      </c>
      <c r="F1662">
        <v>1.01721743674826</v>
      </c>
      <c r="G1662">
        <v>1.02565214365018</v>
      </c>
      <c r="H1662">
        <v>0.97666306472427999</v>
      </c>
      <c r="I1662">
        <v>0.952372204263224</v>
      </c>
    </row>
    <row r="1663" spans="1:9" x14ac:dyDescent="0.2">
      <c r="A1663" t="s">
        <v>1431</v>
      </c>
      <c r="B1663">
        <v>1.19108504323799</v>
      </c>
      <c r="C1663">
        <v>0.87408535025328804</v>
      </c>
      <c r="D1663">
        <v>0.93482960650872404</v>
      </c>
      <c r="E1663">
        <v>0.67806887376554303</v>
      </c>
      <c r="F1663">
        <v>0.85093127974210703</v>
      </c>
      <c r="G1663">
        <v>0.54740572071841598</v>
      </c>
      <c r="H1663">
        <v>0.83284296167425698</v>
      </c>
      <c r="I1663">
        <v>1.31156296372103</v>
      </c>
    </row>
    <row r="1664" spans="1:9" x14ac:dyDescent="0.2">
      <c r="A1664" t="s">
        <v>2211</v>
      </c>
      <c r="B1664">
        <v>1.0432186149467699</v>
      </c>
      <c r="C1664">
        <v>1.07879677453357</v>
      </c>
      <c r="D1664">
        <v>0.87798461051965804</v>
      </c>
      <c r="E1664">
        <v>0.77135448508485305</v>
      </c>
      <c r="F1664">
        <v>0.912448086855697</v>
      </c>
      <c r="G1664">
        <v>0.729323811531569</v>
      </c>
      <c r="H1664">
        <v>1.1676283335090101</v>
      </c>
      <c r="I1664">
        <v>1.0339169389691201</v>
      </c>
    </row>
    <row r="1665" spans="1:9" x14ac:dyDescent="0.2">
      <c r="A1665" t="s">
        <v>3578</v>
      </c>
      <c r="B1665" t="s">
        <v>10147</v>
      </c>
      <c r="C1665" t="s">
        <v>10147</v>
      </c>
      <c r="D1665" t="s">
        <v>10147</v>
      </c>
      <c r="E1665" t="s">
        <v>10147</v>
      </c>
      <c r="F1665" t="s">
        <v>10219</v>
      </c>
      <c r="G1665" t="s">
        <v>10219</v>
      </c>
      <c r="H1665" t="s">
        <v>10219</v>
      </c>
      <c r="I1665" t="s">
        <v>10147</v>
      </c>
    </row>
    <row r="1666" spans="1:9" x14ac:dyDescent="0.2">
      <c r="A1666" t="s">
        <v>2405</v>
      </c>
      <c r="B1666">
        <v>0</v>
      </c>
      <c r="C1666">
        <v>0</v>
      </c>
      <c r="D1666">
        <v>3</v>
      </c>
      <c r="E1666">
        <v>2.0692134616632099</v>
      </c>
      <c r="F1666">
        <v>0</v>
      </c>
      <c r="G1666">
        <v>0</v>
      </c>
      <c r="H1666">
        <v>5.4884684063354599E-3</v>
      </c>
      <c r="I1666">
        <v>0</v>
      </c>
    </row>
    <row r="1667" spans="1:9" x14ac:dyDescent="0.2">
      <c r="A1667" t="s">
        <v>3504</v>
      </c>
      <c r="B1667">
        <v>1.0045517367558301</v>
      </c>
      <c r="C1667">
        <v>1.22135137874851</v>
      </c>
      <c r="D1667">
        <v>0.77409688449566205</v>
      </c>
      <c r="E1667">
        <v>0.87768289155196699</v>
      </c>
      <c r="F1667">
        <v>0.78208529376132696</v>
      </c>
      <c r="G1667">
        <v>0.683127668675101</v>
      </c>
      <c r="H1667">
        <v>0.95477808738048897</v>
      </c>
      <c r="I1667">
        <v>0.79160537109882001</v>
      </c>
    </row>
    <row r="1668" spans="1:9" x14ac:dyDescent="0.2">
      <c r="A1668" t="s">
        <v>6372</v>
      </c>
      <c r="B1668">
        <v>1.04414595139021</v>
      </c>
      <c r="C1668">
        <v>1.07943257351296</v>
      </c>
      <c r="D1668">
        <v>0.876421475096827</v>
      </c>
      <c r="E1668">
        <v>0.83917348489066501</v>
      </c>
      <c r="F1668">
        <v>0.83430257078244996</v>
      </c>
      <c r="G1668">
        <v>0.82623205621588303</v>
      </c>
      <c r="H1668">
        <v>0.89874366422765395</v>
      </c>
      <c r="I1668">
        <v>0.81302757817550397</v>
      </c>
    </row>
    <row r="1669" spans="1:9" x14ac:dyDescent="0.2">
      <c r="A1669" t="s">
        <v>2734</v>
      </c>
      <c r="B1669">
        <v>0.83920268983619495</v>
      </c>
      <c r="C1669">
        <v>1.05772262897622</v>
      </c>
      <c r="D1669">
        <v>1.10307468118759</v>
      </c>
      <c r="E1669">
        <v>1.13685048395051</v>
      </c>
      <c r="F1669">
        <v>0.76097463302531199</v>
      </c>
      <c r="G1669">
        <v>0.888216970012084</v>
      </c>
      <c r="H1669">
        <v>1.39236349868223</v>
      </c>
      <c r="I1669">
        <v>1.2879102805648099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table_of_content</vt:lpstr>
      <vt:lpstr>Table 1. growth_condition</vt:lpstr>
      <vt:lpstr>Table 2. biomass_composition</vt:lpstr>
      <vt:lpstr>Table 3. measured_flux_yeast</vt:lpstr>
      <vt:lpstr>Table 9. proteomics_summary</vt:lpstr>
      <vt:lpstr>Table 10a. abs_prot_SC_CENPK</vt:lpstr>
      <vt:lpstr>Table 10b. abs_prot_SC_FY4</vt:lpstr>
      <vt:lpstr>Table 11a. rel_prot_SC_FY4</vt:lpstr>
      <vt:lpstr>Table 11c. rel_prot_SC_resp_inh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Hongzhong Lu</cp:lastModifiedBy>
  <dcterms:created xsi:type="dcterms:W3CDTF">2019-06-10T14:34:35Z</dcterms:created>
  <dcterms:modified xsi:type="dcterms:W3CDTF">2024-03-14T08:02:23Z</dcterms:modified>
</cp:coreProperties>
</file>