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E30DCE83-68F0-E441-8FA9-386D7B42D60B}" xr6:coauthVersionLast="47" xr6:coauthVersionMax="47" xr10:uidLastSave="{00000000-0000-0000-0000-000000000000}"/>
  <bookViews>
    <workbookView xWindow="380" yWindow="2140" windowWidth="26000" windowHeight="16300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Sheet2!$D$1</definedName>
    <definedName name="_xlchart.v1.1" hidden="1">Sheet2!$D$2:$D$129</definedName>
    <definedName name="_xlchart.v1.10" hidden="1">Sheet2!$D$1</definedName>
    <definedName name="_xlchart.v1.11" hidden="1">Sheet2!$D$2:$D$129</definedName>
    <definedName name="_xlchart.v1.12" hidden="1">Sheet2!$D$1</definedName>
    <definedName name="_xlchart.v1.13" hidden="1">Sheet2!$D$2:$D$129</definedName>
    <definedName name="_xlchart.v1.14" hidden="1">Sheet2!$D$2:$D$128</definedName>
    <definedName name="_xlchart.v1.15" hidden="1">Sheet2!$D$2:$D$128</definedName>
    <definedName name="_xlchart.v1.16" hidden="1">Sheet2!$D$1</definedName>
    <definedName name="_xlchart.v1.17" hidden="1">Sheet2!$D$2:$D$129</definedName>
    <definedName name="_xlchart.v1.18" hidden="1">Sheet2!$D$1</definedName>
    <definedName name="_xlchart.v1.19" hidden="1">Sheet2!$D$2:$D$129</definedName>
    <definedName name="_xlchart.v1.2" hidden="1">Sheet2!$D$1</definedName>
    <definedName name="_xlchart.v1.20" hidden="1">Sheet2!$D$1</definedName>
    <definedName name="_xlchart.v1.21" hidden="1">Sheet2!$D$2:$D$129</definedName>
    <definedName name="_xlchart.v1.22" hidden="1">Sheet2!$D$1</definedName>
    <definedName name="_xlchart.v1.23" hidden="1">Sheet2!$D$2:$D$129</definedName>
    <definedName name="_xlchart.v1.3" hidden="1">Sheet2!$D$2:$D$129</definedName>
    <definedName name="_xlchart.v1.4" hidden="1">Sheet2!$D$1</definedName>
    <definedName name="_xlchart.v1.5" hidden="1">Sheet2!$D$2:$D$129</definedName>
    <definedName name="_xlchart.v1.6" hidden="1">Sheet2!$D$1</definedName>
    <definedName name="_xlchart.v1.7" hidden="1">Sheet2!$D$2:$D$129</definedName>
    <definedName name="_xlchart.v1.8" hidden="1">Sheet2!$D$1</definedName>
    <definedName name="_xlchart.v1.9" hidden="1">Sheet2!$D$2:$D$129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2" i="2"/>
</calcChain>
</file>

<file path=xl/sharedStrings.xml><?xml version="1.0" encoding="utf-8"?>
<sst xmlns="http://schemas.openxmlformats.org/spreadsheetml/2006/main" count="257" uniqueCount="130">
  <si>
    <t>Glucose_phase(mmol/gDW)</t>
  </si>
  <si>
    <t>Diauxic_shift(mmol/gDW)</t>
  </si>
  <si>
    <t>Ethanol_phase(mmol/gDW)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</si>
  <si>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</si>
  <si>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</si>
  <si>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</si>
  <si>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</si>
  <si>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</si>
  <si>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</si>
  <si>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</si>
  <si>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</si>
  <si>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</si>
  <si>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</si>
  <si>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</si>
  <si>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</si>
  <si>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</si>
  <si>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</si>
  <si>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</si>
  <si>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</si>
  <si>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</si>
  <si>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</si>
  <si>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</si>
  <si>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</si>
  <si>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</si>
  <si>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</si>
  <si>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</si>
  <si>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</si>
  <si>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</si>
  <si>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</si>
  <si>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</si>
  <si>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</si>
  <si>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</si>
  <si>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</si>
  <si>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</si>
  <si>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</si>
  <si>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</si>
  <si>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</si>
  <si>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</si>
  <si>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</si>
  <si>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</si>
  <si>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</si>
  <si>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</si>
  <si>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</si>
  <si>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</si>
  <si>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</si>
  <si>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</si>
  <si>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</si>
  <si>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</si>
  <si>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</si>
  <si>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</si>
  <si>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</si>
  <si>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</si>
  <si>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</si>
  <si>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</si>
  <si>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</si>
  <si>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</si>
  <si>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</si>
  <si>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</si>
  <si>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</si>
  <si>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</si>
  <si>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</si>
  <si>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</si>
  <si>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</si>
  <si>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</si>
  <si>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</si>
  <si>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</si>
  <si>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</si>
  <si>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</si>
  <si>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</si>
  <si>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</si>
  <si>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</si>
  <si>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</si>
  <si>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</si>
  <si>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</si>
  <si>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</si>
  <si>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</si>
  <si>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</si>
  <si>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</si>
  <si>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</si>
  <si>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</si>
  <si>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</si>
  <si>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</si>
  <si>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</si>
  <si>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</si>
  <si>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</si>
  <si>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</si>
  <si>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</si>
  <si>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</si>
  <si>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</si>
  <si>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</si>
  <si>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</si>
  <si>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</si>
  <si>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</si>
  <si>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</si>
  <si>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</si>
  <si>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</si>
  <si>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</si>
  <si>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</si>
  <si>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</si>
  <si>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</si>
  <si>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</si>
  <si>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</si>
  <si>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</si>
  <si>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</si>
  <si>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</si>
  <si>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</si>
  <si>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</si>
  <si>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</si>
  <si>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</si>
  <si>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</si>
  <si>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</si>
  <si>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</si>
  <si>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</si>
  <si>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</si>
  <si>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</si>
  <si>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</si>
  <si>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</si>
  <si>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</si>
  <si>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</si>
  <si>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</si>
  <si>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</si>
  <si>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</si>
  <si>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</si>
  <si>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</si>
  <si>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</si>
  <si>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</si>
  <si>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</si>
  <si>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total</t>
  </si>
  <si>
    <t>enzyme</t>
  </si>
  <si>
    <t>enzyme_per_total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</si>
</sst>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clusteredColumn" uniqueId="{B6B65AE3-F035-2741-A6A6-D9A52D376818}">
          <cx:tx>
            <cx:txData>
              <cx:f>_xlchart.v1.22</cx:f>
              <cx:v>enzyme_per_total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68057F30-F98F-3F46-8EFC-8C242F01242C}">
          <cx:axisId val="2"/>
        </cx:series>
      </cx:plotAreaRegion>
      <cx:axis id="0">
        <cx:catScaling gapWidth="0"/>
        <cx:title>
          <cx:tx>
            <cx:txData>
              <cx:v>Distribution of enzyme mass fraction per total protein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Distribution of enzyme mass fraction per total protein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2</xdr:row>
      <xdr:rowOff>38100</xdr:rowOff>
    </xdr:from>
    <xdr:to>
      <xdr:col>9</xdr:col>
      <xdr:colOff>812800</xdr:colOff>
      <xdr:row>17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1847FAF-D405-CC5F-51B9-C822DA24C8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6650" y="419100"/>
              <a:ext cx="3549650" cy="299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workbookViewId="0">
      <selection activeCell="B1" sqref="A1:B1048576"/>
    </sheetView>
  </sheetViews>
  <sheetFormatPr baseColWidth="10" defaultColWidth="8.83203125" defaultRowHeight="15" x14ac:dyDescent="0.2"/>
  <sheetData>
    <row r="1" spans="1:2" x14ac:dyDescent="0.2">
      <c r="B1" s="1">
        <v>0</v>
      </c>
    </row>
    <row r="2" spans="1:2" x14ac:dyDescent="0.2">
      <c r="A2" s="1" t="s">
        <v>0</v>
      </c>
      <c r="B2">
        <v>0.51377791988644217</v>
      </c>
    </row>
    <row r="3" spans="1:2" x14ac:dyDescent="0.2">
      <c r="A3" s="1" t="s">
        <v>1</v>
      </c>
      <c r="B3">
        <v>0.48193031125639962</v>
      </c>
    </row>
    <row r="4" spans="1:2" x14ac:dyDescent="0.2">
      <c r="A4" s="1" t="s">
        <v>2</v>
      </c>
      <c r="B4">
        <v>0.43738724111279859</v>
      </c>
    </row>
    <row r="5" spans="1:2" x14ac:dyDescent="0.2">
      <c r="A5" s="1" t="s">
        <v>3</v>
      </c>
      <c r="B5">
        <v>0.49283090022305848</v>
      </c>
    </row>
    <row r="6" spans="1:2" x14ac:dyDescent="0.2">
      <c r="A6" s="1" t="s">
        <v>4</v>
      </c>
      <c r="B6">
        <v>0.1817092323900488</v>
      </c>
    </row>
    <row r="7" spans="1:2" x14ac:dyDescent="0.2">
      <c r="A7" s="1" t="s">
        <v>5</v>
      </c>
      <c r="B7">
        <v>0.19576399168103609</v>
      </c>
    </row>
    <row r="8" spans="1:2" x14ac:dyDescent="0.2">
      <c r="A8" s="1" t="s">
        <v>6</v>
      </c>
      <c r="B8">
        <v>0.16762508015265731</v>
      </c>
    </row>
    <row r="9" spans="1:2" x14ac:dyDescent="0.2">
      <c r="A9" s="1" t="s">
        <v>7</v>
      </c>
      <c r="B9">
        <v>0.16975255808915521</v>
      </c>
    </row>
    <row r="10" spans="1:2" x14ac:dyDescent="0.2">
      <c r="A10" s="1" t="s">
        <v>8</v>
      </c>
      <c r="B10">
        <v>0.1806209002991582</v>
      </c>
    </row>
    <row r="11" spans="1:2" x14ac:dyDescent="0.2">
      <c r="A11" s="1" t="s">
        <v>9</v>
      </c>
      <c r="B11">
        <v>0.17635428244690521</v>
      </c>
    </row>
    <row r="12" spans="1:2" x14ac:dyDescent="0.2">
      <c r="A12" s="1" t="s">
        <v>10</v>
      </c>
      <c r="B12">
        <v>0.17757125310092059</v>
      </c>
    </row>
    <row r="13" spans="1:2" x14ac:dyDescent="0.2">
      <c r="A13" s="1" t="s">
        <v>11</v>
      </c>
      <c r="B13">
        <v>0.28761509141498159</v>
      </c>
    </row>
    <row r="14" spans="1:2" x14ac:dyDescent="0.2">
      <c r="A14" s="1" t="s">
        <v>12</v>
      </c>
      <c r="B14">
        <v>0.28883996482547442</v>
      </c>
    </row>
    <row r="15" spans="1:2" x14ac:dyDescent="0.2">
      <c r="A15" s="1" t="s">
        <v>13</v>
      </c>
      <c r="B15">
        <v>0.27658181843826168</v>
      </c>
    </row>
    <row r="16" spans="1:2" x14ac:dyDescent="0.2">
      <c r="A16" s="1" t="s">
        <v>14</v>
      </c>
      <c r="B16">
        <v>0.35623427825385567</v>
      </c>
    </row>
    <row r="17" spans="1:2" x14ac:dyDescent="0.2">
      <c r="A17" s="1" t="s">
        <v>15</v>
      </c>
      <c r="B17">
        <v>0.16527765494542629</v>
      </c>
    </row>
    <row r="18" spans="1:2" x14ac:dyDescent="0.2">
      <c r="A18" s="1" t="s">
        <v>16</v>
      </c>
      <c r="B18">
        <v>0.37304868583380157</v>
      </c>
    </row>
    <row r="19" spans="1:2" x14ac:dyDescent="0.2">
      <c r="A19" s="1" t="s">
        <v>17</v>
      </c>
      <c r="B19">
        <v>0.37208105748096559</v>
      </c>
    </row>
    <row r="20" spans="1:2" x14ac:dyDescent="0.2">
      <c r="A20" s="1" t="s">
        <v>18</v>
      </c>
      <c r="B20">
        <v>0.34164468019695399</v>
      </c>
    </row>
    <row r="21" spans="1:2" x14ac:dyDescent="0.2">
      <c r="A21" s="1" t="s">
        <v>19</v>
      </c>
      <c r="B21">
        <v>0.4071313636762931</v>
      </c>
    </row>
    <row r="22" spans="1:2" x14ac:dyDescent="0.2">
      <c r="A22" s="1" t="s">
        <v>20</v>
      </c>
      <c r="B22">
        <v>0.41343768899151973</v>
      </c>
    </row>
    <row r="23" spans="1:2" x14ac:dyDescent="0.2">
      <c r="A23" s="1" t="s">
        <v>21</v>
      </c>
      <c r="B23">
        <v>0.33451644719078483</v>
      </c>
    </row>
    <row r="24" spans="1:2" x14ac:dyDescent="0.2">
      <c r="A24" s="1" t="s">
        <v>22</v>
      </c>
      <c r="B24">
        <v>0.1988692060795022</v>
      </c>
    </row>
    <row r="25" spans="1:2" x14ac:dyDescent="0.2">
      <c r="A25" s="1" t="s">
        <v>23</v>
      </c>
      <c r="B25">
        <v>0.24559805750749539</v>
      </c>
    </row>
    <row r="26" spans="1:2" x14ac:dyDescent="0.2">
      <c r="A26" s="1" t="s">
        <v>24</v>
      </c>
      <c r="B26">
        <v>0.1409818678907841</v>
      </c>
    </row>
    <row r="27" spans="1:2" x14ac:dyDescent="0.2">
      <c r="A27" s="1" t="s">
        <v>25</v>
      </c>
      <c r="B27">
        <v>0.2327199468020528</v>
      </c>
    </row>
    <row r="28" spans="1:2" x14ac:dyDescent="0.2">
      <c r="A28" s="1" t="s">
        <v>26</v>
      </c>
      <c r="B28">
        <v>0.17179126994432661</v>
      </c>
    </row>
    <row r="29" spans="1:2" x14ac:dyDescent="0.2">
      <c r="A29" s="1" t="s">
        <v>27</v>
      </c>
      <c r="B29">
        <v>0.22831018742860121</v>
      </c>
    </row>
    <row r="30" spans="1:2" x14ac:dyDescent="0.2">
      <c r="A30" s="1" t="s">
        <v>28</v>
      </c>
      <c r="B30">
        <v>0.26109445918687513</v>
      </c>
    </row>
    <row r="31" spans="1:2" x14ac:dyDescent="0.2">
      <c r="A31" s="1" t="s">
        <v>29</v>
      </c>
      <c r="B31">
        <v>0.32239675271982748</v>
      </c>
    </row>
    <row r="32" spans="1:2" x14ac:dyDescent="0.2">
      <c r="A32" s="1" t="s">
        <v>30</v>
      </c>
      <c r="B32">
        <v>0.27424313631850422</v>
      </c>
    </row>
    <row r="33" spans="1:2" x14ac:dyDescent="0.2">
      <c r="A33" s="1" t="s">
        <v>31</v>
      </c>
      <c r="B33">
        <v>0.26334100604855631</v>
      </c>
    </row>
    <row r="34" spans="1:2" x14ac:dyDescent="0.2">
      <c r="A34" s="1" t="s">
        <v>32</v>
      </c>
      <c r="B34">
        <v>0.24011398139076459</v>
      </c>
    </row>
    <row r="35" spans="1:2" x14ac:dyDescent="0.2">
      <c r="A35" s="1" t="s">
        <v>33</v>
      </c>
      <c r="B35">
        <v>0.25145398887364639</v>
      </c>
    </row>
    <row r="36" spans="1:2" x14ac:dyDescent="0.2">
      <c r="A36" s="1" t="s">
        <v>34</v>
      </c>
      <c r="B36">
        <v>0.2120722316167771</v>
      </c>
    </row>
    <row r="37" spans="1:2" x14ac:dyDescent="0.2">
      <c r="A37" s="1" t="s">
        <v>35</v>
      </c>
      <c r="B37">
        <v>0.2758652166722444</v>
      </c>
    </row>
    <row r="38" spans="1:2" x14ac:dyDescent="0.2">
      <c r="A38" s="1" t="s">
        <v>36</v>
      </c>
      <c r="B38">
        <v>0.2353306536790393</v>
      </c>
    </row>
    <row r="39" spans="1:2" x14ac:dyDescent="0.2">
      <c r="A39" s="1" t="s">
        <v>37</v>
      </c>
      <c r="B39">
        <v>0.2462153111601191</v>
      </c>
    </row>
    <row r="40" spans="1:2" x14ac:dyDescent="0.2">
      <c r="A40" s="1" t="s">
        <v>38</v>
      </c>
      <c r="B40">
        <v>0.33037632002037298</v>
      </c>
    </row>
    <row r="41" spans="1:2" x14ac:dyDescent="0.2">
      <c r="A41" s="1" t="s">
        <v>39</v>
      </c>
      <c r="B41">
        <v>0.31178344488319959</v>
      </c>
    </row>
    <row r="42" spans="1:2" x14ac:dyDescent="0.2">
      <c r="A42" s="1" t="s">
        <v>40</v>
      </c>
      <c r="B42">
        <v>0.30725777575075702</v>
      </c>
    </row>
    <row r="43" spans="1:2" x14ac:dyDescent="0.2">
      <c r="A43" s="1" t="s">
        <v>41</v>
      </c>
      <c r="B43">
        <v>0.26211557687611792</v>
      </c>
    </row>
    <row r="44" spans="1:2" x14ac:dyDescent="0.2">
      <c r="A44" s="1" t="s">
        <v>42</v>
      </c>
      <c r="B44">
        <v>0.22168930210168489</v>
      </c>
    </row>
    <row r="45" spans="1:2" x14ac:dyDescent="0.2">
      <c r="A45" s="1" t="s">
        <v>43</v>
      </c>
      <c r="B45">
        <v>0.13258160072274869</v>
      </c>
    </row>
    <row r="46" spans="1:2" x14ac:dyDescent="0.2">
      <c r="A46" s="1" t="s">
        <v>44</v>
      </c>
      <c r="B46">
        <v>0.14039898505368301</v>
      </c>
    </row>
    <row r="47" spans="1:2" x14ac:dyDescent="0.2">
      <c r="A47" s="1" t="s">
        <v>45</v>
      </c>
      <c r="B47">
        <v>0.1839462955139769</v>
      </c>
    </row>
    <row r="48" spans="1:2" x14ac:dyDescent="0.2">
      <c r="A48" s="1" t="s">
        <v>46</v>
      </c>
      <c r="B48">
        <v>0.33805505917697659</v>
      </c>
    </row>
    <row r="49" spans="1:2" x14ac:dyDescent="0.2">
      <c r="A49" s="1" t="s">
        <v>47</v>
      </c>
      <c r="B49">
        <v>0.47715174286459222</v>
      </c>
    </row>
    <row r="50" spans="1:2" x14ac:dyDescent="0.2">
      <c r="A50" s="1" t="s">
        <v>48</v>
      </c>
      <c r="B50">
        <v>0.47784438802322449</v>
      </c>
    </row>
    <row r="51" spans="1:2" x14ac:dyDescent="0.2">
      <c r="A51" s="1" t="s">
        <v>49</v>
      </c>
      <c r="B51">
        <v>0.4816780048875603</v>
      </c>
    </row>
    <row r="52" spans="1:2" x14ac:dyDescent="0.2">
      <c r="A52" s="1" t="s">
        <v>50</v>
      </c>
      <c r="B52">
        <v>0.48604459735798222</v>
      </c>
    </row>
    <row r="53" spans="1:2" x14ac:dyDescent="0.2">
      <c r="A53" s="1" t="s">
        <v>51</v>
      </c>
      <c r="B53">
        <v>0.65164800203327644</v>
      </c>
    </row>
    <row r="54" spans="1:2" x14ac:dyDescent="0.2">
      <c r="A54" s="1" t="s">
        <v>52</v>
      </c>
      <c r="B54">
        <v>0.41675981254295191</v>
      </c>
    </row>
    <row r="55" spans="1:2" x14ac:dyDescent="0.2">
      <c r="A55" s="1" t="s">
        <v>53</v>
      </c>
      <c r="B55">
        <v>0.66151762718688856</v>
      </c>
    </row>
    <row r="56" spans="1:2" x14ac:dyDescent="0.2">
      <c r="A56" s="1" t="s">
        <v>54</v>
      </c>
      <c r="B56">
        <v>0.34137547648584071</v>
      </c>
    </row>
    <row r="57" spans="1:2" x14ac:dyDescent="0.2">
      <c r="A57" s="1" t="s">
        <v>55</v>
      </c>
      <c r="B57">
        <v>0.46570954454217728</v>
      </c>
    </row>
    <row r="58" spans="1:2" x14ac:dyDescent="0.2">
      <c r="A58" s="1" t="s">
        <v>56</v>
      </c>
      <c r="B58">
        <v>0.45486356822252538</v>
      </c>
    </row>
    <row r="59" spans="1:2" x14ac:dyDescent="0.2">
      <c r="A59" s="1" t="s">
        <v>57</v>
      </c>
      <c r="B59">
        <v>0.47627110260926009</v>
      </c>
    </row>
    <row r="60" spans="1:2" x14ac:dyDescent="0.2">
      <c r="A60" s="1" t="s">
        <v>58</v>
      </c>
      <c r="B60">
        <v>0.47154201587624528</v>
      </c>
    </row>
    <row r="61" spans="1:2" x14ac:dyDescent="0.2">
      <c r="A61" s="1" t="s">
        <v>59</v>
      </c>
      <c r="B61">
        <v>0.48593293686962769</v>
      </c>
    </row>
    <row r="62" spans="1:2" x14ac:dyDescent="0.2">
      <c r="A62" s="1" t="s">
        <v>60</v>
      </c>
      <c r="B62">
        <v>0.47750589639114122</v>
      </c>
    </row>
    <row r="63" spans="1:2" x14ac:dyDescent="0.2">
      <c r="A63" s="1" t="s">
        <v>61</v>
      </c>
      <c r="B63">
        <v>0.46385937972236418</v>
      </c>
    </row>
    <row r="64" spans="1:2" x14ac:dyDescent="0.2">
      <c r="A64" s="1" t="s">
        <v>62</v>
      </c>
      <c r="B64">
        <v>0.4379072903394326</v>
      </c>
    </row>
    <row r="65" spans="1:2" x14ac:dyDescent="0.2">
      <c r="A65" s="1" t="s">
        <v>63</v>
      </c>
      <c r="B65">
        <v>0.50917002466423078</v>
      </c>
    </row>
    <row r="66" spans="1:2" x14ac:dyDescent="0.2">
      <c r="A66" s="1" t="s">
        <v>64</v>
      </c>
      <c r="B66">
        <v>0.50626495711651587</v>
      </c>
    </row>
    <row r="67" spans="1:2" x14ac:dyDescent="0.2">
      <c r="A67" s="1" t="s">
        <v>65</v>
      </c>
      <c r="B67">
        <v>0.51368554809027156</v>
      </c>
    </row>
    <row r="68" spans="1:2" x14ac:dyDescent="0.2">
      <c r="A68" s="1" t="s">
        <v>66</v>
      </c>
      <c r="B68">
        <v>0.50394659396052499</v>
      </c>
    </row>
    <row r="69" spans="1:2" x14ac:dyDescent="0.2">
      <c r="A69" s="1" t="s">
        <v>67</v>
      </c>
      <c r="B69">
        <v>0.50250149023109225</v>
      </c>
    </row>
    <row r="70" spans="1:2" x14ac:dyDescent="0.2">
      <c r="A70" s="1" t="s">
        <v>68</v>
      </c>
      <c r="B70">
        <v>0.45904127925223059</v>
      </c>
    </row>
    <row r="71" spans="1:2" x14ac:dyDescent="0.2">
      <c r="A71" s="1" t="s">
        <v>69</v>
      </c>
      <c r="B71">
        <v>0.41178040522861797</v>
      </c>
    </row>
    <row r="72" spans="1:2" x14ac:dyDescent="0.2">
      <c r="A72" s="1" t="s">
        <v>70</v>
      </c>
      <c r="B72">
        <v>0.43098700606507639</v>
      </c>
    </row>
    <row r="73" spans="1:2" x14ac:dyDescent="0.2">
      <c r="A73" s="1" t="s">
        <v>71</v>
      </c>
      <c r="B73">
        <v>0.40160750725431732</v>
      </c>
    </row>
    <row r="74" spans="1:2" x14ac:dyDescent="0.2">
      <c r="A74" s="1" t="s">
        <v>72</v>
      </c>
      <c r="B74">
        <v>0.38693320727513608</v>
      </c>
    </row>
    <row r="75" spans="1:2" x14ac:dyDescent="0.2">
      <c r="A75" s="1" t="s">
        <v>73</v>
      </c>
      <c r="B75">
        <v>0.41022476532681201</v>
      </c>
    </row>
    <row r="76" spans="1:2" x14ac:dyDescent="0.2">
      <c r="A76" s="1" t="s">
        <v>74</v>
      </c>
      <c r="B76">
        <v>0.40748378828605991</v>
      </c>
    </row>
    <row r="77" spans="1:2" x14ac:dyDescent="0.2">
      <c r="A77" s="1" t="s">
        <v>75</v>
      </c>
      <c r="B77">
        <v>0.49884701995720221</v>
      </c>
    </row>
    <row r="78" spans="1:2" x14ac:dyDescent="0.2">
      <c r="A78" s="1" t="s">
        <v>76</v>
      </c>
      <c r="B78">
        <v>0.44560197507273019</v>
      </c>
    </row>
    <row r="79" spans="1:2" x14ac:dyDescent="0.2">
      <c r="A79" s="1" t="s">
        <v>77</v>
      </c>
      <c r="B79">
        <v>0.40574272998733951</v>
      </c>
    </row>
    <row r="80" spans="1:2" x14ac:dyDescent="0.2">
      <c r="A80" s="1" t="s">
        <v>78</v>
      </c>
      <c r="B80">
        <v>0.32113743521224941</v>
      </c>
    </row>
    <row r="81" spans="1:2" x14ac:dyDescent="0.2">
      <c r="A81" s="1" t="s">
        <v>79</v>
      </c>
      <c r="B81">
        <v>0.3116004656338548</v>
      </c>
    </row>
    <row r="82" spans="1:2" x14ac:dyDescent="0.2">
      <c r="A82" s="1" t="s">
        <v>80</v>
      </c>
      <c r="B82">
        <v>0.36521794556054388</v>
      </c>
    </row>
    <row r="83" spans="1:2" x14ac:dyDescent="0.2">
      <c r="A83" s="1" t="s">
        <v>81</v>
      </c>
      <c r="B83">
        <v>0.37720179645703361</v>
      </c>
    </row>
    <row r="84" spans="1:2" x14ac:dyDescent="0.2">
      <c r="A84" s="1" t="s">
        <v>82</v>
      </c>
      <c r="B84">
        <v>0.41228993378980627</v>
      </c>
    </row>
    <row r="85" spans="1:2" x14ac:dyDescent="0.2">
      <c r="A85" s="1" t="s">
        <v>83</v>
      </c>
      <c r="B85">
        <v>0.4477417429744901</v>
      </c>
    </row>
    <row r="86" spans="1:2" x14ac:dyDescent="0.2">
      <c r="A86" s="1" t="s">
        <v>84</v>
      </c>
      <c r="B86">
        <v>0.32796722931130379</v>
      </c>
    </row>
    <row r="87" spans="1:2" x14ac:dyDescent="0.2">
      <c r="A87" s="1" t="s">
        <v>85</v>
      </c>
      <c r="B87">
        <v>0.37427620782584198</v>
      </c>
    </row>
    <row r="88" spans="1:2" x14ac:dyDescent="0.2">
      <c r="A88" s="1" t="s">
        <v>86</v>
      </c>
      <c r="B88">
        <v>0.38419219347131128</v>
      </c>
    </row>
    <row r="89" spans="1:2" x14ac:dyDescent="0.2">
      <c r="A89" s="1" t="s">
        <v>87</v>
      </c>
      <c r="B89">
        <v>0.38915641031323361</v>
      </c>
    </row>
    <row r="90" spans="1:2" x14ac:dyDescent="0.2">
      <c r="A90" s="1" t="s">
        <v>88</v>
      </c>
      <c r="B90">
        <v>0.34965162109309972</v>
      </c>
    </row>
    <row r="91" spans="1:2" x14ac:dyDescent="0.2">
      <c r="A91" s="1" t="s">
        <v>89</v>
      </c>
      <c r="B91">
        <v>0.2262116706665511</v>
      </c>
    </row>
    <row r="92" spans="1:2" x14ac:dyDescent="0.2">
      <c r="A92" s="1" t="s">
        <v>90</v>
      </c>
      <c r="B92">
        <v>0.22588201669537281</v>
      </c>
    </row>
    <row r="93" spans="1:2" x14ac:dyDescent="0.2">
      <c r="A93" s="1" t="s">
        <v>91</v>
      </c>
      <c r="B93">
        <v>0.22577755934471591</v>
      </c>
    </row>
    <row r="94" spans="1:2" x14ac:dyDescent="0.2">
      <c r="A94" s="1" t="s">
        <v>92</v>
      </c>
      <c r="B94">
        <v>0.22596545099929</v>
      </c>
    </row>
    <row r="95" spans="1:2" x14ac:dyDescent="0.2">
      <c r="A95" s="1" t="s">
        <v>93</v>
      </c>
      <c r="B95">
        <v>0.2259154249913648</v>
      </c>
    </row>
    <row r="96" spans="1:2" x14ac:dyDescent="0.2">
      <c r="A96" s="1" t="s">
        <v>94</v>
      </c>
      <c r="B96">
        <v>0.22598443202950269</v>
      </c>
    </row>
    <row r="97" spans="1:2" x14ac:dyDescent="0.2">
      <c r="A97" s="1" t="s">
        <v>95</v>
      </c>
      <c r="B97">
        <v>0.22662455177502899</v>
      </c>
    </row>
    <row r="98" spans="1:2" x14ac:dyDescent="0.2">
      <c r="A98" s="1" t="s">
        <v>96</v>
      </c>
      <c r="B98">
        <v>0.22647315422938921</v>
      </c>
    </row>
    <row r="99" spans="1:2" x14ac:dyDescent="0.2">
      <c r="A99" s="1" t="s">
        <v>97</v>
      </c>
      <c r="B99">
        <v>0.22662886210577421</v>
      </c>
    </row>
    <row r="100" spans="1:2" x14ac:dyDescent="0.2">
      <c r="A100" s="1" t="s">
        <v>98</v>
      </c>
      <c r="B100">
        <v>0.22650032337961079</v>
      </c>
    </row>
    <row r="101" spans="1:2" x14ac:dyDescent="0.2">
      <c r="A101" s="1" t="s">
        <v>99</v>
      </c>
      <c r="B101">
        <v>0.22641651578371991</v>
      </c>
    </row>
    <row r="102" spans="1:2" x14ac:dyDescent="0.2">
      <c r="A102" s="1" t="s">
        <v>100</v>
      </c>
      <c r="B102">
        <v>0.22680512358444679</v>
      </c>
    </row>
    <row r="103" spans="1:2" x14ac:dyDescent="0.2">
      <c r="A103" s="1" t="s">
        <v>101</v>
      </c>
      <c r="B103">
        <v>0.22642413523073879</v>
      </c>
    </row>
    <row r="104" spans="1:2" x14ac:dyDescent="0.2">
      <c r="A104" s="1" t="s">
        <v>102</v>
      </c>
      <c r="B104">
        <v>0.2263629797670581</v>
      </c>
    </row>
    <row r="105" spans="1:2" x14ac:dyDescent="0.2">
      <c r="A105" s="1" t="s">
        <v>103</v>
      </c>
      <c r="B105">
        <v>0.22609186108944959</v>
      </c>
    </row>
    <row r="106" spans="1:2" x14ac:dyDescent="0.2">
      <c r="A106" s="1" t="s">
        <v>104</v>
      </c>
      <c r="B106">
        <v>0.22671644603558261</v>
      </c>
    </row>
    <row r="107" spans="1:2" x14ac:dyDescent="0.2">
      <c r="A107" s="1" t="s">
        <v>105</v>
      </c>
      <c r="B107">
        <v>0.22652928894555119</v>
      </c>
    </row>
    <row r="108" spans="1:2" x14ac:dyDescent="0.2">
      <c r="A108" s="1" t="s">
        <v>106</v>
      </c>
      <c r="B108">
        <v>0.22634865359483189</v>
      </c>
    </row>
    <row r="109" spans="1:2" x14ac:dyDescent="0.2">
      <c r="A109" s="1" t="s">
        <v>107</v>
      </c>
      <c r="B109">
        <v>0.22626310687466061</v>
      </c>
    </row>
    <row r="110" spans="1:2" x14ac:dyDescent="0.2">
      <c r="A110" s="1" t="s">
        <v>108</v>
      </c>
      <c r="B110">
        <v>0.22621884519188781</v>
      </c>
    </row>
    <row r="111" spans="1:2" x14ac:dyDescent="0.2">
      <c r="A111" s="1" t="s">
        <v>109</v>
      </c>
      <c r="B111">
        <v>0.22627915328468981</v>
      </c>
    </row>
    <row r="112" spans="1:2" x14ac:dyDescent="0.2">
      <c r="A112" s="1" t="s">
        <v>110</v>
      </c>
      <c r="B112">
        <v>0.22645284353540909</v>
      </c>
    </row>
    <row r="113" spans="1:2" x14ac:dyDescent="0.2">
      <c r="A113" s="1" t="s">
        <v>111</v>
      </c>
      <c r="B113">
        <v>0.22630389803552439</v>
      </c>
    </row>
    <row r="114" spans="1:2" x14ac:dyDescent="0.2">
      <c r="A114" s="1" t="s">
        <v>112</v>
      </c>
      <c r="B114">
        <v>0.22627327464660379</v>
      </c>
    </row>
    <row r="115" spans="1:2" x14ac:dyDescent="0.2">
      <c r="A115" s="1" t="s">
        <v>113</v>
      </c>
      <c r="B115">
        <v>0.2262704784383697</v>
      </c>
    </row>
    <row r="116" spans="1:2" x14ac:dyDescent="0.2">
      <c r="A116" s="1" t="s">
        <v>114</v>
      </c>
      <c r="B116">
        <v>0.22621311612195069</v>
      </c>
    </row>
    <row r="117" spans="1:2" x14ac:dyDescent="0.2">
      <c r="A117" s="1" t="s">
        <v>115</v>
      </c>
      <c r="B117">
        <v>0.22659617265764759</v>
      </c>
    </row>
    <row r="118" spans="1:2" x14ac:dyDescent="0.2">
      <c r="A118" s="1" t="s">
        <v>116</v>
      </c>
      <c r="B118">
        <v>0.2263796365396103</v>
      </c>
    </row>
    <row r="119" spans="1:2" x14ac:dyDescent="0.2">
      <c r="A119" s="1" t="s">
        <v>117</v>
      </c>
      <c r="B119">
        <v>0.2264901243251112</v>
      </c>
    </row>
    <row r="120" spans="1:2" x14ac:dyDescent="0.2">
      <c r="A120" s="1" t="s">
        <v>118</v>
      </c>
      <c r="B120">
        <v>0.2263917377836705</v>
      </c>
    </row>
    <row r="121" spans="1:2" x14ac:dyDescent="0.2">
      <c r="A121" s="1" t="s">
        <v>119</v>
      </c>
      <c r="B121">
        <v>0.2270912195069974</v>
      </c>
    </row>
    <row r="122" spans="1:2" x14ac:dyDescent="0.2">
      <c r="A122" s="1" t="s">
        <v>120</v>
      </c>
      <c r="B122">
        <v>0.23393015252494581</v>
      </c>
    </row>
    <row r="123" spans="1:2" x14ac:dyDescent="0.2">
      <c r="A123" s="1" t="s">
        <v>121</v>
      </c>
      <c r="B123">
        <v>0.1176005018724367</v>
      </c>
    </row>
    <row r="124" spans="1:2" x14ac:dyDescent="0.2">
      <c r="A124" s="1" t="s">
        <v>122</v>
      </c>
      <c r="B124">
        <v>0.13406507911314899</v>
      </c>
    </row>
    <row r="125" spans="1:2" x14ac:dyDescent="0.2">
      <c r="A125" s="1" t="s">
        <v>123</v>
      </c>
      <c r="B125">
        <v>0.17687264159913621</v>
      </c>
    </row>
    <row r="126" spans="1:2" x14ac:dyDescent="0.2">
      <c r="A126" s="1" t="s">
        <v>124</v>
      </c>
      <c r="B126">
        <v>0.1809118148980626</v>
      </c>
    </row>
    <row r="127" spans="1:2" x14ac:dyDescent="0.2">
      <c r="A127" s="1" t="s">
        <v>125</v>
      </c>
      <c r="B127">
        <v>0.10618118415488061</v>
      </c>
    </row>
    <row r="128" spans="1:2" x14ac:dyDescent="0.2">
      <c r="A128" s="1" t="s">
        <v>126</v>
      </c>
      <c r="B128">
        <v>0.11053258604274099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A5D7-3C36-A647-9F45-3F4CBE01C7D5}">
  <dimension ref="A1:D128"/>
  <sheetViews>
    <sheetView tabSelected="1" workbookViewId="0">
      <selection activeCell="D1" sqref="D1:D1048576"/>
    </sheetView>
  </sheetViews>
  <sheetFormatPr baseColWidth="10" defaultRowHeight="15" x14ac:dyDescent="0.2"/>
  <cols>
    <col min="1" max="1" width="16.33203125" customWidth="1"/>
    <col min="2" max="2" width="17.1640625" customWidth="1"/>
    <col min="3" max="3" width="14" customWidth="1"/>
    <col min="4" max="4" width="15.83203125" customWidth="1"/>
  </cols>
  <sheetData>
    <row r="1" spans="1:4" x14ac:dyDescent="0.2">
      <c r="B1" s="1" t="s">
        <v>127</v>
      </c>
      <c r="C1" s="1" t="s">
        <v>128</v>
      </c>
      <c r="D1" t="s">
        <v>129</v>
      </c>
    </row>
    <row r="2" spans="1:4" x14ac:dyDescent="0.2">
      <c r="A2" s="1" t="s">
        <v>80</v>
      </c>
      <c r="B2">
        <v>0.36521794556054388</v>
      </c>
      <c r="C2">
        <v>0.21525987064461569</v>
      </c>
      <c r="D2">
        <f>ROUND(C2/B2,2)</f>
        <v>0.59</v>
      </c>
    </row>
    <row r="3" spans="1:4" x14ac:dyDescent="0.2">
      <c r="A3" s="1" t="s">
        <v>52</v>
      </c>
      <c r="B3">
        <v>0.41675981254295191</v>
      </c>
      <c r="C3">
        <v>0.25350984806883498</v>
      </c>
      <c r="D3">
        <f t="shared" ref="D3:D66" si="0">ROUND(C3/B3,2)</f>
        <v>0.61</v>
      </c>
    </row>
    <row r="4" spans="1:4" x14ac:dyDescent="0.2">
      <c r="A4" s="1" t="s">
        <v>54</v>
      </c>
      <c r="B4">
        <v>0.34137547648584071</v>
      </c>
      <c r="C4">
        <v>0.20871748106429661</v>
      </c>
      <c r="D4">
        <f t="shared" si="0"/>
        <v>0.61</v>
      </c>
    </row>
    <row r="5" spans="1:4" x14ac:dyDescent="0.2">
      <c r="A5" s="1" t="s">
        <v>81</v>
      </c>
      <c r="B5">
        <v>0.37720179645703361</v>
      </c>
      <c r="C5">
        <v>0.23082425742986551</v>
      </c>
      <c r="D5">
        <f t="shared" si="0"/>
        <v>0.61</v>
      </c>
    </row>
    <row r="6" spans="1:4" x14ac:dyDescent="0.2">
      <c r="A6" s="1" t="s">
        <v>53</v>
      </c>
      <c r="B6">
        <v>0.66151762718688856</v>
      </c>
      <c r="C6">
        <v>0.41130786751064108</v>
      </c>
      <c r="D6">
        <f t="shared" si="0"/>
        <v>0.62</v>
      </c>
    </row>
    <row r="7" spans="1:4" x14ac:dyDescent="0.2">
      <c r="A7" s="1" t="s">
        <v>55</v>
      </c>
      <c r="B7">
        <v>0.46570954454217728</v>
      </c>
      <c r="C7">
        <v>0.29086687024207297</v>
      </c>
      <c r="D7">
        <f t="shared" si="0"/>
        <v>0.62</v>
      </c>
    </row>
    <row r="8" spans="1:4" x14ac:dyDescent="0.2">
      <c r="A8" s="1" t="s">
        <v>58</v>
      </c>
      <c r="B8">
        <v>0.47154201587624528</v>
      </c>
      <c r="C8">
        <v>0.29481512896771961</v>
      </c>
      <c r="D8">
        <f t="shared" si="0"/>
        <v>0.63</v>
      </c>
    </row>
    <row r="9" spans="1:4" x14ac:dyDescent="0.2">
      <c r="A9" s="1" t="s">
        <v>56</v>
      </c>
      <c r="B9">
        <v>0.45486356822252538</v>
      </c>
      <c r="C9">
        <v>0.28460323696927742</v>
      </c>
      <c r="D9">
        <f t="shared" si="0"/>
        <v>0.63</v>
      </c>
    </row>
    <row r="10" spans="1:4" x14ac:dyDescent="0.2">
      <c r="A10" s="1" t="s">
        <v>57</v>
      </c>
      <c r="B10">
        <v>0.47627110260926009</v>
      </c>
      <c r="C10">
        <v>0.29927523176662862</v>
      </c>
      <c r="D10">
        <f t="shared" si="0"/>
        <v>0.63</v>
      </c>
    </row>
    <row r="11" spans="1:4" x14ac:dyDescent="0.2">
      <c r="A11" s="1" t="s">
        <v>51</v>
      </c>
      <c r="B11">
        <v>0.65164800203327644</v>
      </c>
      <c r="C11">
        <v>0.41174054037056029</v>
      </c>
      <c r="D11">
        <f t="shared" si="0"/>
        <v>0.63</v>
      </c>
    </row>
    <row r="12" spans="1:4" x14ac:dyDescent="0.2">
      <c r="A12" s="1" t="s">
        <v>82</v>
      </c>
      <c r="B12">
        <v>0.41228993378980627</v>
      </c>
      <c r="C12">
        <v>0.26332055709293423</v>
      </c>
      <c r="D12">
        <f t="shared" si="0"/>
        <v>0.64</v>
      </c>
    </row>
    <row r="13" spans="1:4" x14ac:dyDescent="0.2">
      <c r="A13" s="1" t="s">
        <v>46</v>
      </c>
      <c r="B13">
        <v>0.33805505917697659</v>
      </c>
      <c r="C13">
        <v>0.21930548682335671</v>
      </c>
      <c r="D13">
        <f t="shared" si="0"/>
        <v>0.65</v>
      </c>
    </row>
    <row r="14" spans="1:4" x14ac:dyDescent="0.2">
      <c r="A14" s="1" t="s">
        <v>68</v>
      </c>
      <c r="B14">
        <v>0.45904127925223059</v>
      </c>
      <c r="C14">
        <v>0.2986572364281822</v>
      </c>
      <c r="D14">
        <f t="shared" si="0"/>
        <v>0.65</v>
      </c>
    </row>
    <row r="15" spans="1:4" x14ac:dyDescent="0.2">
      <c r="A15" s="1" t="s">
        <v>83</v>
      </c>
      <c r="B15">
        <v>0.4477417429744901</v>
      </c>
      <c r="C15">
        <v>0.29147689677214822</v>
      </c>
      <c r="D15">
        <f t="shared" si="0"/>
        <v>0.65</v>
      </c>
    </row>
    <row r="16" spans="1:4" x14ac:dyDescent="0.2">
      <c r="A16" s="1" t="s">
        <v>67</v>
      </c>
      <c r="B16">
        <v>0.50250149023109225</v>
      </c>
      <c r="C16">
        <v>0.32795708062483131</v>
      </c>
      <c r="D16">
        <f t="shared" si="0"/>
        <v>0.65</v>
      </c>
    </row>
    <row r="17" spans="1:4" x14ac:dyDescent="0.2">
      <c r="A17" s="1" t="s">
        <v>50</v>
      </c>
      <c r="B17">
        <v>0.48604459735798222</v>
      </c>
      <c r="C17">
        <v>0.31823083220818299</v>
      </c>
      <c r="D17">
        <f t="shared" si="0"/>
        <v>0.65</v>
      </c>
    </row>
    <row r="18" spans="1:4" x14ac:dyDescent="0.2">
      <c r="A18" s="1" t="s">
        <v>62</v>
      </c>
      <c r="B18">
        <v>0.4379072903394326</v>
      </c>
      <c r="C18">
        <v>0.28845385749542651</v>
      </c>
      <c r="D18">
        <f t="shared" si="0"/>
        <v>0.66</v>
      </c>
    </row>
    <row r="19" spans="1:4" x14ac:dyDescent="0.2">
      <c r="A19" s="1" t="s">
        <v>84</v>
      </c>
      <c r="B19">
        <v>0.32796722931130379</v>
      </c>
      <c r="C19">
        <v>0.21653781337318831</v>
      </c>
      <c r="D19">
        <f t="shared" si="0"/>
        <v>0.66</v>
      </c>
    </row>
    <row r="20" spans="1:4" x14ac:dyDescent="0.2">
      <c r="A20" s="1" t="s">
        <v>87</v>
      </c>
      <c r="B20">
        <v>0.38915641031323361</v>
      </c>
      <c r="C20">
        <v>0.2591089768774143</v>
      </c>
      <c r="D20">
        <f t="shared" si="0"/>
        <v>0.67</v>
      </c>
    </row>
    <row r="21" spans="1:4" x14ac:dyDescent="0.2">
      <c r="A21" s="1" t="s">
        <v>88</v>
      </c>
      <c r="B21">
        <v>0.34965162109309972</v>
      </c>
      <c r="C21">
        <v>0.23284511469370339</v>
      </c>
      <c r="D21">
        <f t="shared" si="0"/>
        <v>0.67</v>
      </c>
    </row>
    <row r="22" spans="1:4" x14ac:dyDescent="0.2">
      <c r="A22" s="1" t="s">
        <v>85</v>
      </c>
      <c r="B22">
        <v>0.37427620782584198</v>
      </c>
      <c r="C22">
        <v>0.24951678818586101</v>
      </c>
      <c r="D22">
        <f t="shared" si="0"/>
        <v>0.67</v>
      </c>
    </row>
    <row r="23" spans="1:4" x14ac:dyDescent="0.2">
      <c r="A23" s="1" t="s">
        <v>86</v>
      </c>
      <c r="B23">
        <v>0.38419219347131128</v>
      </c>
      <c r="C23">
        <v>0.25627516020609398</v>
      </c>
      <c r="D23">
        <f t="shared" si="0"/>
        <v>0.67</v>
      </c>
    </row>
    <row r="24" spans="1:4" x14ac:dyDescent="0.2">
      <c r="A24" s="1" t="s">
        <v>15</v>
      </c>
      <c r="B24">
        <v>0.16527765494542629</v>
      </c>
      <c r="C24">
        <v>0.11068458716553339</v>
      </c>
      <c r="D24">
        <f t="shared" si="0"/>
        <v>0.67</v>
      </c>
    </row>
    <row r="25" spans="1:4" x14ac:dyDescent="0.2">
      <c r="A25" s="1" t="s">
        <v>66</v>
      </c>
      <c r="B25">
        <v>0.50394659396052499</v>
      </c>
      <c r="C25">
        <v>0.33912673321749032</v>
      </c>
      <c r="D25">
        <f t="shared" si="0"/>
        <v>0.67</v>
      </c>
    </row>
    <row r="26" spans="1:4" x14ac:dyDescent="0.2">
      <c r="A26" s="1" t="s">
        <v>26</v>
      </c>
      <c r="B26">
        <v>0.17179126994432661</v>
      </c>
      <c r="C26">
        <v>0.1156131287339701</v>
      </c>
      <c r="D26">
        <f t="shared" si="0"/>
        <v>0.67</v>
      </c>
    </row>
    <row r="27" spans="1:4" x14ac:dyDescent="0.2">
      <c r="A27" s="1" t="s">
        <v>39</v>
      </c>
      <c r="B27">
        <v>0.31178344488319959</v>
      </c>
      <c r="C27">
        <v>0.21028701155753429</v>
      </c>
      <c r="D27">
        <f t="shared" si="0"/>
        <v>0.67</v>
      </c>
    </row>
    <row r="28" spans="1:4" x14ac:dyDescent="0.2">
      <c r="A28" s="1" t="s">
        <v>4</v>
      </c>
      <c r="B28">
        <v>0.1817092323900488</v>
      </c>
      <c r="C28">
        <v>0.1233860088081509</v>
      </c>
      <c r="D28">
        <f t="shared" si="0"/>
        <v>0.68</v>
      </c>
    </row>
    <row r="29" spans="1:4" x14ac:dyDescent="0.2">
      <c r="A29" s="1" t="s">
        <v>122</v>
      </c>
      <c r="B29">
        <v>0.13406507911314899</v>
      </c>
      <c r="C29">
        <v>9.1049946626874684E-2</v>
      </c>
      <c r="D29">
        <f t="shared" si="0"/>
        <v>0.68</v>
      </c>
    </row>
    <row r="30" spans="1:4" x14ac:dyDescent="0.2">
      <c r="A30" s="1" t="s">
        <v>48</v>
      </c>
      <c r="B30">
        <v>0.47784438802322449</v>
      </c>
      <c r="C30">
        <v>0.32459460200276019</v>
      </c>
      <c r="D30">
        <f t="shared" si="0"/>
        <v>0.68</v>
      </c>
    </row>
    <row r="31" spans="1:4" x14ac:dyDescent="0.2">
      <c r="A31" s="1" t="s">
        <v>3</v>
      </c>
      <c r="B31">
        <v>0.49283090022305848</v>
      </c>
      <c r="C31">
        <v>0.33482984604696492</v>
      </c>
      <c r="D31">
        <f t="shared" si="0"/>
        <v>0.68</v>
      </c>
    </row>
    <row r="32" spans="1:4" x14ac:dyDescent="0.2">
      <c r="A32" s="1" t="s">
        <v>126</v>
      </c>
      <c r="B32">
        <v>0.11053258604274099</v>
      </c>
      <c r="C32">
        <v>7.539954302448218E-2</v>
      </c>
      <c r="D32">
        <f t="shared" si="0"/>
        <v>0.68</v>
      </c>
    </row>
    <row r="33" spans="1:4" x14ac:dyDescent="0.2">
      <c r="A33" s="1" t="s">
        <v>59</v>
      </c>
      <c r="B33">
        <v>0.48593293686962769</v>
      </c>
      <c r="C33">
        <v>0.33159338000173211</v>
      </c>
      <c r="D33">
        <f t="shared" si="0"/>
        <v>0.68</v>
      </c>
    </row>
    <row r="34" spans="1:4" x14ac:dyDescent="0.2">
      <c r="A34" s="1" t="s">
        <v>38</v>
      </c>
      <c r="B34">
        <v>0.33037632002037298</v>
      </c>
      <c r="C34">
        <v>0.2262016940637526</v>
      </c>
      <c r="D34">
        <f t="shared" si="0"/>
        <v>0.68</v>
      </c>
    </row>
    <row r="35" spans="1:4" x14ac:dyDescent="0.2">
      <c r="A35" s="1" t="s">
        <v>24</v>
      </c>
      <c r="B35">
        <v>0.1409818678907841</v>
      </c>
      <c r="C35">
        <v>9.6866549899729051E-2</v>
      </c>
      <c r="D35">
        <f t="shared" si="0"/>
        <v>0.69</v>
      </c>
    </row>
    <row r="36" spans="1:4" x14ac:dyDescent="0.2">
      <c r="A36" s="1" t="s">
        <v>125</v>
      </c>
      <c r="B36">
        <v>0.10618118415488061</v>
      </c>
      <c r="C36">
        <v>7.3132316782017051E-2</v>
      </c>
      <c r="D36">
        <f t="shared" si="0"/>
        <v>0.69</v>
      </c>
    </row>
    <row r="37" spans="1:4" x14ac:dyDescent="0.2">
      <c r="A37" s="1" t="s">
        <v>60</v>
      </c>
      <c r="B37">
        <v>0.47750589639114122</v>
      </c>
      <c r="C37">
        <v>0.32949248794825309</v>
      </c>
      <c r="D37">
        <f t="shared" si="0"/>
        <v>0.69</v>
      </c>
    </row>
    <row r="38" spans="1:4" x14ac:dyDescent="0.2">
      <c r="A38" s="1" t="s">
        <v>124</v>
      </c>
      <c r="B38">
        <v>0.1809118148980626</v>
      </c>
      <c r="C38">
        <v>0.12501049004716289</v>
      </c>
      <c r="D38">
        <f t="shared" si="0"/>
        <v>0.69</v>
      </c>
    </row>
    <row r="39" spans="1:4" x14ac:dyDescent="0.2">
      <c r="A39" s="1" t="s">
        <v>40</v>
      </c>
      <c r="B39">
        <v>0.30725777575075702</v>
      </c>
      <c r="C39">
        <v>0.2123980760895168</v>
      </c>
      <c r="D39">
        <f t="shared" si="0"/>
        <v>0.69</v>
      </c>
    </row>
    <row r="40" spans="1:4" x14ac:dyDescent="0.2">
      <c r="A40" s="1" t="s">
        <v>61</v>
      </c>
      <c r="B40">
        <v>0.46385937972236418</v>
      </c>
      <c r="C40">
        <v>0.32088192809340299</v>
      </c>
      <c r="D40">
        <f t="shared" si="0"/>
        <v>0.69</v>
      </c>
    </row>
    <row r="41" spans="1:4" x14ac:dyDescent="0.2">
      <c r="A41" s="1" t="s">
        <v>63</v>
      </c>
      <c r="B41">
        <v>0.50917002466423078</v>
      </c>
      <c r="C41">
        <v>0.35246236849306262</v>
      </c>
      <c r="D41">
        <f t="shared" si="0"/>
        <v>0.69</v>
      </c>
    </row>
    <row r="42" spans="1:4" x14ac:dyDescent="0.2">
      <c r="A42" s="1" t="s">
        <v>45</v>
      </c>
      <c r="B42">
        <v>0.1839462955139769</v>
      </c>
      <c r="C42">
        <v>0.1278646895508376</v>
      </c>
      <c r="D42">
        <f t="shared" si="0"/>
        <v>0.7</v>
      </c>
    </row>
    <row r="43" spans="1:4" x14ac:dyDescent="0.2">
      <c r="A43" s="1" t="s">
        <v>44</v>
      </c>
      <c r="B43">
        <v>0.14039898505368301</v>
      </c>
      <c r="C43">
        <v>9.7657296804976992E-2</v>
      </c>
      <c r="D43">
        <f t="shared" si="0"/>
        <v>0.7</v>
      </c>
    </row>
    <row r="44" spans="1:4" x14ac:dyDescent="0.2">
      <c r="A44" s="1" t="s">
        <v>25</v>
      </c>
      <c r="B44">
        <v>0.2327199468020528</v>
      </c>
      <c r="C44">
        <v>0.16205750851126069</v>
      </c>
      <c r="D44">
        <f t="shared" si="0"/>
        <v>0.7</v>
      </c>
    </row>
    <row r="45" spans="1:4" x14ac:dyDescent="0.2">
      <c r="A45" s="1" t="s">
        <v>64</v>
      </c>
      <c r="B45">
        <v>0.50626495711651587</v>
      </c>
      <c r="C45">
        <v>0.35267395971890919</v>
      </c>
      <c r="D45">
        <f t="shared" si="0"/>
        <v>0.7</v>
      </c>
    </row>
    <row r="46" spans="1:4" x14ac:dyDescent="0.2">
      <c r="A46" s="1" t="s">
        <v>78</v>
      </c>
      <c r="B46">
        <v>0.32113743521224941</v>
      </c>
      <c r="C46">
        <v>0.2242202842170862</v>
      </c>
      <c r="D46">
        <f t="shared" si="0"/>
        <v>0.7</v>
      </c>
    </row>
    <row r="47" spans="1:4" x14ac:dyDescent="0.2">
      <c r="A47" s="1" t="s">
        <v>49</v>
      </c>
      <c r="B47">
        <v>0.4816780048875603</v>
      </c>
      <c r="C47">
        <v>0.3364730418186847</v>
      </c>
      <c r="D47">
        <f t="shared" si="0"/>
        <v>0.7</v>
      </c>
    </row>
    <row r="48" spans="1:4" x14ac:dyDescent="0.2">
      <c r="A48" s="1" t="s">
        <v>123</v>
      </c>
      <c r="B48">
        <v>0.17687264159913621</v>
      </c>
      <c r="C48">
        <v>0.12395189058931851</v>
      </c>
      <c r="D48">
        <f t="shared" si="0"/>
        <v>0.7</v>
      </c>
    </row>
    <row r="49" spans="1:4" x14ac:dyDescent="0.2">
      <c r="A49" s="1" t="s">
        <v>32</v>
      </c>
      <c r="B49">
        <v>0.24011398139076459</v>
      </c>
      <c r="C49">
        <v>0.16830155961730589</v>
      </c>
      <c r="D49">
        <f t="shared" si="0"/>
        <v>0.7</v>
      </c>
    </row>
    <row r="50" spans="1:4" x14ac:dyDescent="0.2">
      <c r="A50" s="1" t="s">
        <v>43</v>
      </c>
      <c r="B50">
        <v>0.13258160072274869</v>
      </c>
      <c r="C50">
        <v>9.3033674871926125E-2</v>
      </c>
      <c r="D50">
        <f t="shared" si="0"/>
        <v>0.7</v>
      </c>
    </row>
    <row r="51" spans="1:4" x14ac:dyDescent="0.2">
      <c r="A51" s="1" t="s">
        <v>31</v>
      </c>
      <c r="B51">
        <v>0.26334100604855631</v>
      </c>
      <c r="C51">
        <v>0.1848061173475998</v>
      </c>
      <c r="D51">
        <f t="shared" si="0"/>
        <v>0.7</v>
      </c>
    </row>
    <row r="52" spans="1:4" x14ac:dyDescent="0.2">
      <c r="A52" s="1" t="s">
        <v>121</v>
      </c>
      <c r="B52">
        <v>0.1176005018724367</v>
      </c>
      <c r="C52">
        <v>8.2600701080118161E-2</v>
      </c>
      <c r="D52">
        <f t="shared" si="0"/>
        <v>0.7</v>
      </c>
    </row>
    <row r="53" spans="1:4" x14ac:dyDescent="0.2">
      <c r="A53" s="1" t="s">
        <v>5</v>
      </c>
      <c r="B53">
        <v>0.19576399168103609</v>
      </c>
      <c r="C53">
        <v>0.13812723987521819</v>
      </c>
      <c r="D53">
        <f t="shared" si="0"/>
        <v>0.71</v>
      </c>
    </row>
    <row r="54" spans="1:4" x14ac:dyDescent="0.2">
      <c r="A54" s="1" t="s">
        <v>7</v>
      </c>
      <c r="B54">
        <v>0.16975255808915521</v>
      </c>
      <c r="C54">
        <v>0.1197999095037931</v>
      </c>
      <c r="D54">
        <f t="shared" si="0"/>
        <v>0.71</v>
      </c>
    </row>
    <row r="55" spans="1:4" x14ac:dyDescent="0.2">
      <c r="A55" s="1" t="s">
        <v>6</v>
      </c>
      <c r="B55">
        <v>0.16762508015265731</v>
      </c>
      <c r="C55">
        <v>0.11844054568278781</v>
      </c>
      <c r="D55">
        <f t="shared" si="0"/>
        <v>0.71</v>
      </c>
    </row>
    <row r="56" spans="1:4" x14ac:dyDescent="0.2">
      <c r="A56" s="1" t="s">
        <v>79</v>
      </c>
      <c r="B56">
        <v>0.3116004656338548</v>
      </c>
      <c r="C56">
        <v>0.22046873995094479</v>
      </c>
      <c r="D56">
        <f t="shared" si="0"/>
        <v>0.71</v>
      </c>
    </row>
    <row r="57" spans="1:4" x14ac:dyDescent="0.2">
      <c r="A57" s="1" t="s">
        <v>27</v>
      </c>
      <c r="B57">
        <v>0.22831018742860121</v>
      </c>
      <c r="C57">
        <v>0.162021161211342</v>
      </c>
      <c r="D57">
        <f t="shared" si="0"/>
        <v>0.71</v>
      </c>
    </row>
    <row r="58" spans="1:4" x14ac:dyDescent="0.2">
      <c r="A58" s="1" t="s">
        <v>65</v>
      </c>
      <c r="B58">
        <v>0.51368554809027156</v>
      </c>
      <c r="C58">
        <v>0.36554811004061022</v>
      </c>
      <c r="D58">
        <f t="shared" si="0"/>
        <v>0.71</v>
      </c>
    </row>
    <row r="59" spans="1:4" x14ac:dyDescent="0.2">
      <c r="A59" s="1" t="s">
        <v>0</v>
      </c>
      <c r="B59">
        <v>0.51377791988644217</v>
      </c>
      <c r="C59">
        <v>0.366502564376045</v>
      </c>
      <c r="D59">
        <f t="shared" si="0"/>
        <v>0.71</v>
      </c>
    </row>
    <row r="60" spans="1:4" x14ac:dyDescent="0.2">
      <c r="A60" s="1" t="s">
        <v>120</v>
      </c>
      <c r="B60">
        <v>0.23393015252494581</v>
      </c>
      <c r="C60">
        <v>0.1672305385080079</v>
      </c>
      <c r="D60">
        <f t="shared" si="0"/>
        <v>0.71</v>
      </c>
    </row>
    <row r="61" spans="1:4" x14ac:dyDescent="0.2">
      <c r="A61" s="1" t="s">
        <v>47</v>
      </c>
      <c r="B61">
        <v>0.47715174286459222</v>
      </c>
      <c r="C61">
        <v>0.34223712327480332</v>
      </c>
      <c r="D61">
        <f t="shared" si="0"/>
        <v>0.72</v>
      </c>
    </row>
    <row r="62" spans="1:4" x14ac:dyDescent="0.2">
      <c r="A62" s="1" t="s">
        <v>33</v>
      </c>
      <c r="B62">
        <v>0.25145398887364639</v>
      </c>
      <c r="C62">
        <v>0.18079069897557759</v>
      </c>
      <c r="D62">
        <f t="shared" si="0"/>
        <v>0.72</v>
      </c>
    </row>
    <row r="63" spans="1:4" x14ac:dyDescent="0.2">
      <c r="A63" s="1" t="s">
        <v>76</v>
      </c>
      <c r="B63">
        <v>0.44560197507273019</v>
      </c>
      <c r="C63">
        <v>0.32115962514755197</v>
      </c>
      <c r="D63">
        <f t="shared" si="0"/>
        <v>0.72</v>
      </c>
    </row>
    <row r="64" spans="1:4" x14ac:dyDescent="0.2">
      <c r="A64" s="1" t="s">
        <v>23</v>
      </c>
      <c r="B64">
        <v>0.24559805750749539</v>
      </c>
      <c r="C64">
        <v>0.17744789651122669</v>
      </c>
      <c r="D64">
        <f t="shared" si="0"/>
        <v>0.72</v>
      </c>
    </row>
    <row r="65" spans="1:4" x14ac:dyDescent="0.2">
      <c r="A65" s="1" t="s">
        <v>36</v>
      </c>
      <c r="B65">
        <v>0.2353306536790393</v>
      </c>
      <c r="C65">
        <v>0.17051620897273051</v>
      </c>
      <c r="D65">
        <f t="shared" si="0"/>
        <v>0.72</v>
      </c>
    </row>
    <row r="66" spans="1:4" x14ac:dyDescent="0.2">
      <c r="A66" s="1" t="s">
        <v>69</v>
      </c>
      <c r="B66">
        <v>0.41178040522861797</v>
      </c>
      <c r="C66">
        <v>0.29932507786442542</v>
      </c>
      <c r="D66">
        <f t="shared" si="0"/>
        <v>0.73</v>
      </c>
    </row>
    <row r="67" spans="1:4" x14ac:dyDescent="0.2">
      <c r="A67" s="1" t="s">
        <v>22</v>
      </c>
      <c r="B67">
        <v>0.1988692060795022</v>
      </c>
      <c r="C67">
        <v>0.1450634951863545</v>
      </c>
      <c r="D67">
        <f t="shared" ref="D67:D128" si="1">ROUND(C67/B67,2)</f>
        <v>0.73</v>
      </c>
    </row>
    <row r="68" spans="1:4" x14ac:dyDescent="0.2">
      <c r="A68" s="1" t="s">
        <v>97</v>
      </c>
      <c r="B68">
        <v>0.22662886210577421</v>
      </c>
      <c r="C68">
        <v>0.16536384993753309</v>
      </c>
      <c r="D68">
        <f t="shared" si="1"/>
        <v>0.73</v>
      </c>
    </row>
    <row r="69" spans="1:4" x14ac:dyDescent="0.2">
      <c r="A69" s="1" t="s">
        <v>72</v>
      </c>
      <c r="B69">
        <v>0.38693320727513608</v>
      </c>
      <c r="C69">
        <v>0.28236131819206051</v>
      </c>
      <c r="D69">
        <f t="shared" si="1"/>
        <v>0.73</v>
      </c>
    </row>
    <row r="70" spans="1:4" x14ac:dyDescent="0.2">
      <c r="A70" s="1" t="s">
        <v>9</v>
      </c>
      <c r="B70">
        <v>0.17635428244690521</v>
      </c>
      <c r="C70">
        <v>0.1287620828666716</v>
      </c>
      <c r="D70">
        <f t="shared" si="1"/>
        <v>0.73</v>
      </c>
    </row>
    <row r="71" spans="1:4" x14ac:dyDescent="0.2">
      <c r="A71" s="1" t="s">
        <v>100</v>
      </c>
      <c r="B71">
        <v>0.22680512358444679</v>
      </c>
      <c r="C71">
        <v>0.16561671266159861</v>
      </c>
      <c r="D71">
        <f t="shared" si="1"/>
        <v>0.73</v>
      </c>
    </row>
    <row r="72" spans="1:4" x14ac:dyDescent="0.2">
      <c r="A72" s="1" t="s">
        <v>105</v>
      </c>
      <c r="B72">
        <v>0.22652928894555119</v>
      </c>
      <c r="C72">
        <v>0.1656998190181718</v>
      </c>
      <c r="D72">
        <f t="shared" si="1"/>
        <v>0.73</v>
      </c>
    </row>
    <row r="73" spans="1:4" x14ac:dyDescent="0.2">
      <c r="A73" s="1" t="s">
        <v>104</v>
      </c>
      <c r="B73">
        <v>0.22671644603558261</v>
      </c>
      <c r="C73">
        <v>0.1659338105925888</v>
      </c>
      <c r="D73">
        <f t="shared" si="1"/>
        <v>0.73</v>
      </c>
    </row>
    <row r="74" spans="1:4" x14ac:dyDescent="0.2">
      <c r="A74" s="1" t="s">
        <v>8</v>
      </c>
      <c r="B74">
        <v>0.1806209002991582</v>
      </c>
      <c r="C74">
        <v>0.1322077079252281</v>
      </c>
      <c r="D74">
        <f t="shared" si="1"/>
        <v>0.73</v>
      </c>
    </row>
    <row r="75" spans="1:4" x14ac:dyDescent="0.2">
      <c r="A75" s="1" t="s">
        <v>99</v>
      </c>
      <c r="B75">
        <v>0.22641651578371991</v>
      </c>
      <c r="C75">
        <v>0.1657892525134643</v>
      </c>
      <c r="D75">
        <f t="shared" si="1"/>
        <v>0.73</v>
      </c>
    </row>
    <row r="76" spans="1:4" x14ac:dyDescent="0.2">
      <c r="A76" s="1" t="s">
        <v>102</v>
      </c>
      <c r="B76">
        <v>0.2263629797670581</v>
      </c>
      <c r="C76">
        <v>0.1657994305796259</v>
      </c>
      <c r="D76">
        <f t="shared" si="1"/>
        <v>0.73</v>
      </c>
    </row>
    <row r="77" spans="1:4" x14ac:dyDescent="0.2">
      <c r="A77" s="1" t="s">
        <v>73</v>
      </c>
      <c r="B77">
        <v>0.41022476532681201</v>
      </c>
      <c r="C77">
        <v>0.3006359454402856</v>
      </c>
      <c r="D77">
        <f t="shared" si="1"/>
        <v>0.73</v>
      </c>
    </row>
    <row r="78" spans="1:4" x14ac:dyDescent="0.2">
      <c r="A78" s="1" t="s">
        <v>106</v>
      </c>
      <c r="B78">
        <v>0.22634865359483189</v>
      </c>
      <c r="C78">
        <v>0.16588531420362251</v>
      </c>
      <c r="D78">
        <f t="shared" si="1"/>
        <v>0.73</v>
      </c>
    </row>
    <row r="79" spans="1:4" x14ac:dyDescent="0.2">
      <c r="A79" s="1" t="s">
        <v>96</v>
      </c>
      <c r="B79">
        <v>0.22647315422938921</v>
      </c>
      <c r="C79">
        <v>0.16609135597332619</v>
      </c>
      <c r="D79">
        <f t="shared" si="1"/>
        <v>0.73</v>
      </c>
    </row>
    <row r="80" spans="1:4" x14ac:dyDescent="0.2">
      <c r="A80" s="1" t="s">
        <v>101</v>
      </c>
      <c r="B80">
        <v>0.22642413523073879</v>
      </c>
      <c r="C80">
        <v>0.16614960260448239</v>
      </c>
      <c r="D80">
        <f t="shared" si="1"/>
        <v>0.73</v>
      </c>
    </row>
    <row r="81" spans="1:4" x14ac:dyDescent="0.2">
      <c r="A81" s="1" t="s">
        <v>77</v>
      </c>
      <c r="B81">
        <v>0.40574272998733951</v>
      </c>
      <c r="C81">
        <v>0.29773727522975491</v>
      </c>
      <c r="D81">
        <f t="shared" si="1"/>
        <v>0.73</v>
      </c>
    </row>
    <row r="82" spans="1:4" x14ac:dyDescent="0.2">
      <c r="A82" s="1" t="s">
        <v>119</v>
      </c>
      <c r="B82">
        <v>0.2270912195069974</v>
      </c>
      <c r="C82">
        <v>0.16666770926896329</v>
      </c>
      <c r="D82">
        <f t="shared" si="1"/>
        <v>0.73</v>
      </c>
    </row>
    <row r="83" spans="1:4" x14ac:dyDescent="0.2">
      <c r="A83" s="1" t="s">
        <v>98</v>
      </c>
      <c r="B83">
        <v>0.22650032337961079</v>
      </c>
      <c r="C83">
        <v>0.1662907539696187</v>
      </c>
      <c r="D83">
        <f t="shared" si="1"/>
        <v>0.73</v>
      </c>
    </row>
    <row r="84" spans="1:4" x14ac:dyDescent="0.2">
      <c r="A84" s="1" t="s">
        <v>117</v>
      </c>
      <c r="B84">
        <v>0.2264901243251112</v>
      </c>
      <c r="C84">
        <v>0.16645633120025441</v>
      </c>
      <c r="D84">
        <f t="shared" si="1"/>
        <v>0.73</v>
      </c>
    </row>
    <row r="85" spans="1:4" x14ac:dyDescent="0.2">
      <c r="A85" s="1" t="s">
        <v>95</v>
      </c>
      <c r="B85">
        <v>0.22662455177502899</v>
      </c>
      <c r="C85">
        <v>0.16665594755475241</v>
      </c>
      <c r="D85">
        <f t="shared" si="1"/>
        <v>0.74</v>
      </c>
    </row>
    <row r="86" spans="1:4" x14ac:dyDescent="0.2">
      <c r="A86" s="1" t="s">
        <v>10</v>
      </c>
      <c r="B86">
        <v>0.17757125310092059</v>
      </c>
      <c r="C86">
        <v>0.1305932059409067</v>
      </c>
      <c r="D86">
        <f t="shared" si="1"/>
        <v>0.74</v>
      </c>
    </row>
    <row r="87" spans="1:4" x14ac:dyDescent="0.2">
      <c r="A87" s="1" t="s">
        <v>74</v>
      </c>
      <c r="B87">
        <v>0.40748378828605991</v>
      </c>
      <c r="C87">
        <v>0.30022678710193113</v>
      </c>
      <c r="D87">
        <f t="shared" si="1"/>
        <v>0.74</v>
      </c>
    </row>
    <row r="88" spans="1:4" x14ac:dyDescent="0.2">
      <c r="A88" s="1" t="s">
        <v>1</v>
      </c>
      <c r="B88">
        <v>0.48193031125639962</v>
      </c>
      <c r="C88">
        <v>0.35511403324451518</v>
      </c>
      <c r="D88">
        <f t="shared" si="1"/>
        <v>0.74</v>
      </c>
    </row>
    <row r="89" spans="1:4" x14ac:dyDescent="0.2">
      <c r="A89" s="1" t="s">
        <v>71</v>
      </c>
      <c r="B89">
        <v>0.40160750725431732</v>
      </c>
      <c r="C89">
        <v>0.29597386805781228</v>
      </c>
      <c r="D89">
        <f t="shared" si="1"/>
        <v>0.74</v>
      </c>
    </row>
    <row r="90" spans="1:4" x14ac:dyDescent="0.2">
      <c r="A90" s="1" t="s">
        <v>103</v>
      </c>
      <c r="B90">
        <v>0.22609186108944959</v>
      </c>
      <c r="C90">
        <v>0.1666888316395029</v>
      </c>
      <c r="D90">
        <f t="shared" si="1"/>
        <v>0.74</v>
      </c>
    </row>
    <row r="91" spans="1:4" x14ac:dyDescent="0.2">
      <c r="A91" s="1" t="s">
        <v>114</v>
      </c>
      <c r="B91">
        <v>0.22621311612195069</v>
      </c>
      <c r="C91">
        <v>0.1668132398403466</v>
      </c>
      <c r="D91">
        <f t="shared" si="1"/>
        <v>0.74</v>
      </c>
    </row>
    <row r="92" spans="1:4" x14ac:dyDescent="0.2">
      <c r="A92" s="1" t="s">
        <v>118</v>
      </c>
      <c r="B92">
        <v>0.2263917377836705</v>
      </c>
      <c r="C92">
        <v>0.16702338985038259</v>
      </c>
      <c r="D92">
        <f t="shared" si="1"/>
        <v>0.74</v>
      </c>
    </row>
    <row r="93" spans="1:4" x14ac:dyDescent="0.2">
      <c r="A93" s="1" t="s">
        <v>115</v>
      </c>
      <c r="B93">
        <v>0.22659617265764759</v>
      </c>
      <c r="C93">
        <v>0.16719664940573839</v>
      </c>
      <c r="D93">
        <f t="shared" si="1"/>
        <v>0.74</v>
      </c>
    </row>
    <row r="94" spans="1:4" x14ac:dyDescent="0.2">
      <c r="A94" s="1" t="s">
        <v>34</v>
      </c>
      <c r="B94">
        <v>0.2120722316167771</v>
      </c>
      <c r="C94">
        <v>0.15654175370003159</v>
      </c>
      <c r="D94">
        <f t="shared" si="1"/>
        <v>0.74</v>
      </c>
    </row>
    <row r="95" spans="1:4" x14ac:dyDescent="0.2">
      <c r="A95" s="1" t="s">
        <v>113</v>
      </c>
      <c r="B95">
        <v>0.2262704784383697</v>
      </c>
      <c r="C95">
        <v>0.1670791469892195</v>
      </c>
      <c r="D95">
        <f t="shared" si="1"/>
        <v>0.74</v>
      </c>
    </row>
    <row r="96" spans="1:4" x14ac:dyDescent="0.2">
      <c r="A96" s="1" t="s">
        <v>110</v>
      </c>
      <c r="B96">
        <v>0.22645284353540909</v>
      </c>
      <c r="C96">
        <v>0.16723025585133749</v>
      </c>
      <c r="D96">
        <f t="shared" si="1"/>
        <v>0.74</v>
      </c>
    </row>
    <row r="97" spans="1:4" x14ac:dyDescent="0.2">
      <c r="A97" s="1" t="s">
        <v>116</v>
      </c>
      <c r="B97">
        <v>0.2263796365396103</v>
      </c>
      <c r="C97">
        <v>0.1672891130628463</v>
      </c>
      <c r="D97">
        <f t="shared" si="1"/>
        <v>0.74</v>
      </c>
    </row>
    <row r="98" spans="1:4" x14ac:dyDescent="0.2">
      <c r="A98" s="1" t="s">
        <v>111</v>
      </c>
      <c r="B98">
        <v>0.22630389803552439</v>
      </c>
      <c r="C98">
        <v>0.1675694584015727</v>
      </c>
      <c r="D98">
        <f t="shared" si="1"/>
        <v>0.74</v>
      </c>
    </row>
    <row r="99" spans="1:4" x14ac:dyDescent="0.2">
      <c r="A99" s="1" t="s">
        <v>107</v>
      </c>
      <c r="B99">
        <v>0.22626310687466061</v>
      </c>
      <c r="C99">
        <v>0.16757881820493639</v>
      </c>
      <c r="D99">
        <f t="shared" si="1"/>
        <v>0.74</v>
      </c>
    </row>
    <row r="100" spans="1:4" x14ac:dyDescent="0.2">
      <c r="A100" s="1" t="s">
        <v>41</v>
      </c>
      <c r="B100">
        <v>0.26211557687611792</v>
      </c>
      <c r="C100">
        <v>0.1942110573052058</v>
      </c>
      <c r="D100">
        <f t="shared" si="1"/>
        <v>0.74</v>
      </c>
    </row>
    <row r="101" spans="1:4" x14ac:dyDescent="0.2">
      <c r="A101" s="1" t="s">
        <v>16</v>
      </c>
      <c r="B101">
        <v>0.37304868583380157</v>
      </c>
      <c r="C101">
        <v>0.27666128056968131</v>
      </c>
      <c r="D101">
        <f t="shared" si="1"/>
        <v>0.74</v>
      </c>
    </row>
    <row r="102" spans="1:4" x14ac:dyDescent="0.2">
      <c r="A102" s="1" t="s">
        <v>109</v>
      </c>
      <c r="B102">
        <v>0.22627915328468981</v>
      </c>
      <c r="C102">
        <v>0.16783019071749339</v>
      </c>
      <c r="D102">
        <f t="shared" si="1"/>
        <v>0.74</v>
      </c>
    </row>
    <row r="103" spans="1:4" x14ac:dyDescent="0.2">
      <c r="A103" s="1" t="s">
        <v>112</v>
      </c>
      <c r="B103">
        <v>0.22627327464660379</v>
      </c>
      <c r="C103">
        <v>0.16800184881484359</v>
      </c>
      <c r="D103">
        <f t="shared" si="1"/>
        <v>0.74</v>
      </c>
    </row>
    <row r="104" spans="1:4" x14ac:dyDescent="0.2">
      <c r="A104" s="1" t="s">
        <v>14</v>
      </c>
      <c r="B104">
        <v>0.35623427825385567</v>
      </c>
      <c r="C104">
        <v>0.26471332249404528</v>
      </c>
      <c r="D104">
        <f t="shared" si="1"/>
        <v>0.74</v>
      </c>
    </row>
    <row r="105" spans="1:4" x14ac:dyDescent="0.2">
      <c r="A105" s="1" t="s">
        <v>89</v>
      </c>
      <c r="B105">
        <v>0.2262116706665511</v>
      </c>
      <c r="C105">
        <v>0.16812440882699151</v>
      </c>
      <c r="D105">
        <f t="shared" si="1"/>
        <v>0.74</v>
      </c>
    </row>
    <row r="106" spans="1:4" x14ac:dyDescent="0.2">
      <c r="A106" s="1" t="s">
        <v>108</v>
      </c>
      <c r="B106">
        <v>0.22621884519188781</v>
      </c>
      <c r="C106">
        <v>0.16814953893192411</v>
      </c>
      <c r="D106">
        <f t="shared" si="1"/>
        <v>0.74</v>
      </c>
    </row>
    <row r="107" spans="1:4" x14ac:dyDescent="0.2">
      <c r="A107" s="1" t="s">
        <v>13</v>
      </c>
      <c r="B107">
        <v>0.27658181843826168</v>
      </c>
      <c r="C107">
        <v>0.205700068040687</v>
      </c>
      <c r="D107">
        <f t="shared" si="1"/>
        <v>0.74</v>
      </c>
    </row>
    <row r="108" spans="1:4" x14ac:dyDescent="0.2">
      <c r="A108" s="1" t="s">
        <v>92</v>
      </c>
      <c r="B108">
        <v>0.22596545099929</v>
      </c>
      <c r="C108">
        <v>0.16815674511518419</v>
      </c>
      <c r="D108">
        <f t="shared" si="1"/>
        <v>0.74</v>
      </c>
    </row>
    <row r="109" spans="1:4" x14ac:dyDescent="0.2">
      <c r="A109" s="1" t="s">
        <v>93</v>
      </c>
      <c r="B109">
        <v>0.2259154249913648</v>
      </c>
      <c r="C109">
        <v>0.16824161595004031</v>
      </c>
      <c r="D109">
        <f t="shared" si="1"/>
        <v>0.74</v>
      </c>
    </row>
    <row r="110" spans="1:4" x14ac:dyDescent="0.2">
      <c r="A110" s="1" t="s">
        <v>35</v>
      </c>
      <c r="B110">
        <v>0.2758652166722444</v>
      </c>
      <c r="C110">
        <v>0.20581956055985359</v>
      </c>
      <c r="D110">
        <f t="shared" si="1"/>
        <v>0.75</v>
      </c>
    </row>
    <row r="111" spans="1:4" x14ac:dyDescent="0.2">
      <c r="A111" s="1" t="s">
        <v>94</v>
      </c>
      <c r="B111">
        <v>0.22598443202950269</v>
      </c>
      <c r="C111">
        <v>0.16861516187409789</v>
      </c>
      <c r="D111">
        <f t="shared" si="1"/>
        <v>0.75</v>
      </c>
    </row>
    <row r="112" spans="1:4" x14ac:dyDescent="0.2">
      <c r="A112" s="1" t="s">
        <v>91</v>
      </c>
      <c r="B112">
        <v>0.22577755934471591</v>
      </c>
      <c r="C112">
        <v>0.1685586226537073</v>
      </c>
      <c r="D112">
        <f t="shared" si="1"/>
        <v>0.75</v>
      </c>
    </row>
    <row r="113" spans="1:4" x14ac:dyDescent="0.2">
      <c r="A113" s="1" t="s">
        <v>90</v>
      </c>
      <c r="B113">
        <v>0.22588201669537281</v>
      </c>
      <c r="C113">
        <v>0.16886895021303081</v>
      </c>
      <c r="D113">
        <f t="shared" si="1"/>
        <v>0.75</v>
      </c>
    </row>
    <row r="114" spans="1:4" x14ac:dyDescent="0.2">
      <c r="A114" s="1" t="s">
        <v>11</v>
      </c>
      <c r="B114">
        <v>0.28761509141498159</v>
      </c>
      <c r="C114">
        <v>0.21512010046406721</v>
      </c>
      <c r="D114">
        <f t="shared" si="1"/>
        <v>0.75</v>
      </c>
    </row>
    <row r="115" spans="1:4" x14ac:dyDescent="0.2">
      <c r="A115" s="1" t="s">
        <v>70</v>
      </c>
      <c r="B115">
        <v>0.43098700606507639</v>
      </c>
      <c r="C115">
        <v>0.32240579225119548</v>
      </c>
      <c r="D115">
        <f t="shared" si="1"/>
        <v>0.75</v>
      </c>
    </row>
    <row r="116" spans="1:4" x14ac:dyDescent="0.2">
      <c r="A116" s="1" t="s">
        <v>17</v>
      </c>
      <c r="B116">
        <v>0.37208105748096559</v>
      </c>
      <c r="C116">
        <v>0.27844213130771428</v>
      </c>
      <c r="D116">
        <f t="shared" si="1"/>
        <v>0.75</v>
      </c>
    </row>
    <row r="117" spans="1:4" x14ac:dyDescent="0.2">
      <c r="A117" s="1" t="s">
        <v>21</v>
      </c>
      <c r="B117">
        <v>0.33451644719078483</v>
      </c>
      <c r="C117">
        <v>0.2508774992779198</v>
      </c>
      <c r="D117">
        <f t="shared" si="1"/>
        <v>0.75</v>
      </c>
    </row>
    <row r="118" spans="1:4" x14ac:dyDescent="0.2">
      <c r="A118" s="1" t="s">
        <v>12</v>
      </c>
      <c r="B118">
        <v>0.28883996482547442</v>
      </c>
      <c r="C118">
        <v>0.21667410709151089</v>
      </c>
      <c r="D118">
        <f t="shared" si="1"/>
        <v>0.75</v>
      </c>
    </row>
    <row r="119" spans="1:4" x14ac:dyDescent="0.2">
      <c r="A119" s="1" t="s">
        <v>37</v>
      </c>
      <c r="B119">
        <v>0.2462153111601191</v>
      </c>
      <c r="C119">
        <v>0.18520987316837381</v>
      </c>
      <c r="D119">
        <f t="shared" si="1"/>
        <v>0.75</v>
      </c>
    </row>
    <row r="120" spans="1:4" x14ac:dyDescent="0.2">
      <c r="A120" s="1" t="s">
        <v>2</v>
      </c>
      <c r="B120">
        <v>0.43738724111279859</v>
      </c>
      <c r="C120">
        <v>0.3300242240812214</v>
      </c>
      <c r="D120">
        <f t="shared" si="1"/>
        <v>0.75</v>
      </c>
    </row>
    <row r="121" spans="1:4" x14ac:dyDescent="0.2">
      <c r="A121" s="1" t="s">
        <v>42</v>
      </c>
      <c r="B121">
        <v>0.22168930210168489</v>
      </c>
      <c r="C121">
        <v>0.16738272284861641</v>
      </c>
      <c r="D121">
        <f t="shared" si="1"/>
        <v>0.76</v>
      </c>
    </row>
    <row r="122" spans="1:4" x14ac:dyDescent="0.2">
      <c r="A122" s="1" t="s">
        <v>19</v>
      </c>
      <c r="B122">
        <v>0.4071313636762931</v>
      </c>
      <c r="C122">
        <v>0.30792440887872208</v>
      </c>
      <c r="D122">
        <f t="shared" si="1"/>
        <v>0.76</v>
      </c>
    </row>
    <row r="123" spans="1:4" x14ac:dyDescent="0.2">
      <c r="A123" s="1" t="s">
        <v>18</v>
      </c>
      <c r="B123">
        <v>0.34164468019695399</v>
      </c>
      <c r="C123">
        <v>0.25859558773465141</v>
      </c>
      <c r="D123">
        <f t="shared" si="1"/>
        <v>0.76</v>
      </c>
    </row>
    <row r="124" spans="1:4" x14ac:dyDescent="0.2">
      <c r="A124" s="1" t="s">
        <v>28</v>
      </c>
      <c r="B124">
        <v>0.26109445918687513</v>
      </c>
      <c r="C124">
        <v>0.1979253764062415</v>
      </c>
      <c r="D124">
        <f t="shared" si="1"/>
        <v>0.76</v>
      </c>
    </row>
    <row r="125" spans="1:4" x14ac:dyDescent="0.2">
      <c r="A125" s="1" t="s">
        <v>75</v>
      </c>
      <c r="B125">
        <v>0.49884701995720221</v>
      </c>
      <c r="C125">
        <v>0.3795760869234332</v>
      </c>
      <c r="D125">
        <f t="shared" si="1"/>
        <v>0.76</v>
      </c>
    </row>
    <row r="126" spans="1:4" x14ac:dyDescent="0.2">
      <c r="A126" s="1" t="s">
        <v>29</v>
      </c>
      <c r="B126">
        <v>0.32239675271982748</v>
      </c>
      <c r="C126">
        <v>0.2456355579349771</v>
      </c>
      <c r="D126">
        <f t="shared" si="1"/>
        <v>0.76</v>
      </c>
    </row>
    <row r="127" spans="1:4" x14ac:dyDescent="0.2">
      <c r="A127" s="1" t="s">
        <v>20</v>
      </c>
      <c r="B127">
        <v>0.41343768899151973</v>
      </c>
      <c r="C127">
        <v>0.31578171778680042</v>
      </c>
      <c r="D127">
        <f t="shared" si="1"/>
        <v>0.76</v>
      </c>
    </row>
    <row r="128" spans="1:4" x14ac:dyDescent="0.2">
      <c r="A128" s="1" t="s">
        <v>30</v>
      </c>
      <c r="B128">
        <v>0.27424313631850422</v>
      </c>
      <c r="C128">
        <v>0.21045030951430321</v>
      </c>
      <c r="D128">
        <f t="shared" si="1"/>
        <v>0.77</v>
      </c>
    </row>
  </sheetData>
  <sortState xmlns:xlrd2="http://schemas.microsoft.com/office/spreadsheetml/2017/richdata2" ref="A2:D128">
    <sortCondition ref="D1:D1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2024-02-01T20:37:59Z</dcterms:created>
  <dcterms:modified xsi:type="dcterms:W3CDTF">2024-02-01T13:04:02Z</dcterms:modified>
</cp:coreProperties>
</file>