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"/>
    </mc:Choice>
  </mc:AlternateContent>
  <xr:revisionPtr revIDLastSave="0" documentId="13_ncr:1_{7A03BE10-E9F6-3143-BE47-ACB406AE85BB}" xr6:coauthVersionLast="47" xr6:coauthVersionMax="47" xr10:uidLastSave="{00000000-0000-0000-0000-000000000000}"/>
  <bookViews>
    <workbookView xWindow="0" yWindow="500" windowWidth="26880" windowHeight="15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B13" i="1"/>
  <c r="B14" i="1"/>
  <c r="B15" i="1"/>
  <c r="B16" i="1"/>
  <c r="B17" i="1"/>
  <c r="B18" i="1"/>
  <c r="B19" i="1"/>
  <c r="B20" i="1"/>
  <c r="B12" i="1"/>
</calcChain>
</file>

<file path=xl/sharedStrings.xml><?xml version="1.0" encoding="utf-8"?>
<sst xmlns="http://schemas.openxmlformats.org/spreadsheetml/2006/main" count="158" uniqueCount="149">
  <si>
    <t>mitochondrion</t>
  </si>
  <si>
    <t>late endosome</t>
  </si>
  <si>
    <t>membrane</t>
  </si>
  <si>
    <t>fungal-type vacuole membrane</t>
  </si>
  <si>
    <t>nucleus</t>
  </si>
  <si>
    <t>cytoplasm</t>
  </si>
  <si>
    <t>cytosol</t>
  </si>
  <si>
    <t>polysome</t>
  </si>
  <si>
    <t>plasma membrane</t>
  </si>
  <si>
    <t>fungal-type cell wall</t>
  </si>
  <si>
    <t>endoplasmic reticulum</t>
  </si>
  <si>
    <t>COPII-coated ER to Golgi transport vesicle</t>
  </si>
  <si>
    <t>mitochondrial outer membrane</t>
  </si>
  <si>
    <t>integral component of mitochondrial outer membrane</t>
  </si>
  <si>
    <t>integral component of membrane</t>
  </si>
  <si>
    <t>endosome</t>
  </si>
  <si>
    <t>cellular bud tip</t>
  </si>
  <si>
    <t>cellular bud neck</t>
  </si>
  <si>
    <t>mating projection tip</t>
  </si>
  <si>
    <t>ascospore wall</t>
  </si>
  <si>
    <t>prospore membrane</t>
  </si>
  <si>
    <t>lipid droplet</t>
  </si>
  <si>
    <t>chromosome, centromeric region</t>
  </si>
  <si>
    <t>P-body</t>
  </si>
  <si>
    <t>cellular bud</t>
  </si>
  <si>
    <t>nucleolus</t>
  </si>
  <si>
    <t>trans-Golgi network</t>
  </si>
  <si>
    <t>cell periphery</t>
  </si>
  <si>
    <t>U2-type catalytic step 1 spliceosome</t>
  </si>
  <si>
    <t>U2-type catalytic step 2 spliceosome</t>
  </si>
  <si>
    <t>cytoplasmic stress granule</t>
  </si>
  <si>
    <t>mitochondrial intermembrane space</t>
  </si>
  <si>
    <t>incipient cellular bud site</t>
  </si>
  <si>
    <t>integral component of Golgi membrane</t>
  </si>
  <si>
    <t>integral component of endoplasmic reticulum membrane</t>
  </si>
  <si>
    <t>mitochondrial matrix</t>
  </si>
  <si>
    <t>nuclear pore</t>
  </si>
  <si>
    <t>nuclear pore central transport channel</t>
  </si>
  <si>
    <t>nuclear pore nuclear basket</t>
  </si>
  <si>
    <t>chromosome, telomeric region</t>
  </si>
  <si>
    <t>condensed nuclear chromosome</t>
  </si>
  <si>
    <t>nuclear envelope</t>
  </si>
  <si>
    <t>Golgi apparatus</t>
  </si>
  <si>
    <t>Golgi trans cisterna</t>
  </si>
  <si>
    <t>early endosome</t>
  </si>
  <si>
    <t>nucleus-vacuole junction</t>
  </si>
  <si>
    <t>extracellular region</t>
  </si>
  <si>
    <t>nucleosome</t>
  </si>
  <si>
    <t>nucleoplasm</t>
  </si>
  <si>
    <t>90S preribosome</t>
  </si>
  <si>
    <t>cell cortex</t>
  </si>
  <si>
    <t>clathrin-coated vesicle</t>
  </si>
  <si>
    <t>fungal-type vacuole</t>
  </si>
  <si>
    <t>endoplasmic reticulum membrane</t>
  </si>
  <si>
    <t>mitochondrial inner membrane</t>
  </si>
  <si>
    <t>nuclear microtubule</t>
  </si>
  <si>
    <t>kinetochore</t>
  </si>
  <si>
    <t>extrinsic component of membrane</t>
  </si>
  <si>
    <t>membrane raft</t>
  </si>
  <si>
    <t>phagophore assembly site</t>
  </si>
  <si>
    <t>vacuole-isolation membrane contact site</t>
  </si>
  <si>
    <t>nuclear periphery</t>
  </si>
  <si>
    <t>site of polarized growth</t>
  </si>
  <si>
    <t>mitochondrial nucleoid</t>
  </si>
  <si>
    <t>Golgi membrane</t>
  </si>
  <si>
    <t>extrinsic component of fungal-type vacuolar membrane</t>
  </si>
  <si>
    <t>cytoskeleton</t>
  </si>
  <si>
    <t>cis-Golgi network</t>
  </si>
  <si>
    <t>cellular bud membrane</t>
  </si>
  <si>
    <t>eisosome</t>
  </si>
  <si>
    <t>mitochondrial membrane</t>
  </si>
  <si>
    <t>peroxisome</t>
  </si>
  <si>
    <t>nuclear outer membrane-endoplasmic reticulum membrane network</t>
  </si>
  <si>
    <t>late endosome membrane</t>
  </si>
  <si>
    <t>cortical endoplasmic reticulum</t>
  </si>
  <si>
    <t>replication fork</t>
  </si>
  <si>
    <t>cell wall-bounded periplasmic space</t>
  </si>
  <si>
    <t>exocyst</t>
  </si>
  <si>
    <t>cytoplasmic vesicle</t>
  </si>
  <si>
    <t>U2-type prespliceosome</t>
  </si>
  <si>
    <t>mitochondrial ribosome</t>
  </si>
  <si>
    <t>vacuolar proton-transporting V-type ATPase, V1 domain</t>
  </si>
  <si>
    <t>vacuole-mitochondrion membrane contact site</t>
  </si>
  <si>
    <t>integral component of plasma membrane</t>
  </si>
  <si>
    <t>cellular bud neck septin ring</t>
  </si>
  <si>
    <t>cellular bud neck septin collar</t>
  </si>
  <si>
    <t>fungal-type vacuole lumen</t>
  </si>
  <si>
    <t>integral component of fungal-type vacuolar membrane</t>
  </si>
  <si>
    <t>kinetochore microtubule</t>
  </si>
  <si>
    <t>integral component of peroxisomal membrane</t>
  </si>
  <si>
    <t>Golgi medial cisterna</t>
  </si>
  <si>
    <t>perinuclear region of cytoplasm</t>
  </si>
  <si>
    <t>peroxisomal membrane</t>
  </si>
  <si>
    <t>peroxisomal matrix</t>
  </si>
  <si>
    <t>endoplasmic reticulum lumen</t>
  </si>
  <si>
    <t>integral component of mitochondrial membrane</t>
  </si>
  <si>
    <t>extrinsic component of mitochondrial inner membrane</t>
  </si>
  <si>
    <t>mitochondrial crista junction</t>
  </si>
  <si>
    <t>transcriptionally active chromatin</t>
  </si>
  <si>
    <t>COPI-coated vesicle</t>
  </si>
  <si>
    <t>cellular bud neck contractile ring</t>
  </si>
  <si>
    <t>nuclear replication fork</t>
  </si>
  <si>
    <t>vacuolar membrane</t>
  </si>
  <si>
    <t>mating projection base</t>
  </si>
  <si>
    <t>mating projection</t>
  </si>
  <si>
    <t>extrinsic component of plasma membrane</t>
  </si>
  <si>
    <t>chromatin</t>
  </si>
  <si>
    <t>Golgi cis cisterna</t>
  </si>
  <si>
    <t>vacuolar proton-transporting V-type ATPase, V0 domain</t>
  </si>
  <si>
    <t>proteasome storage granule</t>
  </si>
  <si>
    <t>cytoplasmic microtubule</t>
  </si>
  <si>
    <t>nuclear membrane</t>
  </si>
  <si>
    <t>nuclear chromosome</t>
  </si>
  <si>
    <t>COPI vesicle coat</t>
  </si>
  <si>
    <t>endosome membrane</t>
  </si>
  <si>
    <t>cell division site</t>
  </si>
  <si>
    <t>polarisome</t>
  </si>
  <si>
    <t>integral component of mitochondrial inner membrane</t>
  </si>
  <si>
    <t>ribosome</t>
  </si>
  <si>
    <t>site of double-strand break</t>
  </si>
  <si>
    <t>condensed chromosome, centromeric region</t>
  </si>
  <si>
    <t>COPII vesicle coat</t>
  </si>
  <si>
    <t>cellular bud scar</t>
  </si>
  <si>
    <t>endoplasmic reticulum tubular network</t>
  </si>
  <si>
    <t>rDNA heterochromatin</t>
  </si>
  <si>
    <t>nuclear inner membrane</t>
  </si>
  <si>
    <t>COP9 signalosome</t>
  </si>
  <si>
    <t>nuclear pore cytoplasmic filaments</t>
  </si>
  <si>
    <t>nuclear pore outer ring</t>
  </si>
  <si>
    <t>signal recognition particle, endoplasmic reticulum targeting</t>
  </si>
  <si>
    <t>transport vesicle</t>
  </si>
  <si>
    <t>cytosolic ribosome</t>
  </si>
  <si>
    <t>phagophore</t>
  </si>
  <si>
    <t>mitochondrial envelope</t>
  </si>
  <si>
    <t>cellular bud neck split septin rings</t>
  </si>
  <si>
    <t>vacuole</t>
  </si>
  <si>
    <t>microtubule</t>
  </si>
  <si>
    <t>chromosome</t>
  </si>
  <si>
    <t>catalytic step 2 spliceosome</t>
  </si>
  <si>
    <t>total_pro_volume</t>
  </si>
  <si>
    <t>D=0.027_M</t>
  </si>
  <si>
    <t>D=0.044_M</t>
  </si>
  <si>
    <t>D=0.102_M</t>
  </si>
  <si>
    <t>D=0.152_M</t>
  </si>
  <si>
    <t>D=0.214_M</t>
  </si>
  <si>
    <t>D=0.254_M</t>
  </si>
  <si>
    <t>D=0.284_M</t>
  </si>
  <si>
    <t>D=0.334_M</t>
  </si>
  <si>
    <t>D=0.379_M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</si>
</sst>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20"/>
  <sheetViews>
    <sheetView tabSelected="1" workbookViewId="0">
      <selection activeCell="B12" sqref="B12:EK20"/>
    </sheetView>
  </sheetViews>
  <sheetFormatPr baseColWidth="10" defaultColWidth="8.83203125" defaultRowHeight="15" x14ac:dyDescent="0.2"/>
  <cols>
    <col min="1" max="1" width="21.5" customWidth="1"/>
    <col min="2" max="2" width="12.83203125" bestFit="1" customWidth="1"/>
    <col min="3" max="3" width="12.6640625" bestFit="1" customWidth="1"/>
    <col min="4" max="4" width="9.6640625" bestFit="1" customWidth="1"/>
    <col min="5" max="5" width="25.33203125" bestFit="1" customWidth="1"/>
    <col min="6" max="6" width="7.1640625" bestFit="1" customWidth="1"/>
    <col min="7" max="7" width="9" bestFit="1" customWidth="1"/>
    <col min="8" max="8" width="6.6640625" bestFit="1" customWidth="1"/>
    <col min="9" max="9" width="8.6640625" bestFit="1" customWidth="1"/>
    <col min="10" max="10" width="15.33203125" bestFit="1" customWidth="1"/>
    <col min="11" max="11" width="16.6640625" bestFit="1" customWidth="1"/>
    <col min="12" max="12" width="19.1640625" bestFit="1" customWidth="1"/>
    <col min="13" max="13" width="33.5" bestFit="1" customWidth="1"/>
    <col min="14" max="14" width="26" bestFit="1" customWidth="1"/>
    <col min="15" max="15" width="44.1640625" bestFit="1" customWidth="1"/>
    <col min="16" max="16" width="27.6640625" bestFit="1" customWidth="1"/>
    <col min="17" max="17" width="9.33203125" bestFit="1" customWidth="1"/>
    <col min="18" max="18" width="12.83203125" bestFit="1" customWidth="1"/>
    <col min="19" max="19" width="14.33203125" bestFit="1" customWidth="1"/>
    <col min="20" max="20" width="17.6640625" bestFit="1" customWidth="1"/>
    <col min="21" max="21" width="12.33203125" bestFit="1" customWidth="1"/>
    <col min="22" max="22" width="17.1640625" bestFit="1" customWidth="1"/>
    <col min="23" max="23" width="10.83203125" bestFit="1" customWidth="1"/>
    <col min="24" max="24" width="27.6640625" bestFit="1" customWidth="1"/>
    <col min="25" max="25" width="6.5" bestFit="1" customWidth="1"/>
    <col min="26" max="26" width="10.33203125" bestFit="1" customWidth="1"/>
    <col min="27" max="27" width="8.6640625" bestFit="1" customWidth="1"/>
    <col min="28" max="28" width="16.5" bestFit="1" customWidth="1"/>
    <col min="29" max="29" width="12" bestFit="1" customWidth="1"/>
    <col min="30" max="31" width="29.6640625" bestFit="1" customWidth="1"/>
    <col min="32" max="32" width="21.5" bestFit="1" customWidth="1"/>
    <col min="33" max="33" width="30" bestFit="1" customWidth="1"/>
    <col min="34" max="34" width="21" bestFit="1" customWidth="1"/>
    <col min="35" max="35" width="32.1640625" bestFit="1" customWidth="1"/>
    <col min="36" max="36" width="46.33203125" bestFit="1" customWidth="1"/>
    <col min="37" max="37" width="17.6640625" bestFit="1" customWidth="1"/>
    <col min="38" max="38" width="11" bestFit="1" customWidth="1"/>
    <col min="39" max="39" width="31.33203125" bestFit="1" customWidth="1"/>
    <col min="40" max="40" width="22.83203125" bestFit="1" customWidth="1"/>
    <col min="41" max="41" width="25.5" bestFit="1" customWidth="1"/>
    <col min="42" max="42" width="26.83203125" bestFit="1" customWidth="1"/>
    <col min="43" max="43" width="14.6640625" bestFit="1" customWidth="1"/>
    <col min="44" max="44" width="13" bestFit="1" customWidth="1"/>
    <col min="45" max="45" width="15.83203125" bestFit="1" customWidth="1"/>
    <col min="46" max="46" width="13.5" bestFit="1" customWidth="1"/>
    <col min="47" max="47" width="20.6640625" bestFit="1" customWidth="1"/>
    <col min="48" max="48" width="16.5" bestFit="1" customWidth="1"/>
    <col min="49" max="49" width="10.6640625" bestFit="1" customWidth="1"/>
    <col min="50" max="50" width="11" bestFit="1" customWidth="1"/>
    <col min="51" max="51" width="14.33203125" bestFit="1" customWidth="1"/>
    <col min="52" max="52" width="9.33203125" bestFit="1" customWidth="1"/>
    <col min="53" max="53" width="18.83203125" bestFit="1" customWidth="1"/>
    <col min="54" max="54" width="16.33203125" bestFit="1" customWidth="1"/>
    <col min="55" max="55" width="28.33203125" bestFit="1" customWidth="1"/>
    <col min="56" max="56" width="25.83203125" bestFit="1" customWidth="1"/>
    <col min="57" max="57" width="17.1640625" bestFit="1" customWidth="1"/>
    <col min="58" max="58" width="10.6640625" bestFit="1" customWidth="1"/>
    <col min="59" max="59" width="28.33203125" bestFit="1" customWidth="1"/>
    <col min="60" max="60" width="12.6640625" bestFit="1" customWidth="1"/>
    <col min="61" max="61" width="21.1640625" bestFit="1" customWidth="1"/>
    <col min="62" max="62" width="33.1640625" bestFit="1" customWidth="1"/>
    <col min="63" max="63" width="15" bestFit="1" customWidth="1"/>
    <col min="64" max="64" width="19.33203125" bestFit="1" customWidth="1"/>
    <col min="65" max="65" width="19.5" bestFit="1" customWidth="1"/>
    <col min="66" max="66" width="14" bestFit="1" customWidth="1"/>
    <col min="67" max="67" width="44.6640625" bestFit="1" customWidth="1"/>
    <col min="68" max="68" width="11.1640625" bestFit="1" customWidth="1"/>
    <col min="69" max="69" width="14.5" bestFit="1" customWidth="1"/>
    <col min="70" max="70" width="19.33203125" bestFit="1" customWidth="1"/>
    <col min="71" max="71" width="8.5" bestFit="1" customWidth="1"/>
    <col min="72" max="72" width="21.1640625" bestFit="1" customWidth="1"/>
    <col min="73" max="73" width="10.33203125" bestFit="1" customWidth="1"/>
    <col min="74" max="74" width="55.83203125" bestFit="1" customWidth="1"/>
    <col min="75" max="75" width="21.83203125" bestFit="1" customWidth="1"/>
    <col min="76" max="76" width="25.5" bestFit="1" customWidth="1"/>
    <col min="77" max="77" width="13" bestFit="1" customWidth="1"/>
    <col min="78" max="78" width="29.5" bestFit="1" customWidth="1"/>
    <col min="79" max="79" width="7" bestFit="1" customWidth="1"/>
    <col min="80" max="80" width="16" bestFit="1" customWidth="1"/>
    <col min="81" max="81" width="20.1640625" bestFit="1" customWidth="1"/>
    <col min="82" max="82" width="20" bestFit="1" customWidth="1"/>
    <col min="83" max="83" width="44.83203125" bestFit="1" customWidth="1"/>
    <col min="84" max="84" width="38.33203125" bestFit="1" customWidth="1"/>
    <col min="85" max="85" width="33.5" bestFit="1" customWidth="1"/>
    <col min="86" max="86" width="23.1640625" bestFit="1" customWidth="1"/>
    <col min="87" max="87" width="24.5" bestFit="1" customWidth="1"/>
    <col min="88" max="88" width="21.83203125" bestFit="1" customWidth="1"/>
    <col min="89" max="89" width="44" bestFit="1" customWidth="1"/>
    <col min="90" max="90" width="20.83203125" bestFit="1" customWidth="1"/>
    <col min="91" max="91" width="37.83203125" bestFit="1" customWidth="1"/>
    <col min="92" max="92" width="17.5" bestFit="1" customWidth="1"/>
    <col min="93" max="93" width="25.83203125" bestFit="1" customWidth="1"/>
    <col min="94" max="94" width="19.6640625" bestFit="1" customWidth="1"/>
    <col min="95" max="95" width="16" bestFit="1" customWidth="1"/>
    <col min="96" max="96" width="24.6640625" bestFit="1" customWidth="1"/>
    <col min="97" max="97" width="39.33203125" bestFit="1" customWidth="1"/>
    <col min="98" max="98" width="44.6640625" bestFit="1" customWidth="1"/>
    <col min="99" max="99" width="23.83203125" bestFit="1" customWidth="1"/>
    <col min="100" max="100" width="27.6640625" bestFit="1" customWidth="1"/>
    <col min="101" max="101" width="16.5" bestFit="1" customWidth="1"/>
    <col min="102" max="102" width="27" bestFit="1" customWidth="1"/>
    <col min="103" max="103" width="19.33203125" bestFit="1" customWidth="1"/>
    <col min="104" max="104" width="16.6640625" bestFit="1" customWidth="1"/>
    <col min="105" max="105" width="19" bestFit="1" customWidth="1"/>
    <col min="106" max="106" width="15" bestFit="1" customWidth="1"/>
    <col min="107" max="107" width="34.1640625" bestFit="1" customWidth="1"/>
    <col min="108" max="108" width="9.1640625" bestFit="1" customWidth="1"/>
    <col min="109" max="109" width="14" bestFit="1" customWidth="1"/>
    <col min="110" max="110" width="44.83203125" bestFit="1" customWidth="1"/>
    <col min="111" max="111" width="23" bestFit="1" customWidth="1"/>
    <col min="112" max="112" width="20.5" bestFit="1" customWidth="1"/>
    <col min="113" max="113" width="15.83203125" bestFit="1" customWidth="1"/>
    <col min="114" max="114" width="17.6640625" bestFit="1" customWidth="1"/>
    <col min="115" max="115" width="14.1640625" bestFit="1" customWidth="1"/>
    <col min="116" max="116" width="18.33203125" bestFit="1" customWidth="1"/>
    <col min="117" max="117" width="13.5" bestFit="1" customWidth="1"/>
    <col min="118" max="118" width="9.83203125" bestFit="1" customWidth="1"/>
    <col min="119" max="119" width="44" bestFit="1" customWidth="1"/>
    <col min="120" max="120" width="8.5" bestFit="1" customWidth="1"/>
    <col min="121" max="121" width="22" bestFit="1" customWidth="1"/>
    <col min="122" max="122" width="36.6640625" bestFit="1" customWidth="1"/>
    <col min="123" max="123" width="14.6640625" bestFit="1" customWidth="1"/>
    <col min="124" max="124" width="13.6640625" bestFit="1" customWidth="1"/>
    <col min="125" max="125" width="32.5" bestFit="1" customWidth="1"/>
    <col min="126" max="126" width="19.1640625" bestFit="1" customWidth="1"/>
    <col min="127" max="127" width="20.5" bestFit="1" customWidth="1"/>
    <col min="128" max="128" width="15.1640625" bestFit="1" customWidth="1"/>
    <col min="129" max="129" width="28.5" bestFit="1" customWidth="1"/>
    <col min="130" max="130" width="19.1640625" bestFit="1" customWidth="1"/>
    <col min="131" max="131" width="48.33203125" bestFit="1" customWidth="1"/>
    <col min="132" max="132" width="14" bestFit="1" customWidth="1"/>
    <col min="133" max="133" width="15.6640625" bestFit="1" customWidth="1"/>
    <col min="134" max="134" width="10.5" bestFit="1" customWidth="1"/>
    <col min="135" max="135" width="20" bestFit="1" customWidth="1"/>
    <col min="136" max="136" width="27.6640625" bestFit="1" customWidth="1"/>
    <col min="137" max="137" width="7.1640625" bestFit="1" customWidth="1"/>
    <col min="138" max="138" width="10.83203125" bestFit="1" customWidth="1"/>
    <col min="139" max="139" width="11.33203125" bestFit="1" customWidth="1"/>
    <col min="140" max="140" width="23" bestFit="1" customWidth="1"/>
    <col min="141" max="141" width="15" bestFit="1" customWidth="1"/>
  </cols>
  <sheetData>
    <row r="1" spans="1:14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</row>
    <row r="2" spans="1:141" x14ac:dyDescent="0.2">
      <c r="A2" s="1" t="s">
        <v>140</v>
      </c>
      <c r="B2">
        <v>1.4350602453771379</v>
      </c>
      <c r="C2">
        <v>2.7674695368857249E-3</v>
      </c>
      <c r="D2">
        <v>3.042724298973135E-3</v>
      </c>
      <c r="E2">
        <v>9.6567715487740069E-2</v>
      </c>
      <c r="F2">
        <v>0.81460773704163547</v>
      </c>
      <c r="G2">
        <v>1.7548245980791639</v>
      </c>
      <c r="H2">
        <v>0.88025124395517762</v>
      </c>
      <c r="I2">
        <v>0.1611821211816131</v>
      </c>
      <c r="J2">
        <v>4.558490242917497E-2</v>
      </c>
      <c r="K2">
        <v>0.21707664251853401</v>
      </c>
      <c r="L2">
        <v>8.2030518699349089E-2</v>
      </c>
      <c r="M2">
        <v>2.5566444045752169E-3</v>
      </c>
      <c r="N2">
        <v>7.5533158341102649E-2</v>
      </c>
      <c r="O2">
        <v>3.5034222126685617E-2</v>
      </c>
      <c r="P2">
        <v>1.3295756937191049E-2</v>
      </c>
      <c r="Q2">
        <v>1.2696645454079839E-2</v>
      </c>
      <c r="R2">
        <v>1.7110881483926341E-2</v>
      </c>
      <c r="S2">
        <v>1.8694018523402679E-2</v>
      </c>
      <c r="T2">
        <v>4.0459267674480152E-2</v>
      </c>
      <c r="U2">
        <v>1.0520066282221571E-3</v>
      </c>
      <c r="V2">
        <v>5.5727055475668346E-3</v>
      </c>
      <c r="W2">
        <v>0.12597395431300609</v>
      </c>
      <c r="X2">
        <v>1.8681695652364029E-4</v>
      </c>
      <c r="Y2">
        <v>1.5232525838078079E-2</v>
      </c>
      <c r="Z2">
        <v>5.1518753519593057E-3</v>
      </c>
      <c r="AA2">
        <v>5.6926588902281597E-2</v>
      </c>
      <c r="AB2">
        <v>1.9117454272778731E-3</v>
      </c>
      <c r="AC2">
        <v>5.916594709621302E-2</v>
      </c>
      <c r="AD2">
        <v>1.190918511160137E-4</v>
      </c>
      <c r="AF2">
        <v>0.21301058813445889</v>
      </c>
      <c r="AG2">
        <v>7.7971281456184163E-2</v>
      </c>
      <c r="AH2">
        <v>7.9455833342368144E-3</v>
      </c>
      <c r="AI2">
        <v>3.4722461819961369E-3</v>
      </c>
      <c r="AJ2">
        <v>4.6044111738460583E-3</v>
      </c>
      <c r="AK2">
        <v>6.4097027110174509E-2</v>
      </c>
      <c r="AL2">
        <v>3.5096635811520342E-3</v>
      </c>
      <c r="AM2">
        <v>1.55713504318259E-3</v>
      </c>
      <c r="AN2">
        <v>1.5857575474960901E-3</v>
      </c>
      <c r="AO2">
        <v>4.3624757475695681E-3</v>
      </c>
      <c r="AP2">
        <v>1.704417987499522E-3</v>
      </c>
      <c r="AQ2">
        <v>8.874664699043416E-3</v>
      </c>
      <c r="AR2">
        <v>9.3199122274492327E-3</v>
      </c>
      <c r="AS2">
        <v>3.2509957680838358E-4</v>
      </c>
      <c r="AT2">
        <v>7.5229763436053716E-4</v>
      </c>
      <c r="AU2">
        <v>1.699159837216579E-3</v>
      </c>
      <c r="AV2">
        <v>1.3010051041722211E-2</v>
      </c>
      <c r="AW2">
        <v>7.3208665106975672E-3</v>
      </c>
      <c r="AX2">
        <v>3.201258315828911E-3</v>
      </c>
      <c r="AY2">
        <v>8.862487319394674E-2</v>
      </c>
      <c r="AZ2">
        <v>3.320255241938803E-3</v>
      </c>
      <c r="BA2">
        <v>3.870991160227769E-4</v>
      </c>
      <c r="BB2">
        <v>0.1293572896920879</v>
      </c>
      <c r="BC2">
        <v>4.4501875187338023E-2</v>
      </c>
      <c r="BD2">
        <v>2.7633270267431839E-2</v>
      </c>
      <c r="BE2">
        <v>5.8776171672232794E-3</v>
      </c>
      <c r="BF2">
        <v>2.0031277853711838E-3</v>
      </c>
      <c r="BG2">
        <v>4.6195771443049314E-3</v>
      </c>
      <c r="BH2">
        <v>2.3436462663269379E-2</v>
      </c>
      <c r="BI2">
        <v>2.2150225155196409E-3</v>
      </c>
      <c r="BJ2">
        <v>6.9953674430976113E-5</v>
      </c>
      <c r="BK2">
        <v>5.1417577812942129E-2</v>
      </c>
      <c r="BL2">
        <v>6.4647602836871948E-4</v>
      </c>
      <c r="BM2">
        <v>0.19663943306308021</v>
      </c>
      <c r="BN2">
        <v>4.150922463705564E-3</v>
      </c>
      <c r="BO2">
        <v>3.2191646157560993E-4</v>
      </c>
      <c r="BP2">
        <v>2.3702055393607789E-3</v>
      </c>
      <c r="BQ2">
        <v>2.5275729607626839E-3</v>
      </c>
      <c r="BR2">
        <v>5.9506565065329826E-4</v>
      </c>
      <c r="BS2">
        <v>5.0044048618408367E-2</v>
      </c>
      <c r="BT2">
        <v>1.193957265399679E-2</v>
      </c>
      <c r="BU2">
        <v>3.1065826949922621E-2</v>
      </c>
      <c r="BV2">
        <v>1.457997538805259E-2</v>
      </c>
      <c r="BW2">
        <v>3.2871274847262252E-4</v>
      </c>
      <c r="BX2">
        <v>5.8321762173122712E-3</v>
      </c>
      <c r="BY2">
        <v>3.2980524718763691E-4</v>
      </c>
      <c r="BZ2">
        <v>2.7873684229222421E-3</v>
      </c>
      <c r="CA2">
        <v>6.754937244314814E-5</v>
      </c>
      <c r="CB2">
        <v>1.110343985252224E-3</v>
      </c>
      <c r="CC2">
        <v>2.916050805185422E-4</v>
      </c>
      <c r="CD2">
        <v>1.0017881203238279E-3</v>
      </c>
      <c r="CE2">
        <v>1.1873191519223621E-2</v>
      </c>
      <c r="CF2">
        <v>3.6105783098860072E-3</v>
      </c>
      <c r="CG2">
        <v>4.3046624911775681E-5</v>
      </c>
      <c r="CH2">
        <v>3.1674669524224498E-3</v>
      </c>
      <c r="CI2">
        <v>4.0009570419389568E-4</v>
      </c>
      <c r="CJ2">
        <v>1.1734819565417359E-2</v>
      </c>
      <c r="CL2">
        <v>5.6594151242966911E-3</v>
      </c>
      <c r="CM2">
        <v>2.0506322650890339E-5</v>
      </c>
      <c r="CN2">
        <v>6.0634700362331522E-4</v>
      </c>
      <c r="CO2">
        <v>1.298255453769684E-2</v>
      </c>
      <c r="CP2">
        <v>1.1503591607104819E-3</v>
      </c>
      <c r="CQ2">
        <v>1.403384519119655E-2</v>
      </c>
      <c r="CR2">
        <v>5.012684926614018E-3</v>
      </c>
      <c r="CS2">
        <v>5.9026923617884225E-4</v>
      </c>
      <c r="CT2">
        <v>1.8614010756217939E-3</v>
      </c>
      <c r="CU2">
        <v>1.242431835577083E-3</v>
      </c>
      <c r="CV2">
        <v>1.450273856057479E-3</v>
      </c>
      <c r="CW2">
        <v>9.2666243883079405E-4</v>
      </c>
      <c r="CX2">
        <v>1.990055505085607E-2</v>
      </c>
      <c r="CY2">
        <v>2.9351365129136678E-4</v>
      </c>
      <c r="CZ2">
        <v>8.7020033330982398E-4</v>
      </c>
      <c r="DA2">
        <v>2.8140667671608692E-3</v>
      </c>
      <c r="DB2">
        <v>2.5751316449126381E-3</v>
      </c>
      <c r="DC2">
        <v>2.554806487036901E-3</v>
      </c>
      <c r="DD2">
        <v>8.2154762614864429E-3</v>
      </c>
      <c r="DE2">
        <v>2.1658548840326289E-4</v>
      </c>
      <c r="DF2">
        <v>1.4530257887200549E-3</v>
      </c>
      <c r="DG2">
        <v>2.834701846647128E-2</v>
      </c>
      <c r="DH2">
        <v>6.2580618390654539E-3</v>
      </c>
      <c r="DI2">
        <v>9.7641886216627268E-4</v>
      </c>
      <c r="DJ2">
        <v>6.5951707153117972E-4</v>
      </c>
      <c r="DK2">
        <v>6.6304357454145726E-3</v>
      </c>
      <c r="DL2">
        <v>1.132268659617299E-3</v>
      </c>
      <c r="DM2">
        <v>1.202331917007562E-3</v>
      </c>
      <c r="DN2">
        <v>1.3818197497103511E-4</v>
      </c>
      <c r="DO2">
        <v>4.5357830919639727E-3</v>
      </c>
      <c r="DP2">
        <v>0.20723159989856871</v>
      </c>
      <c r="DQ2">
        <v>1.7041093897310469E-4</v>
      </c>
      <c r="DR2">
        <v>4.0301979931833648E-5</v>
      </c>
      <c r="DS2">
        <v>9.2980833439756105E-3</v>
      </c>
      <c r="DT2">
        <v>2.610740029929269E-3</v>
      </c>
      <c r="DU2">
        <v>2.4568234820089361E-3</v>
      </c>
      <c r="DV2">
        <v>1.3984505262156881E-3</v>
      </c>
      <c r="DW2">
        <v>6.4527886188652569E-4</v>
      </c>
      <c r="DX2">
        <v>1.258908332693898E-3</v>
      </c>
      <c r="DY2">
        <v>1.5045605272541709E-3</v>
      </c>
      <c r="DZ2">
        <v>2.9761734530292521E-3</v>
      </c>
      <c r="EA2">
        <v>9.6877756544158297E-4</v>
      </c>
      <c r="EB2">
        <v>5.7280956711407247E-4</v>
      </c>
      <c r="EC2">
        <v>1.2008947801156279E-2</v>
      </c>
      <c r="EE2">
        <v>7.1217533210429242E-4</v>
      </c>
      <c r="EF2">
        <v>1.014645170812354E-5</v>
      </c>
      <c r="EG2">
        <v>4.2159621052966032E-4</v>
      </c>
      <c r="EH2">
        <v>7.8542642603488929E-5</v>
      </c>
      <c r="EI2">
        <v>1.5961556465653279E-4</v>
      </c>
      <c r="EJ2">
        <v>3.3153093650302417E-5</v>
      </c>
      <c r="EK2">
        <v>3.052476818472575</v>
      </c>
    </row>
    <row r="3" spans="1:141" x14ac:dyDescent="0.2">
      <c r="A3" s="1" t="s">
        <v>141</v>
      </c>
      <c r="B3">
        <v>1.482494429737002</v>
      </c>
      <c r="C3">
        <v>2.799267427805039E-3</v>
      </c>
      <c r="D3">
        <v>3.183662073397534E-3</v>
      </c>
      <c r="E3">
        <v>9.5136258410002783E-2</v>
      </c>
      <c r="F3">
        <v>0.80240950025588043</v>
      </c>
      <c r="G3">
        <v>1.7750579147597949</v>
      </c>
      <c r="H3">
        <v>0.91342634962316482</v>
      </c>
      <c r="I3">
        <v>0.16245356386413751</v>
      </c>
      <c r="J3">
        <v>4.9820818863656392E-2</v>
      </c>
      <c r="K3">
        <v>0.21620941743401831</v>
      </c>
      <c r="L3">
        <v>8.881116557510986E-2</v>
      </c>
      <c r="M3">
        <v>3.0860142695662918E-3</v>
      </c>
      <c r="N3">
        <v>7.9419222077714138E-2</v>
      </c>
      <c r="O3">
        <v>3.5170751396828882E-2</v>
      </c>
      <c r="P3">
        <v>1.386703267736745E-2</v>
      </c>
      <c r="Q3">
        <v>1.18472033311431E-2</v>
      </c>
      <c r="R3">
        <v>1.7071451245845481E-2</v>
      </c>
      <c r="S3">
        <v>1.8625808119557701E-2</v>
      </c>
      <c r="T3">
        <v>4.1044445364076997E-2</v>
      </c>
      <c r="U3">
        <v>1.0353907246551E-3</v>
      </c>
      <c r="V3">
        <v>5.3650549094349893E-3</v>
      </c>
      <c r="W3">
        <v>0.13624223771947741</v>
      </c>
      <c r="X3">
        <v>2.1086767373484631E-4</v>
      </c>
      <c r="Y3">
        <v>1.5206824692938719E-2</v>
      </c>
      <c r="Z3">
        <v>5.4678541811690401E-3</v>
      </c>
      <c r="AA3">
        <v>6.0816019753752892E-2</v>
      </c>
      <c r="AB3">
        <v>1.877882767535158E-3</v>
      </c>
      <c r="AC3">
        <v>5.9430093002679971E-2</v>
      </c>
      <c r="AD3">
        <v>1.175755307346356E-4</v>
      </c>
      <c r="AF3">
        <v>0.21135452050791001</v>
      </c>
      <c r="AG3">
        <v>8.1381546733068674E-2</v>
      </c>
      <c r="AH3">
        <v>7.9586382822118863E-3</v>
      </c>
      <c r="AI3">
        <v>3.0483682869673519E-3</v>
      </c>
      <c r="AJ3">
        <v>4.842985451563332E-3</v>
      </c>
      <c r="AK3">
        <v>6.897105949012812E-2</v>
      </c>
      <c r="AL3">
        <v>3.4641903438982352E-3</v>
      </c>
      <c r="AM3">
        <v>1.6130958518099411E-3</v>
      </c>
      <c r="AN3">
        <v>1.6122124298309269E-3</v>
      </c>
      <c r="AO3">
        <v>4.4838697996208666E-3</v>
      </c>
      <c r="AP3">
        <v>1.698330420600716E-3</v>
      </c>
      <c r="AQ3">
        <v>9.4376689335557342E-3</v>
      </c>
      <c r="AR3">
        <v>9.638036549904392E-3</v>
      </c>
      <c r="AS3">
        <v>3.3460468877140662E-4</v>
      </c>
      <c r="AT3">
        <v>6.6802073265323904E-4</v>
      </c>
      <c r="AU3">
        <v>1.5309357936639891E-3</v>
      </c>
      <c r="AV3">
        <v>1.2089055414788521E-2</v>
      </c>
      <c r="AW3">
        <v>8.1579180451786838E-3</v>
      </c>
      <c r="AX3">
        <v>3.522026575030447E-3</v>
      </c>
      <c r="AY3">
        <v>9.5430925526069132E-2</v>
      </c>
      <c r="AZ3">
        <v>4.1102086747032644E-3</v>
      </c>
      <c r="BA3">
        <v>3.8444343656186922E-4</v>
      </c>
      <c r="BB3">
        <v>0.13251581343919791</v>
      </c>
      <c r="BC3">
        <v>4.5387508597018622E-2</v>
      </c>
      <c r="BD3">
        <v>2.9853236329962091E-2</v>
      </c>
      <c r="BE3">
        <v>5.8169994694410553E-3</v>
      </c>
      <c r="BF3">
        <v>2.096395530434344E-3</v>
      </c>
      <c r="BG3">
        <v>4.4288971478120198E-3</v>
      </c>
      <c r="BH3">
        <v>2.817777179408399E-2</v>
      </c>
      <c r="BI3">
        <v>2.295491665232519E-3</v>
      </c>
      <c r="BJ3">
        <v>7.095113649375516E-5</v>
      </c>
      <c r="BK3">
        <v>4.5786474034521282E-2</v>
      </c>
      <c r="BL3">
        <v>6.9296610121964274E-4</v>
      </c>
      <c r="BM3">
        <v>0.20303744191265879</v>
      </c>
      <c r="BN3">
        <v>4.1478076426994708E-3</v>
      </c>
      <c r="BO3">
        <v>2.439817239179214E-4</v>
      </c>
      <c r="BP3">
        <v>2.122673704408112E-3</v>
      </c>
      <c r="BQ3">
        <v>2.498320188110934E-3</v>
      </c>
      <c r="BR3">
        <v>5.6470309974255748E-4</v>
      </c>
      <c r="BS3">
        <v>5.3592416920948002E-2</v>
      </c>
      <c r="BT3">
        <v>1.405753883351055E-2</v>
      </c>
      <c r="BU3">
        <v>3.1952855118459009E-2</v>
      </c>
      <c r="BV3">
        <v>1.481585384299162E-2</v>
      </c>
      <c r="BW3">
        <v>2.8541274264968228E-4</v>
      </c>
      <c r="BX3">
        <v>5.9797812661182967E-3</v>
      </c>
      <c r="BY3">
        <v>3.306677640137264E-4</v>
      </c>
      <c r="BZ3">
        <v>2.5233478033297322E-3</v>
      </c>
      <c r="CA3">
        <v>6.1506719417031783E-5</v>
      </c>
      <c r="CB3">
        <v>1.2926493259399271E-3</v>
      </c>
      <c r="CC3">
        <v>2.2810234790460101E-4</v>
      </c>
      <c r="CD3">
        <v>1.0948448958206999E-3</v>
      </c>
      <c r="CE3">
        <v>1.190402860628673E-2</v>
      </c>
      <c r="CF3">
        <v>3.5423166426631621E-3</v>
      </c>
      <c r="CG3">
        <v>4.3570483007224472E-5</v>
      </c>
      <c r="CH3">
        <v>3.1309857121968911E-3</v>
      </c>
      <c r="CI3">
        <v>4.0881879185499599E-4</v>
      </c>
      <c r="CJ3">
        <v>1.085475036801456E-2</v>
      </c>
      <c r="CL3">
        <v>5.6062790405203688E-3</v>
      </c>
      <c r="CM3">
        <v>1.936576756786978E-5</v>
      </c>
      <c r="CN3">
        <v>6.2884008932366313E-4</v>
      </c>
      <c r="CO3">
        <v>1.31697083459921E-2</v>
      </c>
      <c r="CP3">
        <v>1.4600470328122029E-3</v>
      </c>
      <c r="CQ3">
        <v>1.4565563082468E-2</v>
      </c>
      <c r="CR3">
        <v>5.3909443520377886E-3</v>
      </c>
      <c r="CS3">
        <v>5.7639923898347527E-4</v>
      </c>
      <c r="CT3">
        <v>1.7611996524518039E-3</v>
      </c>
      <c r="CU3">
        <v>1.4391173921406179E-3</v>
      </c>
      <c r="CV3">
        <v>1.546095477902458E-3</v>
      </c>
      <c r="CW3">
        <v>9.0199745557262235E-4</v>
      </c>
      <c r="CX3">
        <v>1.9425117116536869E-2</v>
      </c>
      <c r="CY3">
        <v>2.9439693569911248E-4</v>
      </c>
      <c r="CZ3">
        <v>8.8996066403330336E-4</v>
      </c>
      <c r="DA3">
        <v>2.7572481252157049E-3</v>
      </c>
      <c r="DB3">
        <v>2.3815355450669518E-3</v>
      </c>
      <c r="DC3">
        <v>2.6011433292297522E-3</v>
      </c>
      <c r="DD3">
        <v>7.6666257510123043E-3</v>
      </c>
      <c r="DE3">
        <v>2.493609541752004E-4</v>
      </c>
      <c r="DF3">
        <v>1.4006267266088359E-3</v>
      </c>
      <c r="DG3">
        <v>2.7773527578324499E-2</v>
      </c>
      <c r="DH3">
        <v>6.1848797149438861E-3</v>
      </c>
      <c r="DI3">
        <v>8.6246983553692007E-4</v>
      </c>
      <c r="DJ3">
        <v>6.7372880161880981E-4</v>
      </c>
      <c r="DK3">
        <v>6.9012430626385068E-3</v>
      </c>
      <c r="DL3">
        <v>1.086456400422348E-3</v>
      </c>
      <c r="DM3">
        <v>1.215507530304717E-3</v>
      </c>
      <c r="DN3">
        <v>1.7946168663571271E-4</v>
      </c>
      <c r="DO3">
        <v>5.3518408003556646E-3</v>
      </c>
      <c r="DP3">
        <v>0.22654136961571689</v>
      </c>
      <c r="DQ3">
        <v>1.5855923938161949E-4</v>
      </c>
      <c r="DR3">
        <v>4.2771821314382912E-5</v>
      </c>
      <c r="DS3">
        <v>8.5128614338542113E-3</v>
      </c>
      <c r="DT3">
        <v>2.882069305931715E-3</v>
      </c>
      <c r="DU3">
        <v>2.5608913415508089E-3</v>
      </c>
      <c r="DV3">
        <v>1.4856904534347919E-3</v>
      </c>
      <c r="DW3">
        <v>5.9602102910183354E-4</v>
      </c>
      <c r="DX3">
        <v>1.1906919724507989E-3</v>
      </c>
      <c r="DY3">
        <v>1.4036845789581801E-3</v>
      </c>
      <c r="DZ3">
        <v>2.5648510486945431E-3</v>
      </c>
      <c r="EA3">
        <v>9.7661990814263268E-4</v>
      </c>
      <c r="EB3">
        <v>6.0311141491833464E-4</v>
      </c>
      <c r="EC3">
        <v>1.4814298213344099E-2</v>
      </c>
      <c r="ED3">
        <v>5.7070369795250987E-5</v>
      </c>
      <c r="EE3">
        <v>7.2646826499956783E-4</v>
      </c>
      <c r="EG3">
        <v>4.5299026648439478E-4</v>
      </c>
      <c r="EH3">
        <v>7.7177077800857509E-5</v>
      </c>
      <c r="EI3">
        <v>1.8717574245709619E-4</v>
      </c>
      <c r="EJ3">
        <v>4.98670435522984E-5</v>
      </c>
      <c r="EK3">
        <v>3.1560482153803329</v>
      </c>
    </row>
    <row r="4" spans="1:141" x14ac:dyDescent="0.2">
      <c r="A4" s="1" t="s">
        <v>142</v>
      </c>
      <c r="B4">
        <v>1.525391204846452</v>
      </c>
      <c r="C4">
        <v>3.0464040863639771E-3</v>
      </c>
      <c r="D4">
        <v>3.725699867309978E-3</v>
      </c>
      <c r="E4">
        <v>0.11341579614222121</v>
      </c>
      <c r="F4">
        <v>0.7778556305414942</v>
      </c>
      <c r="G4">
        <v>1.8627618287716881</v>
      </c>
      <c r="H4">
        <v>0.89993553689438288</v>
      </c>
      <c r="I4">
        <v>0.14749927771381169</v>
      </c>
      <c r="J4">
        <v>5.4263916530334737E-2</v>
      </c>
      <c r="K4">
        <v>0.1741503811780088</v>
      </c>
      <c r="L4">
        <v>0.1082190938985385</v>
      </c>
      <c r="M4">
        <v>4.3554286849865568E-3</v>
      </c>
      <c r="N4">
        <v>8.638397842067326E-2</v>
      </c>
      <c r="O4">
        <v>3.432229436328274E-2</v>
      </c>
      <c r="P4">
        <v>1.6728771764895609E-2</v>
      </c>
      <c r="Q4">
        <v>9.6542236872140929E-3</v>
      </c>
      <c r="R4">
        <v>1.9657828664234801E-2</v>
      </c>
      <c r="S4">
        <v>2.2524022172719739E-2</v>
      </c>
      <c r="T4">
        <v>4.7590187998795809E-2</v>
      </c>
      <c r="U4">
        <v>1.3937682865878169E-3</v>
      </c>
      <c r="V4">
        <v>6.5345725243646183E-3</v>
      </c>
      <c r="W4">
        <v>0.12931810159382759</v>
      </c>
      <c r="X4">
        <v>2.262650255799386E-4</v>
      </c>
      <c r="Y4">
        <v>1.7313935284509599E-2</v>
      </c>
      <c r="Z4">
        <v>7.0079325005402877E-3</v>
      </c>
      <c r="AA4">
        <v>7.9638738895634151E-2</v>
      </c>
      <c r="AB4">
        <v>2.1031980972759292E-3</v>
      </c>
      <c r="AC4">
        <v>6.1774930302462727E-2</v>
      </c>
      <c r="AD4">
        <v>1.3649282595334499E-4</v>
      </c>
      <c r="AF4">
        <v>0.21815294160879101</v>
      </c>
      <c r="AG4">
        <v>7.3856816877345188E-2</v>
      </c>
      <c r="AH4">
        <v>1.003462336811607E-2</v>
      </c>
      <c r="AI4">
        <v>3.2381674810079862E-3</v>
      </c>
      <c r="AJ4">
        <v>5.7304465745426957E-3</v>
      </c>
      <c r="AK4">
        <v>8.4585595296826896E-2</v>
      </c>
      <c r="AL4">
        <v>3.581327678003272E-3</v>
      </c>
      <c r="AM4">
        <v>1.8482261819538961E-3</v>
      </c>
      <c r="AN4">
        <v>1.8772220981377269E-3</v>
      </c>
      <c r="AO4">
        <v>5.3323727991229034E-3</v>
      </c>
      <c r="AP4">
        <v>1.9594675036777422E-3</v>
      </c>
      <c r="AQ4">
        <v>1.0976455264706361E-2</v>
      </c>
      <c r="AR4">
        <v>1.135903347753384E-2</v>
      </c>
      <c r="AS4">
        <v>2.9139742343333981E-4</v>
      </c>
      <c r="AT4">
        <v>7.124370164903358E-4</v>
      </c>
      <c r="AU4">
        <v>1.6298548872487419E-3</v>
      </c>
      <c r="AV4">
        <v>1.093259910551719E-2</v>
      </c>
      <c r="AW4">
        <v>1.152221545618227E-2</v>
      </c>
      <c r="AX4">
        <v>4.6817564027251098E-3</v>
      </c>
      <c r="AY4">
        <v>0.12328143510363079</v>
      </c>
      <c r="AZ4">
        <v>4.1144052303175166E-3</v>
      </c>
      <c r="BA4">
        <v>3.9375642704277429E-4</v>
      </c>
      <c r="BB4">
        <v>0.11775418057627909</v>
      </c>
      <c r="BC4">
        <v>4.4096545938138589E-2</v>
      </c>
      <c r="BD4">
        <v>3.791398609199588E-2</v>
      </c>
      <c r="BE4">
        <v>6.7202652487093253E-3</v>
      </c>
      <c r="BF4">
        <v>2.2489635167863191E-3</v>
      </c>
      <c r="BG4">
        <v>4.8816842876298547E-3</v>
      </c>
      <c r="BH4">
        <v>3.4664694381271163E-2</v>
      </c>
      <c r="BI4">
        <v>2.3489873933438018E-3</v>
      </c>
      <c r="BJ4">
        <v>8.9931403496936835E-5</v>
      </c>
      <c r="BK4">
        <v>3.6886121655674682E-2</v>
      </c>
      <c r="BL4">
        <v>8.143506076510248E-4</v>
      </c>
      <c r="BM4">
        <v>0.23072885836550991</v>
      </c>
      <c r="BN4">
        <v>5.2759389692272696E-3</v>
      </c>
      <c r="BO4">
        <v>2.413855220078166E-4</v>
      </c>
      <c r="BP4">
        <v>2.0036964907192058E-3</v>
      </c>
      <c r="BQ4">
        <v>3.5598010604151829E-3</v>
      </c>
      <c r="BR4">
        <v>5.9645667734893647E-4</v>
      </c>
      <c r="BS4">
        <v>5.4900102175363882E-2</v>
      </c>
      <c r="BT4">
        <v>1.8248974199700538E-2</v>
      </c>
      <c r="BU4">
        <v>3.1490206441373403E-2</v>
      </c>
      <c r="BV4">
        <v>1.724124060717E-2</v>
      </c>
      <c r="BW4">
        <v>3.1854233353952651E-4</v>
      </c>
      <c r="BX4">
        <v>6.0505206887992626E-3</v>
      </c>
      <c r="BY4">
        <v>4.037966775053758E-4</v>
      </c>
      <c r="BZ4">
        <v>2.4321869819707762E-3</v>
      </c>
      <c r="CA4">
        <v>4.035478309087791E-5</v>
      </c>
      <c r="CB4">
        <v>1.585932464450995E-3</v>
      </c>
      <c r="CC4">
        <v>2.337072289513307E-4</v>
      </c>
      <c r="CD4">
        <v>1.470700263000101E-3</v>
      </c>
      <c r="CE4">
        <v>1.480979291233126E-2</v>
      </c>
      <c r="CF4">
        <v>4.4528791510694051E-3</v>
      </c>
      <c r="CG4">
        <v>4.4638284169952111E-5</v>
      </c>
      <c r="CH4">
        <v>3.9747178923291281E-3</v>
      </c>
      <c r="CI4">
        <v>5.0149703679719328E-4</v>
      </c>
      <c r="CJ4">
        <v>1.0535738110442479E-2</v>
      </c>
      <c r="CL4">
        <v>6.4558312595528744E-3</v>
      </c>
      <c r="CM4">
        <v>1.934521139998644E-5</v>
      </c>
      <c r="CN4">
        <v>7.5408117562359887E-4</v>
      </c>
      <c r="CO4">
        <v>1.4352466544992001E-2</v>
      </c>
      <c r="CP4">
        <v>1.650871998620474E-3</v>
      </c>
      <c r="CQ4">
        <v>1.362820297217727E-2</v>
      </c>
      <c r="CR4">
        <v>7.1675606482232163E-3</v>
      </c>
      <c r="CS4">
        <v>7.835235514515853E-4</v>
      </c>
      <c r="CT4">
        <v>2.1603651026858182E-3</v>
      </c>
      <c r="CU4">
        <v>1.937497600621981E-3</v>
      </c>
      <c r="CV4">
        <v>1.903552969237831E-3</v>
      </c>
      <c r="CW4">
        <v>1.0839093400500099E-3</v>
      </c>
      <c r="CX4">
        <v>2.0527202819185329E-2</v>
      </c>
      <c r="CY4">
        <v>4.0461094468698789E-4</v>
      </c>
      <c r="CZ4">
        <v>1.0528757840350021E-3</v>
      </c>
      <c r="DA4">
        <v>3.4219406712492858E-3</v>
      </c>
      <c r="DB4">
        <v>2.2543262128305389E-3</v>
      </c>
      <c r="DC4">
        <v>2.756420880581143E-3</v>
      </c>
      <c r="DD4">
        <v>8.6341780010363179E-3</v>
      </c>
      <c r="DE4">
        <v>3.9413036496174938E-4</v>
      </c>
      <c r="DF4">
        <v>1.6142002987689749E-3</v>
      </c>
      <c r="DG4">
        <v>2.9738898748187161E-2</v>
      </c>
      <c r="DH4">
        <v>7.225462498564734E-3</v>
      </c>
      <c r="DI4">
        <v>1.025824082840843E-3</v>
      </c>
      <c r="DJ4">
        <v>9.0059336631215215E-4</v>
      </c>
      <c r="DK4">
        <v>8.2025222396540989E-3</v>
      </c>
      <c r="DL4">
        <v>1.240680658244559E-3</v>
      </c>
      <c r="DM4">
        <v>1.395084418942005E-3</v>
      </c>
      <c r="DN4">
        <v>3.2682645025100987E-4</v>
      </c>
      <c r="DO4">
        <v>7.494312660224909E-3</v>
      </c>
      <c r="DP4">
        <v>0.30130593377158998</v>
      </c>
      <c r="DQ4">
        <v>1.5342371189666049E-4</v>
      </c>
      <c r="DR4">
        <v>5.1595755074737927E-5</v>
      </c>
      <c r="DS4">
        <v>9.4072263916053517E-3</v>
      </c>
      <c r="DT4">
        <v>4.0511293380027366E-3</v>
      </c>
      <c r="DU4">
        <v>2.3688631766811889E-3</v>
      </c>
      <c r="DV4">
        <v>1.7761482909546969E-3</v>
      </c>
      <c r="DW4">
        <v>7.3676735843965983E-4</v>
      </c>
      <c r="DX4">
        <v>1.1866646697865661E-3</v>
      </c>
      <c r="DY4">
        <v>1.5795145065695859E-3</v>
      </c>
      <c r="DZ4">
        <v>2.523167766015774E-3</v>
      </c>
      <c r="EA4">
        <v>1.2557956404851431E-3</v>
      </c>
      <c r="EB4">
        <v>7.6178650731834974E-4</v>
      </c>
      <c r="EC4">
        <v>2.468793732775346E-2</v>
      </c>
      <c r="ED4">
        <v>6.4798409572763277E-5</v>
      </c>
      <c r="EE4">
        <v>8.8219793711038933E-4</v>
      </c>
      <c r="EF4">
        <v>1.6158242601674051E-5</v>
      </c>
      <c r="EG4">
        <v>5.9865874466343569E-4</v>
      </c>
      <c r="EH4">
        <v>8.5481802536745328E-5</v>
      </c>
      <c r="EI4">
        <v>1.7813561219113839E-4</v>
      </c>
      <c r="EJ4">
        <v>2.0760704198795011E-5</v>
      </c>
      <c r="EK4">
        <v>3.445645979630839</v>
      </c>
    </row>
    <row r="5" spans="1:141" x14ac:dyDescent="0.2">
      <c r="A5" s="1" t="s">
        <v>143</v>
      </c>
      <c r="B5">
        <v>1.6096874093517199</v>
      </c>
      <c r="C5">
        <v>3.3321877251805921E-3</v>
      </c>
      <c r="D5">
        <v>3.8456686054290311E-3</v>
      </c>
      <c r="E5">
        <v>0.12679003763060559</v>
      </c>
      <c r="F5">
        <v>0.79212254041284158</v>
      </c>
      <c r="G5">
        <v>2.0028498482307548</v>
      </c>
      <c r="H5">
        <v>0.92617676710208852</v>
      </c>
      <c r="I5">
        <v>0.15157541932580981</v>
      </c>
      <c r="J5">
        <v>5.4386561146874367E-2</v>
      </c>
      <c r="K5">
        <v>0.16144452122053399</v>
      </c>
      <c r="L5">
        <v>0.11358650937665971</v>
      </c>
      <c r="M5">
        <v>5.1004553555764366E-3</v>
      </c>
      <c r="N5">
        <v>8.8479982951529784E-2</v>
      </c>
      <c r="O5">
        <v>3.5315630643469667E-2</v>
      </c>
      <c r="P5">
        <v>1.7697529643457399E-2</v>
      </c>
      <c r="Q5">
        <v>8.6291752357871149E-3</v>
      </c>
      <c r="R5">
        <v>2.0995732386247409E-2</v>
      </c>
      <c r="S5">
        <v>2.421336097997628E-2</v>
      </c>
      <c r="T5">
        <v>5.2771888147101528E-2</v>
      </c>
      <c r="U5">
        <v>1.5470789656618911E-3</v>
      </c>
      <c r="V5">
        <v>7.0164891213381694E-3</v>
      </c>
      <c r="W5">
        <v>0.12479715802292569</v>
      </c>
      <c r="X5">
        <v>1.9401925454651101E-4</v>
      </c>
      <c r="Y5">
        <v>1.8297894658893549E-2</v>
      </c>
      <c r="Z5">
        <v>7.5480732854248311E-3</v>
      </c>
      <c r="AA5">
        <v>9.3883719485607184E-2</v>
      </c>
      <c r="AB5">
        <v>2.2600314935599919E-3</v>
      </c>
      <c r="AC5">
        <v>6.3693247278827428E-2</v>
      </c>
      <c r="AD5">
        <v>1.4530061235805791E-4</v>
      </c>
      <c r="AF5">
        <v>0.23379737042528839</v>
      </c>
      <c r="AG5">
        <v>7.3351653416491525E-2</v>
      </c>
      <c r="AH5">
        <v>1.130513398410671E-2</v>
      </c>
      <c r="AI5">
        <v>3.5385998723709818E-3</v>
      </c>
      <c r="AJ5">
        <v>6.0557599166390919E-3</v>
      </c>
      <c r="AK5">
        <v>9.7579209438979242E-2</v>
      </c>
      <c r="AL5">
        <v>3.82048656326253E-3</v>
      </c>
      <c r="AM5">
        <v>2.020656333928506E-3</v>
      </c>
      <c r="AN5">
        <v>2.3338972067445049E-3</v>
      </c>
      <c r="AO5">
        <v>5.9401574321586454E-3</v>
      </c>
      <c r="AP5">
        <v>2.130277827296005E-3</v>
      </c>
      <c r="AQ5">
        <v>1.242582982052917E-2</v>
      </c>
      <c r="AR5">
        <v>1.203481999539026E-2</v>
      </c>
      <c r="AS5">
        <v>2.6890980009901732E-4</v>
      </c>
      <c r="AT5">
        <v>7.2673002266072126E-4</v>
      </c>
      <c r="AU5">
        <v>1.673276720067281E-3</v>
      </c>
      <c r="AV5">
        <v>8.9326915529906476E-3</v>
      </c>
      <c r="AW5">
        <v>1.314485946661873E-2</v>
      </c>
      <c r="AX5">
        <v>5.5005766896226776E-3</v>
      </c>
      <c r="AY5">
        <v>0.14643925293395929</v>
      </c>
      <c r="AZ5">
        <v>4.8150089643364579E-3</v>
      </c>
      <c r="BA5">
        <v>4.6305761084124597E-4</v>
      </c>
      <c r="BB5">
        <v>0.1110281875953672</v>
      </c>
      <c r="BC5">
        <v>4.4309667475154753E-2</v>
      </c>
      <c r="BD5">
        <v>4.4198676349929057E-2</v>
      </c>
      <c r="BE5">
        <v>7.6588277085796177E-3</v>
      </c>
      <c r="BF5">
        <v>2.4746200625364958E-3</v>
      </c>
      <c r="BG5">
        <v>5.2875329073858689E-3</v>
      </c>
      <c r="BH5">
        <v>3.6846767786658019E-2</v>
      </c>
      <c r="BI5">
        <v>2.377273823706544E-3</v>
      </c>
      <c r="BJ5">
        <v>8.7950174013318535E-5</v>
      </c>
      <c r="BK5">
        <v>3.3565555794388739E-2</v>
      </c>
      <c r="BL5">
        <v>8.9430500735596975E-4</v>
      </c>
      <c r="BM5">
        <v>0.25384591315608418</v>
      </c>
      <c r="BN5">
        <v>5.7875797959537926E-3</v>
      </c>
      <c r="BO5">
        <v>2.3692601635137369E-4</v>
      </c>
      <c r="BP5">
        <v>2.54173058626653E-3</v>
      </c>
      <c r="BQ5">
        <v>4.0855790015176486E-3</v>
      </c>
      <c r="BR5">
        <v>4.9842571236923059E-4</v>
      </c>
      <c r="BS5">
        <v>5.3488775088578563E-2</v>
      </c>
      <c r="BT5">
        <v>2.2036519110077559E-2</v>
      </c>
      <c r="BU5">
        <v>3.176587109242849E-2</v>
      </c>
      <c r="BV5">
        <v>1.9171762296976941E-2</v>
      </c>
      <c r="BW5">
        <v>1.9899807768525681E-4</v>
      </c>
      <c r="BX5">
        <v>6.1502791581415882E-3</v>
      </c>
      <c r="BY5">
        <v>4.7041494322614947E-4</v>
      </c>
      <c r="BZ5">
        <v>2.4496068226280612E-3</v>
      </c>
      <c r="CA5">
        <v>6.6366228394249701E-5</v>
      </c>
      <c r="CB5">
        <v>1.7343548852129279E-3</v>
      </c>
      <c r="CC5">
        <v>2.6643411185638729E-4</v>
      </c>
      <c r="CD5">
        <v>1.665287140929871E-3</v>
      </c>
      <c r="CE5">
        <v>1.6980239507430581E-2</v>
      </c>
      <c r="CF5">
        <v>5.2021749356841616E-3</v>
      </c>
      <c r="CH5">
        <v>4.3678650719114111E-3</v>
      </c>
      <c r="CI5">
        <v>5.5063930384441047E-4</v>
      </c>
      <c r="CJ5">
        <v>9.2267060346437318E-3</v>
      </c>
      <c r="CL5">
        <v>7.3546304554054339E-3</v>
      </c>
      <c r="CM5">
        <v>1.971907832388721E-5</v>
      </c>
      <c r="CN5">
        <v>9.105012887387924E-4</v>
      </c>
      <c r="CO5">
        <v>1.500861377319861E-2</v>
      </c>
      <c r="CP5">
        <v>1.680903101325681E-3</v>
      </c>
      <c r="CQ5">
        <v>1.3471409194494849E-2</v>
      </c>
      <c r="CR5">
        <v>7.6314081898496413E-3</v>
      </c>
      <c r="CS5">
        <v>9.1542533245824668E-4</v>
      </c>
      <c r="CT5">
        <v>2.5185309746883159E-3</v>
      </c>
      <c r="CU5">
        <v>2.3351558447459678E-3</v>
      </c>
      <c r="CV5">
        <v>2.017337252239175E-3</v>
      </c>
      <c r="CW5">
        <v>1.247880556971363E-3</v>
      </c>
      <c r="CX5">
        <v>2.412277087133621E-2</v>
      </c>
      <c r="CY5">
        <v>3.7039622121341721E-4</v>
      </c>
      <c r="CZ5">
        <v>1.198706306301318E-3</v>
      </c>
      <c r="DA5">
        <v>3.660446878551815E-3</v>
      </c>
      <c r="DB5">
        <v>2.101146306443917E-3</v>
      </c>
      <c r="DC5">
        <v>2.7667546361827161E-3</v>
      </c>
      <c r="DD5">
        <v>9.2426575803469663E-3</v>
      </c>
      <c r="DE5">
        <v>3.4846325541147948E-4</v>
      </c>
      <c r="DF5">
        <v>1.688273708529616E-3</v>
      </c>
      <c r="DG5">
        <v>3.1688918152766032E-2</v>
      </c>
      <c r="DH5">
        <v>8.2159019001320568E-3</v>
      </c>
      <c r="DI5">
        <v>1.1372015053895939E-3</v>
      </c>
      <c r="DJ5">
        <v>9.6556502369840765E-4</v>
      </c>
      <c r="DK5">
        <v>9.2203258653913139E-3</v>
      </c>
      <c r="DL5">
        <v>1.2953170126771419E-3</v>
      </c>
      <c r="DM5">
        <v>1.558477837927558E-3</v>
      </c>
      <c r="DN5">
        <v>3.1948362395410899E-4</v>
      </c>
      <c r="DO5">
        <v>8.3144919691598377E-3</v>
      </c>
      <c r="DP5">
        <v>0.36436779173575751</v>
      </c>
      <c r="DQ5">
        <v>1.5142572371817329E-4</v>
      </c>
      <c r="DR5">
        <v>5.9948891310842891E-5</v>
      </c>
      <c r="DS5">
        <v>1.027483536059101E-2</v>
      </c>
      <c r="DT5">
        <v>4.2123308908159204E-3</v>
      </c>
      <c r="DU5">
        <v>2.230025644657096E-3</v>
      </c>
      <c r="DV5">
        <v>2.0172659039510471E-3</v>
      </c>
      <c r="DW5">
        <v>8.4816415811354037E-4</v>
      </c>
      <c r="DX5">
        <v>1.246451569679539E-3</v>
      </c>
      <c r="DY5">
        <v>1.747519007848416E-3</v>
      </c>
      <c r="DZ5">
        <v>2.5953663425536499E-3</v>
      </c>
      <c r="EA5">
        <v>1.442051854239236E-3</v>
      </c>
      <c r="EB5">
        <v>8.0678683811851891E-4</v>
      </c>
      <c r="EC5">
        <v>3.1369587870839467E-2</v>
      </c>
      <c r="EE5">
        <v>1.4588551989593219E-3</v>
      </c>
      <c r="EF5">
        <v>1.880384042897118E-5</v>
      </c>
      <c r="EG5">
        <v>6.4174266311102881E-4</v>
      </c>
      <c r="EH5">
        <v>1.014930653674404E-4</v>
      </c>
      <c r="EI5">
        <v>2.169567892669661E-4</v>
      </c>
      <c r="EJ5">
        <v>3.7474626343578342E-5</v>
      </c>
      <c r="EK5">
        <v>3.7409211721637559</v>
      </c>
    </row>
    <row r="6" spans="1:141" x14ac:dyDescent="0.2">
      <c r="A6" s="1" t="s">
        <v>144</v>
      </c>
      <c r="B6">
        <v>1.1474333172355451</v>
      </c>
      <c r="C6">
        <v>2.3911067770927079E-3</v>
      </c>
      <c r="D6">
        <v>3.1724677179150928E-3</v>
      </c>
      <c r="E6">
        <v>9.7614731418832854E-2</v>
      </c>
      <c r="F6">
        <v>0.54405988047814258</v>
      </c>
      <c r="G6">
        <v>1.4479564917325649</v>
      </c>
      <c r="H6">
        <v>0.62930868115610694</v>
      </c>
      <c r="I6">
        <v>0.1058548041739978</v>
      </c>
      <c r="J6">
        <v>3.6151197717954532E-2</v>
      </c>
      <c r="K6">
        <v>9.7454110297231222E-2</v>
      </c>
      <c r="L6">
        <v>7.598625334387854E-2</v>
      </c>
      <c r="M6">
        <v>3.9360475781481247E-3</v>
      </c>
      <c r="N6">
        <v>6.1274343738710817E-2</v>
      </c>
      <c r="O6">
        <v>2.5204301805915541E-2</v>
      </c>
      <c r="P6">
        <v>1.336197159672077E-2</v>
      </c>
      <c r="Q6">
        <v>4.7707058046394324E-3</v>
      </c>
      <c r="R6">
        <v>1.5528842251881831E-2</v>
      </c>
      <c r="S6">
        <v>1.835291018531332E-2</v>
      </c>
      <c r="T6">
        <v>3.9255745817844842E-2</v>
      </c>
      <c r="U6">
        <v>1.185916604648473E-3</v>
      </c>
      <c r="V6">
        <v>5.1127512563171806E-3</v>
      </c>
      <c r="W6">
        <v>7.4332868363371926E-2</v>
      </c>
      <c r="X6">
        <v>1.831933304584078E-4</v>
      </c>
      <c r="Y6">
        <v>1.354757641952503E-2</v>
      </c>
      <c r="Z6">
        <v>5.4091505365087512E-3</v>
      </c>
      <c r="AA6">
        <v>7.6175899876285591E-2</v>
      </c>
      <c r="AB6">
        <v>1.710944706825921E-3</v>
      </c>
      <c r="AC6">
        <v>4.4198901451682288E-2</v>
      </c>
      <c r="AD6">
        <v>1.101969105543179E-4</v>
      </c>
      <c r="AF6">
        <v>0.1721404758743971</v>
      </c>
      <c r="AG6">
        <v>4.8127646064868398E-2</v>
      </c>
      <c r="AH6">
        <v>8.7045728149465502E-3</v>
      </c>
      <c r="AI6">
        <v>2.546007232306169E-3</v>
      </c>
      <c r="AJ6">
        <v>4.242683035536615E-3</v>
      </c>
      <c r="AK6">
        <v>7.9709091971854662E-2</v>
      </c>
      <c r="AL6">
        <v>2.929733440371598E-3</v>
      </c>
      <c r="AM6">
        <v>1.537477731610886E-3</v>
      </c>
      <c r="AN6">
        <v>1.5488172033800241E-3</v>
      </c>
      <c r="AO6">
        <v>4.3374040293424716E-3</v>
      </c>
      <c r="AP6">
        <v>1.5767929008347211E-3</v>
      </c>
      <c r="AQ6">
        <v>8.4777994591147161E-3</v>
      </c>
      <c r="AR6">
        <v>8.8264909648733021E-3</v>
      </c>
      <c r="AS6">
        <v>2.3211704865043611E-4</v>
      </c>
      <c r="AT6">
        <v>5.3642919285109571E-4</v>
      </c>
      <c r="AU6">
        <v>1.1580971199276449E-3</v>
      </c>
      <c r="AV6">
        <v>4.8866409409055924E-3</v>
      </c>
      <c r="AW6">
        <v>1.0301565448826161E-2</v>
      </c>
      <c r="AX6">
        <v>4.0891632285551789E-3</v>
      </c>
      <c r="AY6">
        <v>0.1178723060828135</v>
      </c>
      <c r="AZ6">
        <v>3.5258986354233259E-3</v>
      </c>
      <c r="BA6">
        <v>3.130966666416115E-4</v>
      </c>
      <c r="BB6">
        <v>6.29253075505537E-2</v>
      </c>
      <c r="BC6">
        <v>3.0982833066641999E-2</v>
      </c>
      <c r="BD6">
        <v>3.6214300618612708E-2</v>
      </c>
      <c r="BE6">
        <v>5.9198018050938004E-3</v>
      </c>
      <c r="BF6">
        <v>1.656348245001526E-3</v>
      </c>
      <c r="BG6">
        <v>4.5609954659689726E-3</v>
      </c>
      <c r="BH6">
        <v>2.4650460906879411E-2</v>
      </c>
      <c r="BI6">
        <v>1.7512242625764821E-3</v>
      </c>
      <c r="BJ6">
        <v>4.3208831749940857E-5</v>
      </c>
      <c r="BK6">
        <v>1.9521557432346889E-2</v>
      </c>
      <c r="BL6">
        <v>7.2437776557987316E-4</v>
      </c>
      <c r="BM6">
        <v>0.19763103776997129</v>
      </c>
      <c r="BN6">
        <v>3.802732570461848E-3</v>
      </c>
      <c r="BO6">
        <v>2.443276799937755E-4</v>
      </c>
      <c r="BP6">
        <v>1.7465684538446791E-3</v>
      </c>
      <c r="BQ6">
        <v>2.5785897175186938E-3</v>
      </c>
      <c r="BR6">
        <v>3.6718478603096991E-4</v>
      </c>
      <c r="BS6">
        <v>3.3120380584966351E-2</v>
      </c>
      <c r="BT6">
        <v>1.9327503783499869E-2</v>
      </c>
      <c r="BU6">
        <v>2.2888782036059471E-2</v>
      </c>
      <c r="BV6">
        <v>1.406530245431282E-2</v>
      </c>
      <c r="BW6">
        <v>2.4022995282399471E-4</v>
      </c>
      <c r="BX6">
        <v>4.2385775104045271E-3</v>
      </c>
      <c r="BY6">
        <v>3.87810679651706E-4</v>
      </c>
      <c r="BZ6">
        <v>1.632365796925647E-3</v>
      </c>
      <c r="CA6">
        <v>8.7642082526150693E-5</v>
      </c>
      <c r="CB6">
        <v>1.2883951020772699E-3</v>
      </c>
      <c r="CC6">
        <v>1.9957825723989259E-4</v>
      </c>
      <c r="CD6">
        <v>1.3210869897640181E-3</v>
      </c>
      <c r="CE6">
        <v>1.3177731090168711E-2</v>
      </c>
      <c r="CF6">
        <v>3.9992672243376309E-3</v>
      </c>
      <c r="CG6">
        <v>4.3269656254977398E-5</v>
      </c>
      <c r="CH6">
        <v>3.302038514337437E-3</v>
      </c>
      <c r="CI6">
        <v>4.4190273175822659E-4</v>
      </c>
      <c r="CJ6">
        <v>4.9665648191571576E-3</v>
      </c>
      <c r="CL6">
        <v>5.694709803659429E-3</v>
      </c>
      <c r="CM6">
        <v>1.2502474835147609E-5</v>
      </c>
      <c r="CN6">
        <v>6.1977264481176896E-4</v>
      </c>
      <c r="CO6">
        <v>1.096506802811424E-2</v>
      </c>
      <c r="CP6">
        <v>1.0549906374941599E-3</v>
      </c>
      <c r="CQ6">
        <v>1.023292119299727E-2</v>
      </c>
      <c r="CR6">
        <v>5.2164249294463314E-3</v>
      </c>
      <c r="CS6">
        <v>7.1591314777700839E-4</v>
      </c>
      <c r="CT6">
        <v>2.0388911873747469E-3</v>
      </c>
      <c r="CU6">
        <v>1.936824317460581E-3</v>
      </c>
      <c r="CV6">
        <v>1.5737869278555929E-3</v>
      </c>
      <c r="CW6">
        <v>9.4609925491060656E-4</v>
      </c>
      <c r="CX6">
        <v>1.593712745211882E-2</v>
      </c>
      <c r="CY6">
        <v>2.9482711607078081E-4</v>
      </c>
      <c r="CZ6">
        <v>9.8816940527066198E-4</v>
      </c>
      <c r="DA6">
        <v>2.6914421826654679E-3</v>
      </c>
      <c r="DB6">
        <v>1.290158438527053E-3</v>
      </c>
      <c r="DC6">
        <v>2.05697065418619E-3</v>
      </c>
      <c r="DD6">
        <v>6.9430507930358246E-3</v>
      </c>
      <c r="DE6">
        <v>2.3212673924759029E-4</v>
      </c>
      <c r="DF6">
        <v>1.1589762033785431E-3</v>
      </c>
      <c r="DG6">
        <v>2.253679374114307E-2</v>
      </c>
      <c r="DH6">
        <v>6.3585516497564401E-3</v>
      </c>
      <c r="DI6">
        <v>8.0317255719249765E-4</v>
      </c>
      <c r="DJ6">
        <v>7.8990911207440226E-4</v>
      </c>
      <c r="DK6">
        <v>6.8017811288851827E-3</v>
      </c>
      <c r="DL6">
        <v>1.015866437985231E-3</v>
      </c>
      <c r="DM6">
        <v>1.122444088214377E-3</v>
      </c>
      <c r="DN6">
        <v>3.2868359757533912E-4</v>
      </c>
      <c r="DO6">
        <v>6.1667179704705507E-3</v>
      </c>
      <c r="DP6">
        <v>0.29608942947422268</v>
      </c>
      <c r="DQ6">
        <v>1.0858879914332671E-4</v>
      </c>
      <c r="DR6">
        <v>3.4254290186421707E-5</v>
      </c>
      <c r="DS6">
        <v>7.8374424434849294E-3</v>
      </c>
      <c r="DT6">
        <v>3.4427957156758348E-3</v>
      </c>
      <c r="DU6">
        <v>1.31027057378741E-3</v>
      </c>
      <c r="DV6">
        <v>1.573583796080054E-3</v>
      </c>
      <c r="DW6">
        <v>6.203743390842092E-4</v>
      </c>
      <c r="DX6">
        <v>8.5545408200863042E-4</v>
      </c>
      <c r="DY6">
        <v>1.268305791937488E-3</v>
      </c>
      <c r="DZ6">
        <v>2.1339804507496968E-3</v>
      </c>
      <c r="EA6">
        <v>1.0504359074676129E-3</v>
      </c>
      <c r="EB6">
        <v>6.0432990502897561E-4</v>
      </c>
      <c r="EC6">
        <v>2.6566432463284068E-2</v>
      </c>
      <c r="EE6">
        <v>1.5363928483984701E-3</v>
      </c>
      <c r="EF6">
        <v>1.361011060235377E-5</v>
      </c>
      <c r="EG6">
        <v>4.682732147256084E-4</v>
      </c>
      <c r="EH6">
        <v>7.8017921659609304E-5</v>
      </c>
      <c r="EI6">
        <v>1.654877152033462E-4</v>
      </c>
      <c r="EJ6">
        <v>4.8144671112046237E-5</v>
      </c>
      <c r="EK6">
        <v>2.7369999283980522</v>
      </c>
    </row>
    <row r="7" spans="1:141" x14ac:dyDescent="0.2">
      <c r="A7" s="1" t="s">
        <v>145</v>
      </c>
      <c r="B7">
        <v>1.291627523714233</v>
      </c>
      <c r="C7">
        <v>2.6311793238119499E-3</v>
      </c>
      <c r="D7">
        <v>3.4526566128919431E-3</v>
      </c>
      <c r="E7">
        <v>0.11633634315482649</v>
      </c>
      <c r="F7">
        <v>0.59003640499928078</v>
      </c>
      <c r="G7">
        <v>1.656399060767537</v>
      </c>
      <c r="H7">
        <v>0.68315972381678025</v>
      </c>
      <c r="I7">
        <v>0.1144504021928715</v>
      </c>
      <c r="J7">
        <v>3.7180637338511041E-2</v>
      </c>
      <c r="K7">
        <v>9.721187146040261E-2</v>
      </c>
      <c r="L7">
        <v>7.6197115638576077E-2</v>
      </c>
      <c r="M7">
        <v>4.5611480945402048E-3</v>
      </c>
      <c r="N7">
        <v>6.350359348021091E-2</v>
      </c>
      <c r="O7">
        <v>2.7149496701093151E-2</v>
      </c>
      <c r="P7">
        <v>1.377591400920731E-2</v>
      </c>
      <c r="Q7">
        <v>4.7378020226952772E-3</v>
      </c>
      <c r="R7">
        <v>1.7058551422709511E-2</v>
      </c>
      <c r="S7">
        <v>2.023091686963871E-2</v>
      </c>
      <c r="T7">
        <v>4.4021057740920418E-2</v>
      </c>
      <c r="U7">
        <v>1.339631097179581E-3</v>
      </c>
      <c r="V7">
        <v>5.5627357105016957E-3</v>
      </c>
      <c r="W7">
        <v>7.240123043904427E-2</v>
      </c>
      <c r="X7">
        <v>3.3303680551560478E-4</v>
      </c>
      <c r="Y7">
        <v>1.445190766143894E-2</v>
      </c>
      <c r="Z7">
        <v>5.8679505472973388E-3</v>
      </c>
      <c r="AA7">
        <v>9.1301778430116706E-2</v>
      </c>
      <c r="AB7">
        <v>1.953008099310151E-3</v>
      </c>
      <c r="AC7">
        <v>4.8071283535628388E-2</v>
      </c>
      <c r="AD7">
        <v>1.3378499525302511E-4</v>
      </c>
      <c r="AF7">
        <v>0.2026779541591946</v>
      </c>
      <c r="AG7">
        <v>5.2586289613976538E-2</v>
      </c>
      <c r="AH7">
        <v>9.8922008954107233E-3</v>
      </c>
      <c r="AI7">
        <v>2.7425280668309589E-3</v>
      </c>
      <c r="AJ7">
        <v>4.6106832909652042E-3</v>
      </c>
      <c r="AK7">
        <v>9.7185763728500157E-2</v>
      </c>
      <c r="AL7">
        <v>3.2266887472001452E-3</v>
      </c>
      <c r="AM7">
        <v>1.582262816465656E-3</v>
      </c>
      <c r="AN7">
        <v>1.6742982074768929E-3</v>
      </c>
      <c r="AO7">
        <v>5.006165841299288E-3</v>
      </c>
      <c r="AP7">
        <v>1.707639722737832E-3</v>
      </c>
      <c r="AQ7">
        <v>9.9098727303247487E-3</v>
      </c>
      <c r="AR7">
        <v>9.5263150462646714E-3</v>
      </c>
      <c r="AS7">
        <v>2.2278581064531059E-4</v>
      </c>
      <c r="AT7">
        <v>5.8404697364145995E-4</v>
      </c>
      <c r="AU7">
        <v>1.303710009027535E-3</v>
      </c>
      <c r="AV7">
        <v>4.4333533846497237E-3</v>
      </c>
      <c r="AW7">
        <v>1.209060379372977E-2</v>
      </c>
      <c r="AX7">
        <v>4.8737141065698392E-3</v>
      </c>
      <c r="AY7">
        <v>0.14374805749618391</v>
      </c>
      <c r="AZ7">
        <v>4.7090864419103099E-3</v>
      </c>
      <c r="BA7">
        <v>3.2610517788595551E-4</v>
      </c>
      <c r="BB7">
        <v>6.6077955328559534E-2</v>
      </c>
      <c r="BC7">
        <v>3.2971023076098997E-2</v>
      </c>
      <c r="BD7">
        <v>4.3231309547838742E-2</v>
      </c>
      <c r="BE7">
        <v>6.4446976414857136E-3</v>
      </c>
      <c r="BF7">
        <v>1.8782692138382181E-3</v>
      </c>
      <c r="BG7">
        <v>4.4608342269970317E-3</v>
      </c>
      <c r="BH7">
        <v>2.6089265518901662E-2</v>
      </c>
      <c r="BI7">
        <v>1.917745921523563E-3</v>
      </c>
      <c r="BJ7">
        <v>3.2457452765997503E-5</v>
      </c>
      <c r="BK7">
        <v>1.8961994926957011E-2</v>
      </c>
      <c r="BL7">
        <v>8.064906517154805E-4</v>
      </c>
      <c r="BM7">
        <v>0.23080461885736009</v>
      </c>
      <c r="BN7">
        <v>4.4107992734887646E-3</v>
      </c>
      <c r="BO7">
        <v>2.7891861855643357E-4</v>
      </c>
      <c r="BP7">
        <v>1.9931916851924289E-3</v>
      </c>
      <c r="BQ7">
        <v>3.1021772505880419E-3</v>
      </c>
      <c r="BR7">
        <v>3.7552217215682508E-4</v>
      </c>
      <c r="BS7">
        <v>3.2361545250952417E-2</v>
      </c>
      <c r="BT7">
        <v>2.402550346947796E-2</v>
      </c>
      <c r="BU7">
        <v>2.355703221144519E-2</v>
      </c>
      <c r="BV7">
        <v>1.558050671397777E-2</v>
      </c>
      <c r="BW7">
        <v>2.6243949553242271E-4</v>
      </c>
      <c r="BX7">
        <v>4.5299384060776644E-3</v>
      </c>
      <c r="BY7">
        <v>4.6568772667619041E-4</v>
      </c>
      <c r="BZ7">
        <v>1.571001723047581E-3</v>
      </c>
      <c r="CB7">
        <v>1.3915529595960861E-3</v>
      </c>
      <c r="CC7">
        <v>2.2956669647640631E-4</v>
      </c>
      <c r="CD7">
        <v>1.6507354385149439E-3</v>
      </c>
      <c r="CE7">
        <v>1.5176809948216449E-2</v>
      </c>
      <c r="CF7">
        <v>4.7467679595855133E-3</v>
      </c>
      <c r="CG7">
        <v>5.6024034066804808E-5</v>
      </c>
      <c r="CH7">
        <v>3.6421269561024519E-3</v>
      </c>
      <c r="CI7">
        <v>5.0720825214342982E-4</v>
      </c>
      <c r="CJ7">
        <v>4.0224277064559331E-3</v>
      </c>
      <c r="CL7">
        <v>6.1833408689306521E-3</v>
      </c>
      <c r="CM7">
        <v>1.3257703125916099E-4</v>
      </c>
      <c r="CN7">
        <v>6.9736763907978991E-4</v>
      </c>
      <c r="CO7">
        <v>1.1897732912035301E-2</v>
      </c>
      <c r="CP7">
        <v>1.0039521643994301E-3</v>
      </c>
      <c r="CQ7">
        <v>1.0914878957048121E-2</v>
      </c>
      <c r="CR7">
        <v>5.0591804748969143E-3</v>
      </c>
      <c r="CS7">
        <v>9.0861993010998311E-4</v>
      </c>
      <c r="CT7">
        <v>2.4283387094058868E-3</v>
      </c>
      <c r="CU7">
        <v>2.397240809520054E-3</v>
      </c>
      <c r="CV7">
        <v>1.768489018788545E-3</v>
      </c>
      <c r="CW7">
        <v>1.050918977757996E-3</v>
      </c>
      <c r="CX7">
        <v>1.79004635780695E-2</v>
      </c>
      <c r="CY7">
        <v>3.9343515609069731E-4</v>
      </c>
      <c r="CZ7">
        <v>1.0517272604580741E-3</v>
      </c>
      <c r="DA7">
        <v>2.9858801108805328E-3</v>
      </c>
      <c r="DB7">
        <v>1.4046918404599981E-3</v>
      </c>
      <c r="DC7">
        <v>2.2596564436972002E-3</v>
      </c>
      <c r="DD7">
        <v>7.8640222697101744E-3</v>
      </c>
      <c r="DE7">
        <v>1.9935504178951319E-4</v>
      </c>
      <c r="DF7">
        <v>1.3230985930408571E-3</v>
      </c>
      <c r="DG7">
        <v>2.364800131711196E-2</v>
      </c>
      <c r="DH7">
        <v>6.9441937260885413E-3</v>
      </c>
      <c r="DI7">
        <v>8.7507866995635423E-4</v>
      </c>
      <c r="DJ7">
        <v>8.5392622893180089E-4</v>
      </c>
      <c r="DK7">
        <v>7.476194060053779E-3</v>
      </c>
      <c r="DL7">
        <v>1.0624570610713491E-3</v>
      </c>
      <c r="DM7">
        <v>1.273720148222663E-3</v>
      </c>
      <c r="DN7">
        <v>4.0947059784258451E-4</v>
      </c>
      <c r="DO7">
        <v>6.3956864722074106E-3</v>
      </c>
      <c r="DP7">
        <v>0.36695731368519519</v>
      </c>
      <c r="DQ7">
        <v>1.174546217188867E-4</v>
      </c>
      <c r="DR7">
        <v>3.9538996037939837E-5</v>
      </c>
      <c r="DS7">
        <v>8.6320413772398991E-3</v>
      </c>
      <c r="DT7">
        <v>4.1430283353249388E-3</v>
      </c>
      <c r="DU7">
        <v>1.2624279580716049E-3</v>
      </c>
      <c r="DV7">
        <v>1.8810527298456529E-3</v>
      </c>
      <c r="DW7">
        <v>7.9370548932209447E-4</v>
      </c>
      <c r="DX7">
        <v>8.9389573639570398E-4</v>
      </c>
      <c r="DY7">
        <v>1.492754142460806E-3</v>
      </c>
      <c r="DZ7">
        <v>2.4321608497134858E-3</v>
      </c>
      <c r="EA7">
        <v>1.243227223885493E-3</v>
      </c>
      <c r="EB7">
        <v>6.8877161589116817E-4</v>
      </c>
      <c r="EC7">
        <v>3.3328363003713772E-2</v>
      </c>
      <c r="EE7">
        <v>1.3889969488720579E-3</v>
      </c>
      <c r="EF7">
        <v>2.10600516324643E-5</v>
      </c>
      <c r="EG7">
        <v>5.7575358395570728E-4</v>
      </c>
      <c r="EH7">
        <v>1.8716193183321739E-4</v>
      </c>
      <c r="EI7">
        <v>1.963169642382556E-4</v>
      </c>
      <c r="EJ7">
        <v>3.7851522536775413E-5</v>
      </c>
      <c r="EK7">
        <v>3.1204497809676179</v>
      </c>
    </row>
    <row r="8" spans="1:141" x14ac:dyDescent="0.2">
      <c r="A8" s="1" t="s">
        <v>146</v>
      </c>
      <c r="B8">
        <v>1.3129185103753971</v>
      </c>
      <c r="C8">
        <v>2.6070694683133552E-3</v>
      </c>
      <c r="D8">
        <v>3.541995312690839E-3</v>
      </c>
      <c r="E8">
        <v>0.1196446901642983</v>
      </c>
      <c r="F8">
        <v>0.60280687381158882</v>
      </c>
      <c r="G8">
        <v>1.7138380461075551</v>
      </c>
      <c r="H8">
        <v>0.71974872123543965</v>
      </c>
      <c r="I8">
        <v>0.1192328637183729</v>
      </c>
      <c r="J8">
        <v>3.7570243144555329E-2</v>
      </c>
      <c r="K8">
        <v>9.7876422756707188E-2</v>
      </c>
      <c r="L8">
        <v>7.0994899977087411E-2</v>
      </c>
      <c r="M8">
        <v>4.1793545167564871E-3</v>
      </c>
      <c r="N8">
        <v>5.8587933814111419E-2</v>
      </c>
      <c r="O8">
        <v>2.7177849056246459E-2</v>
      </c>
      <c r="P8">
        <v>1.516959215334689E-2</v>
      </c>
      <c r="Q8">
        <v>4.9667027778309506E-3</v>
      </c>
      <c r="R8">
        <v>1.6570675523744392E-2</v>
      </c>
      <c r="S8">
        <v>1.9930058097534769E-2</v>
      </c>
      <c r="T8">
        <v>4.5310067133342659E-2</v>
      </c>
      <c r="U8">
        <v>1.3193452153142039E-3</v>
      </c>
      <c r="V8">
        <v>5.5809983799568553E-3</v>
      </c>
      <c r="W8">
        <v>7.2900787953911791E-2</v>
      </c>
      <c r="X8">
        <v>1.99286272286162E-4</v>
      </c>
      <c r="Y8">
        <v>1.505844133709346E-2</v>
      </c>
      <c r="Z8">
        <v>6.0418012206967667E-3</v>
      </c>
      <c r="AA8">
        <v>9.7031510228765397E-2</v>
      </c>
      <c r="AB8">
        <v>1.943860499575649E-3</v>
      </c>
      <c r="AC8">
        <v>4.5181368122569489E-2</v>
      </c>
      <c r="AD8">
        <v>1.2693875584304521E-4</v>
      </c>
      <c r="AF8">
        <v>0.22101243919550531</v>
      </c>
      <c r="AG8">
        <v>5.6820121107621198E-2</v>
      </c>
      <c r="AH8">
        <v>1.000563362709639E-2</v>
      </c>
      <c r="AI8">
        <v>2.7476801769973618E-3</v>
      </c>
      <c r="AJ8">
        <v>4.7665037902921139E-3</v>
      </c>
      <c r="AK8">
        <v>0.11094053163609061</v>
      </c>
      <c r="AL8">
        <v>3.326089612897569E-3</v>
      </c>
      <c r="AM8">
        <v>1.5015039904689371E-3</v>
      </c>
      <c r="AN8">
        <v>1.5222889979020829E-3</v>
      </c>
      <c r="AO8">
        <v>4.9142819991082999E-3</v>
      </c>
      <c r="AP8">
        <v>1.6529606175931381E-3</v>
      </c>
      <c r="AQ8">
        <v>9.926811550286763E-3</v>
      </c>
      <c r="AR8">
        <v>9.6964458778408986E-3</v>
      </c>
      <c r="AS8">
        <v>2.7544780489683512E-4</v>
      </c>
      <c r="AT8">
        <v>5.6594967618542671E-4</v>
      </c>
      <c r="AU8">
        <v>1.381730017804063E-3</v>
      </c>
      <c r="AV8">
        <v>3.856787212931821E-3</v>
      </c>
      <c r="AW8">
        <v>1.0504531357373399E-2</v>
      </c>
      <c r="AX8">
        <v>4.7827276348661584E-3</v>
      </c>
      <c r="AY8">
        <v>0.15343205470948301</v>
      </c>
      <c r="AZ8">
        <v>4.0155762635688107E-3</v>
      </c>
      <c r="BA8">
        <v>3.6011244906276971E-4</v>
      </c>
      <c r="BB8">
        <v>6.9068340593683858E-2</v>
      </c>
      <c r="BC8">
        <v>3.460950172990835E-2</v>
      </c>
      <c r="BD8">
        <v>5.0147753541751557E-2</v>
      </c>
      <c r="BE8">
        <v>6.205398851210484E-3</v>
      </c>
      <c r="BF8">
        <v>1.9874801628974388E-3</v>
      </c>
      <c r="BG8">
        <v>5.066884581949112E-3</v>
      </c>
      <c r="BH8">
        <v>2.8309288692717639E-2</v>
      </c>
      <c r="BI8">
        <v>1.833081487175411E-3</v>
      </c>
      <c r="BJ8">
        <v>3.4163275931564779E-5</v>
      </c>
      <c r="BK8">
        <v>1.8687819529720019E-2</v>
      </c>
      <c r="BL8">
        <v>8.3440071044293474E-4</v>
      </c>
      <c r="BM8">
        <v>0.2076537646394028</v>
      </c>
      <c r="BN8">
        <v>4.642667345249092E-3</v>
      </c>
      <c r="BO8">
        <v>2.6109685816924551E-4</v>
      </c>
      <c r="BP8">
        <v>1.800773204911503E-3</v>
      </c>
      <c r="BQ8">
        <v>3.324292851527078E-3</v>
      </c>
      <c r="BR8">
        <v>3.6578000636625172E-4</v>
      </c>
      <c r="BS8">
        <v>3.1492877255078877E-2</v>
      </c>
      <c r="BT8">
        <v>2.73133553207606E-2</v>
      </c>
      <c r="BU8">
        <v>2.2854022241369561E-2</v>
      </c>
      <c r="BV8">
        <v>1.5620170928268669E-2</v>
      </c>
      <c r="BW8">
        <v>2.123325906290512E-4</v>
      </c>
      <c r="BX8">
        <v>4.4507121789873804E-3</v>
      </c>
      <c r="BY8">
        <v>4.5769857969938358E-4</v>
      </c>
      <c r="BZ8">
        <v>1.446097841064363E-3</v>
      </c>
      <c r="CA8">
        <v>1.343807993524982E-4</v>
      </c>
      <c r="CB8">
        <v>1.3756658687641859E-3</v>
      </c>
      <c r="CC8">
        <v>2.5119705333380882E-4</v>
      </c>
      <c r="CD8">
        <v>1.928850659183265E-3</v>
      </c>
      <c r="CE8">
        <v>1.5133436344951149E-2</v>
      </c>
      <c r="CF8">
        <v>4.7946704293894164E-3</v>
      </c>
      <c r="CG8">
        <v>2.9650711207351969E-5</v>
      </c>
      <c r="CH8">
        <v>3.7336706564583579E-3</v>
      </c>
      <c r="CI8">
        <v>4.754724234836473E-4</v>
      </c>
      <c r="CJ8">
        <v>3.239280853386292E-3</v>
      </c>
      <c r="CL8">
        <v>5.9429184994858886E-3</v>
      </c>
      <c r="CM8">
        <v>1.1741096323989549E-5</v>
      </c>
      <c r="CN8">
        <v>7.6082076953652104E-4</v>
      </c>
      <c r="CO8">
        <v>1.1422750486107349E-2</v>
      </c>
      <c r="CP8">
        <v>9.6974352916695127E-4</v>
      </c>
      <c r="CQ8">
        <v>1.007454514383092E-2</v>
      </c>
      <c r="CR8">
        <v>4.7463375398500941E-3</v>
      </c>
      <c r="CS8">
        <v>1.099024373527721E-3</v>
      </c>
      <c r="CT8">
        <v>2.8012252255521521E-3</v>
      </c>
      <c r="CU8">
        <v>2.760483011136189E-3</v>
      </c>
      <c r="CV8">
        <v>1.7489590867879629E-3</v>
      </c>
      <c r="CW8">
        <v>1.1246549376888379E-3</v>
      </c>
      <c r="CX8">
        <v>1.8328324329402009E-2</v>
      </c>
      <c r="CY8">
        <v>3.7243582353280028E-4</v>
      </c>
      <c r="CZ8">
        <v>1.1719528758838229E-3</v>
      </c>
      <c r="DA8">
        <v>2.9086142291671721E-3</v>
      </c>
      <c r="DB8">
        <v>1.1991360135669531E-3</v>
      </c>
      <c r="DC8">
        <v>2.2920238002563128E-3</v>
      </c>
      <c r="DD8">
        <v>7.5403224808166698E-3</v>
      </c>
      <c r="DE8">
        <v>2.8486156653264769E-4</v>
      </c>
      <c r="DF8">
        <v>1.232019408238819E-3</v>
      </c>
      <c r="DG8">
        <v>2.280011303787581E-2</v>
      </c>
      <c r="DH8">
        <v>6.700734076669039E-3</v>
      </c>
      <c r="DI8">
        <v>9.1776094928723573E-4</v>
      </c>
      <c r="DJ8">
        <v>7.9387749926988381E-4</v>
      </c>
      <c r="DK8">
        <v>7.4507575582305223E-3</v>
      </c>
      <c r="DL8">
        <v>1.094857300675129E-3</v>
      </c>
      <c r="DM8">
        <v>1.24410824678038E-3</v>
      </c>
      <c r="DN8">
        <v>3.3077760314458059E-4</v>
      </c>
      <c r="DO8">
        <v>7.2950410580424748E-3</v>
      </c>
      <c r="DP8">
        <v>0.38902094316235281</v>
      </c>
      <c r="DQ8">
        <v>1.1170008307957939E-4</v>
      </c>
      <c r="DR8">
        <v>3.7504326448647437E-5</v>
      </c>
      <c r="DS8">
        <v>8.615842867764319E-3</v>
      </c>
      <c r="DT8">
        <v>3.7566483581507539E-3</v>
      </c>
      <c r="DU8">
        <v>1.2273398639872769E-3</v>
      </c>
      <c r="DV8">
        <v>1.983850684976475E-3</v>
      </c>
      <c r="DW8">
        <v>7.7389084192715425E-4</v>
      </c>
      <c r="DX8">
        <v>8.7280981174490068E-4</v>
      </c>
      <c r="DY8">
        <v>1.481452565965569E-3</v>
      </c>
      <c r="DZ8">
        <v>2.513810075035192E-3</v>
      </c>
      <c r="EA8">
        <v>1.230941063596516E-3</v>
      </c>
      <c r="EB8">
        <v>6.8426087918471289E-4</v>
      </c>
      <c r="EC8">
        <v>3.7426807223015703E-2</v>
      </c>
      <c r="EE8">
        <v>1.669605004179625E-3</v>
      </c>
      <c r="EF8">
        <v>2.154890858679102E-5</v>
      </c>
      <c r="EG8">
        <v>5.024779881738395E-4</v>
      </c>
      <c r="EH8">
        <v>9.3984729193471555E-5</v>
      </c>
      <c r="EI8">
        <v>2.011612559501727E-4</v>
      </c>
      <c r="EJ8">
        <v>2.3212391949848598E-5</v>
      </c>
      <c r="EK8">
        <v>3.202792917882892</v>
      </c>
    </row>
    <row r="9" spans="1:141" x14ac:dyDescent="0.2">
      <c r="A9" s="1" t="s">
        <v>147</v>
      </c>
      <c r="B9">
        <v>1.2575515325733351</v>
      </c>
      <c r="C9">
        <v>2.324509127701027E-3</v>
      </c>
      <c r="D9">
        <v>3.3396736933843248E-3</v>
      </c>
      <c r="E9">
        <v>0.1215784498975206</v>
      </c>
      <c r="F9">
        <v>0.61818450046156392</v>
      </c>
      <c r="G9">
        <v>1.781725442703078</v>
      </c>
      <c r="H9">
        <v>0.71552313774240595</v>
      </c>
      <c r="I9">
        <v>0.12393496835120039</v>
      </c>
      <c r="J9">
        <v>4.1039322178262727E-2</v>
      </c>
      <c r="K9">
        <v>9.9819322274043637E-2</v>
      </c>
      <c r="L9">
        <v>6.8633616667851213E-2</v>
      </c>
      <c r="M9">
        <v>3.9239187106962876E-3</v>
      </c>
      <c r="N9">
        <v>5.3708925246516957E-2</v>
      </c>
      <c r="O9">
        <v>2.62320106781413E-2</v>
      </c>
      <c r="P9">
        <v>1.6616535726713792E-2</v>
      </c>
      <c r="Q9">
        <v>4.5417371147108733E-3</v>
      </c>
      <c r="R9">
        <v>1.6871067352766209E-2</v>
      </c>
      <c r="S9">
        <v>1.9658025323867338E-2</v>
      </c>
      <c r="T9">
        <v>4.8130197413161963E-2</v>
      </c>
      <c r="U9">
        <v>1.3417856527872031E-3</v>
      </c>
      <c r="V9">
        <v>5.1772885059816918E-3</v>
      </c>
      <c r="W9">
        <v>7.3147366136072547E-2</v>
      </c>
      <c r="X9">
        <v>2.1623133177261459E-4</v>
      </c>
      <c r="Y9">
        <v>1.574479402961243E-2</v>
      </c>
      <c r="Z9">
        <v>5.9170485480442431E-3</v>
      </c>
      <c r="AA9">
        <v>0.1038408211603582</v>
      </c>
      <c r="AB9">
        <v>1.9299803105901269E-3</v>
      </c>
      <c r="AC9">
        <v>4.4259438735185661E-2</v>
      </c>
      <c r="AD9">
        <v>1.4595177110387331E-4</v>
      </c>
      <c r="AF9">
        <v>0.23764603947664539</v>
      </c>
      <c r="AG9">
        <v>5.5522818792838192E-2</v>
      </c>
      <c r="AH9">
        <v>9.8038677319573584E-3</v>
      </c>
      <c r="AI9">
        <v>2.5431490522906039E-3</v>
      </c>
      <c r="AJ9">
        <v>4.4213412719966202E-3</v>
      </c>
      <c r="AK9">
        <v>0.10877088880482499</v>
      </c>
      <c r="AL9">
        <v>3.1303441637610609E-3</v>
      </c>
      <c r="AM9">
        <v>1.426925570090913E-3</v>
      </c>
      <c r="AN9">
        <v>1.6108376176114489E-3</v>
      </c>
      <c r="AO9">
        <v>5.0623324299262154E-3</v>
      </c>
      <c r="AP9">
        <v>1.599250646721973E-3</v>
      </c>
      <c r="AQ9">
        <v>9.2834733149801361E-3</v>
      </c>
      <c r="AR9">
        <v>9.4316020105726008E-3</v>
      </c>
      <c r="AS9">
        <v>1.9594711297463551E-4</v>
      </c>
      <c r="AT9">
        <v>5.1662423514298183E-4</v>
      </c>
      <c r="AU9">
        <v>1.206085168511002E-3</v>
      </c>
      <c r="AV9">
        <v>4.1095795625888153E-3</v>
      </c>
      <c r="AW9">
        <v>1.08523047041086E-2</v>
      </c>
      <c r="AX9">
        <v>4.9147419544938939E-3</v>
      </c>
      <c r="AY9">
        <v>0.172609808333714</v>
      </c>
      <c r="AZ9">
        <v>3.9415141473662816E-3</v>
      </c>
      <c r="BA9">
        <v>3.345223653487182E-4</v>
      </c>
      <c r="BB9">
        <v>7.4994514854367894E-2</v>
      </c>
      <c r="BC9">
        <v>3.3350914592338243E-2</v>
      </c>
      <c r="BD9">
        <v>4.9653743881867642E-2</v>
      </c>
      <c r="BE9">
        <v>5.9701302756760537E-3</v>
      </c>
      <c r="BF9">
        <v>1.851429683103748E-3</v>
      </c>
      <c r="BG9">
        <v>4.8874646324795256E-3</v>
      </c>
      <c r="BH9">
        <v>3.403733877618028E-2</v>
      </c>
      <c r="BI9">
        <v>1.7201095355588081E-3</v>
      </c>
      <c r="BJ9">
        <v>2.7407919146130711E-5</v>
      </c>
      <c r="BK9">
        <v>1.914387885492053E-2</v>
      </c>
      <c r="BL9">
        <v>8.4907992234892866E-4</v>
      </c>
      <c r="BM9">
        <v>0.17779026620136809</v>
      </c>
      <c r="BN9">
        <v>4.6388951521553834E-3</v>
      </c>
      <c r="BO9">
        <v>2.8325358890224822E-4</v>
      </c>
      <c r="BP9">
        <v>1.7854925945027661E-3</v>
      </c>
      <c r="BQ9">
        <v>3.210811032234862E-3</v>
      </c>
      <c r="BR9">
        <v>3.3565515959241461E-4</v>
      </c>
      <c r="BS9">
        <v>3.543993296644582E-2</v>
      </c>
      <c r="BT9">
        <v>2.7116164607569881E-2</v>
      </c>
      <c r="BU9">
        <v>1.6836599364532748E-2</v>
      </c>
      <c r="BV9">
        <v>1.552475556652501E-2</v>
      </c>
      <c r="BW9">
        <v>1.8312464111314779E-4</v>
      </c>
      <c r="BX9">
        <v>4.2969955558559607E-3</v>
      </c>
      <c r="BY9">
        <v>4.1298869937903091E-4</v>
      </c>
      <c r="BZ9">
        <v>1.2860069409611459E-3</v>
      </c>
      <c r="CA9">
        <v>3.8207527711679702E-5</v>
      </c>
      <c r="CB9">
        <v>1.2579470084770369E-3</v>
      </c>
      <c r="CC9">
        <v>2.7304923652618642E-4</v>
      </c>
      <c r="CD9">
        <v>1.9948588302437188E-3</v>
      </c>
      <c r="CE9">
        <v>1.763719949151174E-2</v>
      </c>
      <c r="CF9">
        <v>5.5578445151133488E-3</v>
      </c>
      <c r="CH9">
        <v>3.6036405321891842E-3</v>
      </c>
      <c r="CI9">
        <v>5.2513007586702854E-4</v>
      </c>
      <c r="CJ9">
        <v>2.739577154767059E-3</v>
      </c>
      <c r="CL9">
        <v>5.6819869420483438E-3</v>
      </c>
      <c r="CM9">
        <v>9.9704578846297357E-6</v>
      </c>
      <c r="CN9">
        <v>7.4786897743317016E-4</v>
      </c>
      <c r="CO9">
        <v>1.044240482630154E-2</v>
      </c>
      <c r="CP9">
        <v>9.4109173170624878E-4</v>
      </c>
      <c r="CQ9">
        <v>5.619761396485067E-3</v>
      </c>
      <c r="CR9">
        <v>4.9276452839265841E-3</v>
      </c>
      <c r="CS9">
        <v>1.0676128367077509E-3</v>
      </c>
      <c r="CT9">
        <v>2.7780279947553659E-3</v>
      </c>
      <c r="CU9">
        <v>2.4628775284320499E-3</v>
      </c>
      <c r="CV9">
        <v>1.6635304771847E-3</v>
      </c>
      <c r="CW9">
        <v>1.025877105140709E-3</v>
      </c>
      <c r="CX9">
        <v>1.701003026854208E-2</v>
      </c>
      <c r="CY9">
        <v>4.0112309139344292E-4</v>
      </c>
      <c r="CZ9">
        <v>1.206764422356142E-3</v>
      </c>
      <c r="DA9">
        <v>2.8830406130364648E-3</v>
      </c>
      <c r="DB9">
        <v>1.3032337280099969E-3</v>
      </c>
      <c r="DC9">
        <v>2.104193536049129E-3</v>
      </c>
      <c r="DD9">
        <v>7.4128159373279693E-3</v>
      </c>
      <c r="DE9">
        <v>2.9461613260571052E-4</v>
      </c>
      <c r="DF9">
        <v>1.3928821852999111E-3</v>
      </c>
      <c r="DG9">
        <v>2.1668239967316899E-2</v>
      </c>
      <c r="DH9">
        <v>6.445812187888319E-3</v>
      </c>
      <c r="DI9">
        <v>7.6687545086196883E-4</v>
      </c>
      <c r="DJ9">
        <v>8.8609468970693309E-4</v>
      </c>
      <c r="DK9">
        <v>7.7713856897725416E-3</v>
      </c>
      <c r="DL9">
        <v>1.081082768714137E-3</v>
      </c>
      <c r="DM9">
        <v>1.3411199108525329E-3</v>
      </c>
      <c r="DN9">
        <v>3.898135063967599E-4</v>
      </c>
      <c r="DO9">
        <v>5.9575774014845508E-3</v>
      </c>
      <c r="DP9">
        <v>0.44387282276010748</v>
      </c>
      <c r="DQ9">
        <v>9.922367447186056E-5</v>
      </c>
      <c r="DR9">
        <v>3.7483381214113357E-5</v>
      </c>
      <c r="DS9">
        <v>9.1853617100596356E-3</v>
      </c>
      <c r="DT9">
        <v>3.6898726386014229E-3</v>
      </c>
      <c r="DU9">
        <v>1.121116725691162E-3</v>
      </c>
      <c r="DV9">
        <v>2.2722611577177419E-3</v>
      </c>
      <c r="DW9">
        <v>7.4680150878782866E-4</v>
      </c>
      <c r="DX9">
        <v>7.4909131899204156E-4</v>
      </c>
      <c r="DY9">
        <v>1.556560337333499E-3</v>
      </c>
      <c r="DZ9">
        <v>2.4385822954780911E-3</v>
      </c>
      <c r="EA9">
        <v>1.1815643170051951E-3</v>
      </c>
      <c r="EB9">
        <v>6.9529162284189645E-4</v>
      </c>
      <c r="EC9">
        <v>4.4854853048724233E-2</v>
      </c>
      <c r="EE9">
        <v>1.352538714553309E-3</v>
      </c>
      <c r="EF9">
        <v>2.7129940000098759E-5</v>
      </c>
      <c r="EG9">
        <v>5.0219093550556355E-4</v>
      </c>
      <c r="EH9">
        <v>8.1610883794461429E-5</v>
      </c>
      <c r="EI9">
        <v>1.130871415110698E-4</v>
      </c>
      <c r="EJ9">
        <v>1.008818717768707E-4</v>
      </c>
      <c r="EK9">
        <v>3.2414540377523271</v>
      </c>
    </row>
    <row r="10" spans="1:141" x14ac:dyDescent="0.2">
      <c r="A10" s="1" t="s">
        <v>148</v>
      </c>
      <c r="B10">
        <v>1.0786104202874269</v>
      </c>
      <c r="C10">
        <v>2.143894372223443E-3</v>
      </c>
      <c r="D10">
        <v>2.7874537524592269E-3</v>
      </c>
      <c r="E10">
        <v>0.1106629828893637</v>
      </c>
      <c r="F10">
        <v>0.56440200699753429</v>
      </c>
      <c r="G10">
        <v>1.635135843288922</v>
      </c>
      <c r="H10">
        <v>0.63842101327256862</v>
      </c>
      <c r="I10">
        <v>0.10906934414006519</v>
      </c>
      <c r="J10">
        <v>3.7678267351920522E-2</v>
      </c>
      <c r="K10">
        <v>8.5110219164883885E-2</v>
      </c>
      <c r="L10">
        <v>6.1503868737642187E-2</v>
      </c>
      <c r="M10">
        <v>3.5788377822004841E-3</v>
      </c>
      <c r="N10">
        <v>4.4163088738362007E-2</v>
      </c>
      <c r="O10">
        <v>1.9561971666547322E-2</v>
      </c>
      <c r="P10">
        <v>1.510432128324612E-2</v>
      </c>
      <c r="Q10">
        <v>4.1218412204702326E-3</v>
      </c>
      <c r="R10">
        <v>1.4852359187242131E-2</v>
      </c>
      <c r="S10">
        <v>1.710556480137294E-2</v>
      </c>
      <c r="T10">
        <v>4.4812918745125288E-2</v>
      </c>
      <c r="U10">
        <v>1.219456563966213E-3</v>
      </c>
      <c r="V10">
        <v>4.4076966942604816E-3</v>
      </c>
      <c r="W10">
        <v>6.5659162260438539E-2</v>
      </c>
      <c r="X10">
        <v>1.8756074658502021E-4</v>
      </c>
      <c r="Y10">
        <v>1.435617604706905E-2</v>
      </c>
      <c r="Z10">
        <v>5.3593526903322796E-3</v>
      </c>
      <c r="AA10">
        <v>9.793945550003727E-2</v>
      </c>
      <c r="AB10">
        <v>1.673946567824101E-3</v>
      </c>
      <c r="AC10">
        <v>3.9298587026567217E-2</v>
      </c>
      <c r="AD10">
        <v>1.3958867521705361E-4</v>
      </c>
      <c r="AF10">
        <v>0.2197453493111749</v>
      </c>
      <c r="AG10">
        <v>4.742754624029611E-2</v>
      </c>
      <c r="AH10">
        <v>8.5672204705572828E-3</v>
      </c>
      <c r="AI10">
        <v>2.1788564401119732E-3</v>
      </c>
      <c r="AJ10">
        <v>3.8028528702110619E-3</v>
      </c>
      <c r="AK10">
        <v>8.539702707051669E-2</v>
      </c>
      <c r="AL10">
        <v>2.869676478201169E-3</v>
      </c>
      <c r="AM10">
        <v>1.384941101016626E-3</v>
      </c>
      <c r="AN10">
        <v>1.4660965267418509E-3</v>
      </c>
      <c r="AO10">
        <v>4.7341185346118936E-3</v>
      </c>
      <c r="AP10">
        <v>1.427497699598131E-3</v>
      </c>
      <c r="AQ10">
        <v>8.5495325405958722E-3</v>
      </c>
      <c r="AR10">
        <v>8.400259334859831E-3</v>
      </c>
      <c r="AS10">
        <v>1.8027040933022619E-4</v>
      </c>
      <c r="AT10">
        <v>4.2007866507247631E-4</v>
      </c>
      <c r="AU10">
        <v>1.0347386325802489E-3</v>
      </c>
      <c r="AV10">
        <v>3.6722054423293268E-3</v>
      </c>
      <c r="AW10">
        <v>9.4719431787345394E-3</v>
      </c>
      <c r="AX10">
        <v>4.7029022443906216E-3</v>
      </c>
      <c r="AY10">
        <v>0.16525880088227901</v>
      </c>
      <c r="AZ10">
        <v>3.0982155722679258E-3</v>
      </c>
      <c r="BA10">
        <v>3.4208708772632141E-4</v>
      </c>
      <c r="BB10">
        <v>7.2692377118534227E-2</v>
      </c>
      <c r="BC10">
        <v>2.9349153268061909E-2</v>
      </c>
      <c r="BD10">
        <v>4.085427355955476E-2</v>
      </c>
      <c r="BE10">
        <v>5.1488035059406162E-3</v>
      </c>
      <c r="BF10">
        <v>1.5501179159846451E-3</v>
      </c>
      <c r="BG10">
        <v>4.199723737128104E-3</v>
      </c>
      <c r="BH10">
        <v>3.2317327048304062E-2</v>
      </c>
      <c r="BI10">
        <v>1.417801939979409E-3</v>
      </c>
      <c r="BJ10">
        <v>1.7652185610524129E-5</v>
      </c>
      <c r="BK10">
        <v>1.6719462068111479E-2</v>
      </c>
      <c r="BL10">
        <v>7.551918495727251E-4</v>
      </c>
      <c r="BM10">
        <v>0.13859326185581189</v>
      </c>
      <c r="BN10">
        <v>4.2235669269894112E-3</v>
      </c>
      <c r="BO10">
        <v>2.3655003704348891E-4</v>
      </c>
      <c r="BP10">
        <v>1.9078327466473381E-3</v>
      </c>
      <c r="BQ10">
        <v>2.9052463395676021E-3</v>
      </c>
      <c r="BR10">
        <v>2.8355487509823768E-4</v>
      </c>
      <c r="BS10">
        <v>3.171605868044941E-2</v>
      </c>
      <c r="BT10">
        <v>2.182301536825915E-2</v>
      </c>
      <c r="BU10">
        <v>1.293920852710741E-2</v>
      </c>
      <c r="BV10">
        <v>1.4318684335000919E-2</v>
      </c>
      <c r="BW10">
        <v>1.7985485578589871E-4</v>
      </c>
      <c r="BX10">
        <v>3.7844768958923479E-3</v>
      </c>
      <c r="BY10">
        <v>4.1531907470980018E-4</v>
      </c>
      <c r="BZ10">
        <v>1.1510834363633979E-3</v>
      </c>
      <c r="CA10">
        <v>4.4796981178741543E-5</v>
      </c>
      <c r="CB10">
        <v>1.075422086803728E-3</v>
      </c>
      <c r="CC10">
        <v>2.2820584935102179E-4</v>
      </c>
      <c r="CD10">
        <v>1.6394837001414569E-3</v>
      </c>
      <c r="CE10">
        <v>1.6869470079666181E-2</v>
      </c>
      <c r="CF10">
        <v>5.2762056479092019E-3</v>
      </c>
      <c r="CH10">
        <v>3.183495315124134E-3</v>
      </c>
      <c r="CI10">
        <v>4.7864769442418538E-4</v>
      </c>
      <c r="CJ10">
        <v>2.2915685756426159E-3</v>
      </c>
      <c r="CL10">
        <v>4.8749196263641612E-3</v>
      </c>
      <c r="CM10">
        <v>9.0785428862374482E-6</v>
      </c>
      <c r="CN10">
        <v>5.2608383771348061E-4</v>
      </c>
      <c r="CO10">
        <v>9.2279234948021427E-3</v>
      </c>
      <c r="CP10">
        <v>7.7662657628581701E-4</v>
      </c>
      <c r="CQ10">
        <v>3.3626476961777811E-3</v>
      </c>
      <c r="CR10">
        <v>4.5650799161854128E-3</v>
      </c>
      <c r="CS10">
        <v>9.0500276707853277E-4</v>
      </c>
      <c r="CT10">
        <v>2.43798359102109E-3</v>
      </c>
      <c r="CU10">
        <v>1.8452501617015099E-3</v>
      </c>
      <c r="CV10">
        <v>1.437290708212476E-3</v>
      </c>
      <c r="CW10">
        <v>9.7491467619760454E-4</v>
      </c>
      <c r="CX10">
        <v>1.4444615778170491E-2</v>
      </c>
      <c r="CY10">
        <v>3.124806948595466E-4</v>
      </c>
      <c r="CZ10">
        <v>9.5838927451683551E-4</v>
      </c>
      <c r="DA10">
        <v>2.5722006456145191E-3</v>
      </c>
      <c r="DB10">
        <v>1.0340666624640291E-3</v>
      </c>
      <c r="DC10">
        <v>1.7600046419917091E-3</v>
      </c>
      <c r="DD10">
        <v>6.6273920991225584E-3</v>
      </c>
      <c r="DE10">
        <v>2.6308160751711813E-4</v>
      </c>
      <c r="DF10">
        <v>1.389041066859777E-3</v>
      </c>
      <c r="DG10">
        <v>1.9861440140401851E-2</v>
      </c>
      <c r="DH10">
        <v>5.5638536860885667E-3</v>
      </c>
      <c r="DI10">
        <v>6.8966949231063666E-4</v>
      </c>
      <c r="DJ10">
        <v>7.6016979739365175E-4</v>
      </c>
      <c r="DK10">
        <v>7.0028677028954808E-3</v>
      </c>
      <c r="DL10">
        <v>9.8755875539156888E-4</v>
      </c>
      <c r="DM10">
        <v>1.16336612062993E-3</v>
      </c>
      <c r="DN10">
        <v>2.2004567755074491E-4</v>
      </c>
      <c r="DO10">
        <v>5.4396159833857453E-3</v>
      </c>
      <c r="DP10">
        <v>0.4179484604164822</v>
      </c>
      <c r="DQ10">
        <v>7.9317384268024261E-5</v>
      </c>
      <c r="DR10">
        <v>3.2433995436004512E-5</v>
      </c>
      <c r="DS10">
        <v>8.3933375344836109E-3</v>
      </c>
      <c r="DT10">
        <v>3.2701581531926751E-3</v>
      </c>
      <c r="DU10">
        <v>9.5969961843787757E-4</v>
      </c>
      <c r="DV10">
        <v>2.115915712187303E-3</v>
      </c>
      <c r="DW10">
        <v>6.8794231783754955E-4</v>
      </c>
      <c r="DX10">
        <v>6.8429123028341903E-4</v>
      </c>
      <c r="DY10">
        <v>1.4540178419562501E-3</v>
      </c>
      <c r="DZ10">
        <v>2.138985801558118E-3</v>
      </c>
      <c r="EA10">
        <v>1.0905750628144651E-3</v>
      </c>
      <c r="EB10">
        <v>6.3591508167469774E-4</v>
      </c>
      <c r="EC10">
        <v>4.3646176439575413E-2</v>
      </c>
      <c r="EE10">
        <v>1.080372542929817E-3</v>
      </c>
      <c r="EF10">
        <v>2.604991879183145E-5</v>
      </c>
      <c r="EG10">
        <v>4.4794186806952331E-4</v>
      </c>
      <c r="EH10">
        <v>7.3996389197098731E-5</v>
      </c>
      <c r="EI10">
        <v>2.2074314763286811E-4</v>
      </c>
      <c r="EJ10">
        <v>8.2659248829142386E-5</v>
      </c>
      <c r="EK10">
        <v>2.911325338165101</v>
      </c>
    </row>
    <row r="12" spans="1:141" x14ac:dyDescent="0.2">
      <c r="A12" s="1" t="s">
        <v>140</v>
      </c>
      <c r="B12">
        <f>B2/$EK2</f>
        <v>0.47012977680702778</v>
      </c>
      <c r="C12">
        <f t="shared" ref="C12:BN13" si="0">C2/$EK2</f>
        <v>9.066308121122884E-4</v>
      </c>
      <c r="D12">
        <f t="shared" si="0"/>
        <v>9.9680504715370121E-4</v>
      </c>
      <c r="E12">
        <f t="shared" si="0"/>
        <v>3.1635855480816218E-2</v>
      </c>
      <c r="F12">
        <f t="shared" si="0"/>
        <v>0.26686778818823464</v>
      </c>
      <c r="G12">
        <f t="shared" si="0"/>
        <v>0.57488547905083132</v>
      </c>
      <c r="H12">
        <f t="shared" si="0"/>
        <v>0.28837278587283277</v>
      </c>
      <c r="I12">
        <f t="shared" si="0"/>
        <v>5.280371670840954E-2</v>
      </c>
      <c r="J12">
        <f t="shared" si="0"/>
        <v>1.4933742380387721E-2</v>
      </c>
      <c r="K12">
        <f t="shared" si="0"/>
        <v>7.1114919269774077E-2</v>
      </c>
      <c r="L12">
        <f t="shared" si="0"/>
        <v>2.6873428883366995E-2</v>
      </c>
      <c r="M12">
        <f t="shared" si="0"/>
        <v>8.3756390518783131E-4</v>
      </c>
      <c r="N12">
        <f t="shared" si="0"/>
        <v>2.474487533664501E-2</v>
      </c>
      <c r="O12">
        <f t="shared" si="0"/>
        <v>1.1477309807783028E-2</v>
      </c>
      <c r="P12">
        <f t="shared" si="0"/>
        <v>4.3557274069141319E-3</v>
      </c>
      <c r="Q12">
        <f t="shared" si="0"/>
        <v>4.1594567982446125E-3</v>
      </c>
      <c r="R12">
        <f t="shared" si="0"/>
        <v>5.6055729499326495E-3</v>
      </c>
      <c r="S12">
        <f t="shared" si="0"/>
        <v>6.1242131013977547E-3</v>
      </c>
      <c r="T12">
        <f t="shared" si="0"/>
        <v>1.3254570003491627E-2</v>
      </c>
      <c r="U12">
        <f t="shared" si="0"/>
        <v>3.4464033333709947E-4</v>
      </c>
      <c r="V12">
        <f t="shared" si="0"/>
        <v>1.825634027371698E-3</v>
      </c>
      <c r="W12">
        <f t="shared" si="0"/>
        <v>4.1269422113430508E-2</v>
      </c>
      <c r="X12">
        <f t="shared" si="0"/>
        <v>6.1201760941503695E-5</v>
      </c>
      <c r="Y12">
        <f t="shared" si="0"/>
        <v>4.9902183518301911E-3</v>
      </c>
      <c r="Z12">
        <f t="shared" si="0"/>
        <v>1.6877688704405121E-3</v>
      </c>
      <c r="AA12">
        <f t="shared" si="0"/>
        <v>1.8649310801569664E-2</v>
      </c>
      <c r="AB12">
        <f t="shared" si="0"/>
        <v>6.2629318450794624E-4</v>
      </c>
      <c r="AC12">
        <f t="shared" si="0"/>
        <v>1.9382930850829195E-2</v>
      </c>
      <c r="AD12">
        <f t="shared" si="0"/>
        <v>3.9014825729489378E-5</v>
      </c>
      <c r="AE12">
        <f t="shared" si="0"/>
        <v>0</v>
      </c>
      <c r="AF12">
        <f t="shared" si="0"/>
        <v>6.978286840554844E-2</v>
      </c>
      <c r="AG12">
        <f t="shared" si="0"/>
        <v>2.5543611333697241E-2</v>
      </c>
      <c r="AH12">
        <f t="shared" si="0"/>
        <v>2.6029954711376626E-3</v>
      </c>
      <c r="AI12">
        <f t="shared" si="0"/>
        <v>1.1375176253536987E-3</v>
      </c>
      <c r="AJ12">
        <f t="shared" si="0"/>
        <v>1.5084180643016492E-3</v>
      </c>
      <c r="AK12">
        <f t="shared" si="0"/>
        <v>2.0998366546890909E-2</v>
      </c>
      <c r="AL12">
        <f t="shared" si="0"/>
        <v>1.1497756706661019E-3</v>
      </c>
      <c r="AM12">
        <f t="shared" si="0"/>
        <v>5.1012182427048302E-4</v>
      </c>
      <c r="AN12">
        <f t="shared" si="0"/>
        <v>5.1949863727043311E-4</v>
      </c>
      <c r="AO12">
        <f t="shared" si="0"/>
        <v>1.429159337482701E-3</v>
      </c>
      <c r="AP12">
        <f t="shared" si="0"/>
        <v>5.583721315047999E-4</v>
      </c>
      <c r="AQ12">
        <f t="shared" si="0"/>
        <v>2.9073651420829455E-3</v>
      </c>
      <c r="AR12">
        <f t="shared" si="0"/>
        <v>3.0532294859860103E-3</v>
      </c>
      <c r="AS12">
        <f t="shared" si="0"/>
        <v>1.0650353668240461E-4</v>
      </c>
      <c r="AT12">
        <f t="shared" si="0"/>
        <v>2.4645482311540646E-4</v>
      </c>
      <c r="AU12">
        <f t="shared" si="0"/>
        <v>5.5664954666775142E-4</v>
      </c>
      <c r="AV12">
        <f t="shared" si="0"/>
        <v>4.2621293511517291E-3</v>
      </c>
      <c r="AW12">
        <f t="shared" si="0"/>
        <v>2.3983364808519156E-3</v>
      </c>
      <c r="AX12">
        <f t="shared" si="0"/>
        <v>1.0487412374292114E-3</v>
      </c>
      <c r="AY12">
        <f t="shared" si="0"/>
        <v>2.9033757982245261E-2</v>
      </c>
      <c r="AZ12">
        <f t="shared" si="0"/>
        <v>1.0877249654594335E-3</v>
      </c>
      <c r="BA12">
        <f t="shared" si="0"/>
        <v>1.2681476028914674E-4</v>
      </c>
      <c r="BB12">
        <f t="shared" si="0"/>
        <v>4.2377812309420532E-2</v>
      </c>
      <c r="BC12">
        <f t="shared" si="0"/>
        <v>1.4578939606691677E-2</v>
      </c>
      <c r="BD12">
        <f t="shared" si="0"/>
        <v>9.0527371412632753E-3</v>
      </c>
      <c r="BE12">
        <f t="shared" si="0"/>
        <v>1.9255239324518024E-3</v>
      </c>
      <c r="BF12">
        <f t="shared" si="0"/>
        <v>6.5623030230693984E-4</v>
      </c>
      <c r="BG12">
        <f t="shared" si="0"/>
        <v>1.5133864789238648E-3</v>
      </c>
      <c r="BH12">
        <f t="shared" si="0"/>
        <v>7.6778511540004819E-3</v>
      </c>
      <c r="BI12">
        <f t="shared" si="0"/>
        <v>7.2564761249456868E-4</v>
      </c>
      <c r="BJ12">
        <f t="shared" si="0"/>
        <v>2.2917020698614231E-5</v>
      </c>
      <c r="BK12">
        <f t="shared" si="0"/>
        <v>1.6844543258045415E-2</v>
      </c>
      <c r="BL12">
        <f t="shared" si="0"/>
        <v>2.1178736705106536E-4</v>
      </c>
      <c r="BM12">
        <f t="shared" si="0"/>
        <v>6.4419631911070946E-2</v>
      </c>
      <c r="BN12">
        <f t="shared" si="0"/>
        <v>1.3598538860592031E-3</v>
      </c>
      <c r="BO12">
        <f t="shared" ref="BO12:DZ15" si="1">BO2/$EK2</f>
        <v>1.0546073917006626E-4</v>
      </c>
      <c r="BP12">
        <f t="shared" si="1"/>
        <v>7.7648600802374091E-4</v>
      </c>
      <c r="BQ12">
        <f t="shared" si="1"/>
        <v>8.2804001834400594E-4</v>
      </c>
      <c r="BR12">
        <f t="shared" si="1"/>
        <v>1.9494518256523972E-4</v>
      </c>
      <c r="BS12">
        <f t="shared" si="1"/>
        <v>1.6394571226735752E-2</v>
      </c>
      <c r="BT12">
        <f t="shared" si="1"/>
        <v>3.9114376173940008E-3</v>
      </c>
      <c r="BU12">
        <f t="shared" si="1"/>
        <v>1.0177252374832977E-2</v>
      </c>
      <c r="BV12">
        <f t="shared" si="1"/>
        <v>4.7764409871417944E-3</v>
      </c>
      <c r="BW12">
        <f t="shared" si="1"/>
        <v>1.0768722189251765E-4</v>
      </c>
      <c r="BX12">
        <f t="shared" si="1"/>
        <v>1.9106373493216653E-3</v>
      </c>
      <c r="BY12">
        <f t="shared" si="1"/>
        <v>1.0804512754749363E-4</v>
      </c>
      <c r="BZ12">
        <f t="shared" si="1"/>
        <v>9.1314974320329473E-4</v>
      </c>
      <c r="CA12">
        <f t="shared" si="1"/>
        <v>2.2129364598073864E-5</v>
      </c>
      <c r="CB12">
        <f t="shared" si="1"/>
        <v>3.6375181574935846E-4</v>
      </c>
      <c r="CC12">
        <f t="shared" si="1"/>
        <v>9.5530645393879875E-5</v>
      </c>
      <c r="CD12">
        <f t="shared" si="1"/>
        <v>3.2818860875907042E-4</v>
      </c>
      <c r="CE12">
        <f t="shared" si="1"/>
        <v>3.8896909707457931E-3</v>
      </c>
      <c r="CF12">
        <f t="shared" si="1"/>
        <v>1.1828356199254282E-3</v>
      </c>
      <c r="CG12">
        <f t="shared" si="1"/>
        <v>1.4102195519150815E-5</v>
      </c>
      <c r="CH12">
        <f t="shared" si="1"/>
        <v>1.0376710916374509E-3</v>
      </c>
      <c r="CI12">
        <f t="shared" si="1"/>
        <v>1.31072479165984E-4</v>
      </c>
      <c r="CJ12">
        <f t="shared" si="1"/>
        <v>3.844359929091724E-3</v>
      </c>
      <c r="CK12">
        <f t="shared" si="1"/>
        <v>0</v>
      </c>
      <c r="CL12">
        <f t="shared" si="1"/>
        <v>1.8540403288397776E-3</v>
      </c>
      <c r="CM12">
        <f t="shared" si="1"/>
        <v>6.7179290361167995E-6</v>
      </c>
      <c r="CN12">
        <f t="shared" si="1"/>
        <v>1.9864098556094013E-4</v>
      </c>
      <c r="CO12">
        <f t="shared" si="1"/>
        <v>4.2531214190164313E-3</v>
      </c>
      <c r="CP12">
        <f t="shared" si="1"/>
        <v>3.7686089989247116E-4</v>
      </c>
      <c r="CQ12">
        <f t="shared" si="1"/>
        <v>4.5975271970186259E-3</v>
      </c>
      <c r="CR12">
        <f t="shared" si="1"/>
        <v>1.6421696952058458E-3</v>
      </c>
      <c r="CS12">
        <f t="shared" si="1"/>
        <v>1.9337386367907172E-4</v>
      </c>
      <c r="CT12">
        <f t="shared" si="1"/>
        <v>6.0980023316056439E-4</v>
      </c>
      <c r="CU12">
        <f t="shared" si="1"/>
        <v>4.0702416740998607E-4</v>
      </c>
      <c r="CV12">
        <f t="shared" si="1"/>
        <v>4.7511379849992757E-4</v>
      </c>
      <c r="CW12">
        <f t="shared" si="1"/>
        <v>3.0357722398510647E-4</v>
      </c>
      <c r="CX12">
        <f t="shared" si="1"/>
        <v>6.5194778648029446E-3</v>
      </c>
      <c r="CY12">
        <f t="shared" si="1"/>
        <v>9.6155898552650665E-5</v>
      </c>
      <c r="CZ12">
        <f t="shared" si="1"/>
        <v>2.8508007924701043E-4</v>
      </c>
      <c r="DA12">
        <f t="shared" si="1"/>
        <v>9.2189619594523124E-4</v>
      </c>
      <c r="DB12">
        <f t="shared" si="1"/>
        <v>8.4362037717331624E-4</v>
      </c>
      <c r="DC12">
        <f t="shared" si="1"/>
        <v>8.369617982276102E-4</v>
      </c>
      <c r="DD12">
        <f t="shared" si="1"/>
        <v>2.6914131539899373E-3</v>
      </c>
      <c r="DE12">
        <f t="shared" si="1"/>
        <v>7.095401579876365E-5</v>
      </c>
      <c r="DF12">
        <f t="shared" si="1"/>
        <v>4.7601533938827181E-4</v>
      </c>
      <c r="DG12">
        <f t="shared" si="1"/>
        <v>9.2865630608313047E-3</v>
      </c>
      <c r="DH12">
        <f t="shared" si="1"/>
        <v>2.0501586780917527E-3</v>
      </c>
      <c r="DI12">
        <f t="shared" si="1"/>
        <v>3.1987756835934357E-4</v>
      </c>
      <c r="DJ12">
        <f t="shared" si="1"/>
        <v>2.160596495082294E-4</v>
      </c>
      <c r="DK12">
        <f t="shared" si="1"/>
        <v>2.1721494182328853E-3</v>
      </c>
      <c r="DL12">
        <f t="shared" si="1"/>
        <v>3.7093440080042064E-4</v>
      </c>
      <c r="DM12">
        <f t="shared" si="1"/>
        <v>3.9388732118502876E-4</v>
      </c>
      <c r="DN12">
        <f t="shared" si="1"/>
        <v>4.526880405276257E-5</v>
      </c>
      <c r="DO12">
        <f t="shared" si="1"/>
        <v>1.4859353114542661E-3</v>
      </c>
      <c r="DP12">
        <f t="shared" si="1"/>
        <v>6.7889655588691769E-2</v>
      </c>
      <c r="DQ12">
        <f t="shared" si="1"/>
        <v>5.5827103400698844E-5</v>
      </c>
      <c r="DR12">
        <f t="shared" si="1"/>
        <v>1.3203042096155968E-5</v>
      </c>
      <c r="DS12">
        <f t="shared" si="1"/>
        <v>3.0460782823006883E-3</v>
      </c>
      <c r="DT12">
        <f t="shared" si="1"/>
        <v>8.5528578436040465E-4</v>
      </c>
      <c r="DU12">
        <f t="shared" si="1"/>
        <v>8.0486228990865941E-4</v>
      </c>
      <c r="DV12">
        <f t="shared" si="1"/>
        <v>4.5813632973483383E-4</v>
      </c>
      <c r="DW12">
        <f t="shared" si="1"/>
        <v>2.1139517194086865E-4</v>
      </c>
      <c r="DX12">
        <f t="shared" si="1"/>
        <v>4.1242191425513969E-4</v>
      </c>
      <c r="DY12">
        <f t="shared" si="1"/>
        <v>4.928982648284405E-4</v>
      </c>
      <c r="DZ12">
        <f t="shared" si="1"/>
        <v>9.7500280264814455E-4</v>
      </c>
      <c r="EA12">
        <f t="shared" ref="EA12:EK14" si="2">EA2/$EK2</f>
        <v>3.1737425803821448E-4</v>
      </c>
      <c r="EB12">
        <f t="shared" si="2"/>
        <v>1.8765402693564104E-4</v>
      </c>
      <c r="EC12">
        <f t="shared" si="2"/>
        <v>3.9341651109296291E-3</v>
      </c>
      <c r="ED12">
        <f t="shared" si="2"/>
        <v>0</v>
      </c>
      <c r="EE12">
        <f t="shared" si="2"/>
        <v>2.333106439316571E-4</v>
      </c>
      <c r="EF12">
        <f t="shared" si="2"/>
        <v>3.3240061469822104E-6</v>
      </c>
      <c r="EG12">
        <f t="shared" si="2"/>
        <v>1.3811610557639626E-4</v>
      </c>
      <c r="EH12">
        <f t="shared" si="2"/>
        <v>2.5730790854225318E-5</v>
      </c>
      <c r="EI12">
        <f t="shared" si="2"/>
        <v>5.229050838014312E-5</v>
      </c>
      <c r="EJ12">
        <f t="shared" si="2"/>
        <v>1.0861046822590401E-5</v>
      </c>
      <c r="EK12">
        <f t="shared" si="2"/>
        <v>1</v>
      </c>
    </row>
    <row r="13" spans="1:141" x14ac:dyDescent="0.2">
      <c r="A13" s="1" t="s">
        <v>141</v>
      </c>
      <c r="B13">
        <f t="shared" ref="B13:Q24" si="3">B3/$EK3</f>
        <v>0.46973123620620849</v>
      </c>
      <c r="C13">
        <f t="shared" si="3"/>
        <v>8.8695331527680781E-4</v>
      </c>
      <c r="D13">
        <f t="shared" si="3"/>
        <v>1.0087495044855876E-3</v>
      </c>
      <c r="E13">
        <f t="shared" si="3"/>
        <v>3.0144108048278974E-2</v>
      </c>
      <c r="F13">
        <f t="shared" si="3"/>
        <v>0.25424500688725465</v>
      </c>
      <c r="G13">
        <f t="shared" si="3"/>
        <v>0.56243054402953219</v>
      </c>
      <c r="H13">
        <f t="shared" si="3"/>
        <v>0.28942091098981787</v>
      </c>
      <c r="I13">
        <f t="shared" si="3"/>
        <v>5.1473726881754993E-2</v>
      </c>
      <c r="J13">
        <f t="shared" si="3"/>
        <v>1.5785823112861579E-2</v>
      </c>
      <c r="K13">
        <f t="shared" si="3"/>
        <v>6.8506373375529395E-2</v>
      </c>
      <c r="L13">
        <f t="shared" si="3"/>
        <v>2.8139990112415726E-2</v>
      </c>
      <c r="M13">
        <f t="shared" si="3"/>
        <v>9.7780960839801323E-4</v>
      </c>
      <c r="N13">
        <f t="shared" si="3"/>
        <v>2.5164134594231283E-2</v>
      </c>
      <c r="O13">
        <f t="shared" si="3"/>
        <v>1.1143920813830305E-2</v>
      </c>
      <c r="P13">
        <f t="shared" si="3"/>
        <v>4.3937962068479825E-3</v>
      </c>
      <c r="Q13">
        <f t="shared" si="3"/>
        <v>3.7538093598850175E-3</v>
      </c>
      <c r="R13">
        <f t="shared" si="0"/>
        <v>5.4091224470688938E-3</v>
      </c>
      <c r="S13">
        <f t="shared" si="0"/>
        <v>5.9016234380668735E-3</v>
      </c>
      <c r="T13">
        <f t="shared" si="0"/>
        <v>1.3005012142734569E-2</v>
      </c>
      <c r="U13">
        <f t="shared" si="0"/>
        <v>3.2806555983819972E-4</v>
      </c>
      <c r="V13">
        <f t="shared" si="0"/>
        <v>1.6999280566404309E-3</v>
      </c>
      <c r="W13">
        <f t="shared" si="0"/>
        <v>4.316861734099299E-2</v>
      </c>
      <c r="X13">
        <f t="shared" si="0"/>
        <v>6.6813831521086197E-5</v>
      </c>
      <c r="Y13">
        <f t="shared" si="0"/>
        <v>4.8183119062730024E-3</v>
      </c>
      <c r="Z13">
        <f t="shared" si="0"/>
        <v>1.7325002053272223E-3</v>
      </c>
      <c r="AA13">
        <f t="shared" si="0"/>
        <v>1.926967384635599E-2</v>
      </c>
      <c r="AB13">
        <f t="shared" si="0"/>
        <v>5.9501079811889246E-4</v>
      </c>
      <c r="AC13">
        <f t="shared" si="0"/>
        <v>1.883054026648262E-2</v>
      </c>
      <c r="AD13">
        <f t="shared" si="0"/>
        <v>3.7254035018114154E-5</v>
      </c>
      <c r="AE13">
        <f t="shared" si="0"/>
        <v>0</v>
      </c>
      <c r="AF13">
        <f t="shared" si="0"/>
        <v>6.6968089865648603E-2</v>
      </c>
      <c r="AG13">
        <f t="shared" si="0"/>
        <v>2.578590096832898E-2</v>
      </c>
      <c r="AH13">
        <f t="shared" si="0"/>
        <v>2.5217099800399585E-3</v>
      </c>
      <c r="AI13">
        <f t="shared" si="0"/>
        <v>9.6588140577567047E-4</v>
      </c>
      <c r="AJ13">
        <f t="shared" si="0"/>
        <v>1.5345093360621259E-3</v>
      </c>
      <c r="AK13">
        <f t="shared" si="0"/>
        <v>2.1853614008180314E-2</v>
      </c>
      <c r="AL13">
        <f t="shared" si="0"/>
        <v>1.0976354312384193E-3</v>
      </c>
      <c r="AM13">
        <f t="shared" si="0"/>
        <v>5.1111255016601451E-4</v>
      </c>
      <c r="AN13">
        <f t="shared" si="0"/>
        <v>5.1083263619806278E-4</v>
      </c>
      <c r="AO13">
        <f t="shared" si="0"/>
        <v>1.4207228450343935E-3</v>
      </c>
      <c r="AP13">
        <f t="shared" si="0"/>
        <v>5.3811928864846308E-4</v>
      </c>
      <c r="AQ13">
        <f t="shared" si="0"/>
        <v>2.9903437113423213E-3</v>
      </c>
      <c r="AR13">
        <f t="shared" si="0"/>
        <v>3.0538305793097395E-3</v>
      </c>
      <c r="AS13">
        <f t="shared" si="0"/>
        <v>1.0602014479398049E-4</v>
      </c>
      <c r="AT13">
        <f t="shared" si="0"/>
        <v>2.1166366514864426E-4</v>
      </c>
      <c r="AU13">
        <f t="shared" si="0"/>
        <v>4.8507997634614631E-4</v>
      </c>
      <c r="AV13">
        <f t="shared" si="0"/>
        <v>3.8304406617982161E-3</v>
      </c>
      <c r="AW13">
        <f t="shared" si="0"/>
        <v>2.5848521595528222E-3</v>
      </c>
      <c r="AX13">
        <f t="shared" si="0"/>
        <v>1.1159609532790393E-3</v>
      </c>
      <c r="AY13">
        <f t="shared" si="0"/>
        <v>3.0237473895679642E-2</v>
      </c>
      <c r="AZ13">
        <f t="shared" si="0"/>
        <v>1.3023275926752425E-3</v>
      </c>
      <c r="BA13">
        <f t="shared" si="0"/>
        <v>1.21811648722084E-4</v>
      </c>
      <c r="BB13">
        <f t="shared" si="0"/>
        <v>4.1987892578259779E-2</v>
      </c>
      <c r="BC13">
        <f t="shared" si="0"/>
        <v>1.4381120153941948E-2</v>
      </c>
      <c r="BD13">
        <f t="shared" si="0"/>
        <v>9.4590558485382649E-3</v>
      </c>
      <c r="BE13">
        <f t="shared" si="0"/>
        <v>1.843127567282762E-3</v>
      </c>
      <c r="BF13">
        <f t="shared" si="0"/>
        <v>6.6424699097371331E-4</v>
      </c>
      <c r="BG13">
        <f t="shared" si="0"/>
        <v>1.4033046536579281E-3</v>
      </c>
      <c r="BH13">
        <f t="shared" si="0"/>
        <v>8.9281816598255955E-3</v>
      </c>
      <c r="BI13">
        <f t="shared" si="0"/>
        <v>7.2733098754509712E-4</v>
      </c>
      <c r="BJ13">
        <f t="shared" si="0"/>
        <v>2.2481005248268963E-5</v>
      </c>
      <c r="BK13">
        <f t="shared" si="0"/>
        <v>1.450753312683583E-2</v>
      </c>
      <c r="BL13">
        <f t="shared" si="0"/>
        <v>2.1956765357468848E-4</v>
      </c>
      <c r="BM13">
        <f t="shared" si="0"/>
        <v>6.4332807377022572E-2</v>
      </c>
      <c r="BN13">
        <f t="shared" si="0"/>
        <v>1.3142408986294976E-3</v>
      </c>
      <c r="BO13">
        <f t="shared" si="1"/>
        <v>7.7306082565192796E-5</v>
      </c>
      <c r="BP13">
        <f t="shared" si="1"/>
        <v>6.7257328137881769E-4</v>
      </c>
      <c r="BQ13">
        <f t="shared" si="1"/>
        <v>7.9159759852080193E-4</v>
      </c>
      <c r="BR13">
        <f t="shared" si="1"/>
        <v>1.7892727271738007E-4</v>
      </c>
      <c r="BS13">
        <f t="shared" si="1"/>
        <v>1.6980861274481392E-2</v>
      </c>
      <c r="BT13">
        <f t="shared" si="1"/>
        <v>4.4541584520173391E-3</v>
      </c>
      <c r="BU13">
        <f t="shared" si="1"/>
        <v>1.0124324135082453E-2</v>
      </c>
      <c r="BV13">
        <f t="shared" si="1"/>
        <v>4.6944320339561644E-3</v>
      </c>
      <c r="BW13">
        <f t="shared" si="1"/>
        <v>9.0433581229457677E-5</v>
      </c>
      <c r="BX13">
        <f t="shared" si="1"/>
        <v>1.8947052953681438E-3</v>
      </c>
      <c r="BY13">
        <f t="shared" si="1"/>
        <v>1.0477272254659705E-4</v>
      </c>
      <c r="BZ13">
        <f t="shared" si="1"/>
        <v>7.9952764695822166E-4</v>
      </c>
      <c r="CA13">
        <f t="shared" si="1"/>
        <v>1.94885233746721E-5</v>
      </c>
      <c r="CB13">
        <f t="shared" si="1"/>
        <v>4.0957844675517763E-4</v>
      </c>
      <c r="CC13">
        <f t="shared" si="1"/>
        <v>7.2274671468259744E-5</v>
      </c>
      <c r="CD13">
        <f t="shared" si="1"/>
        <v>3.4690372931731685E-4</v>
      </c>
      <c r="CE13">
        <f t="shared" si="1"/>
        <v>3.7718145585593295E-3</v>
      </c>
      <c r="CF13">
        <f t="shared" si="1"/>
        <v>1.1223899005726313E-3</v>
      </c>
      <c r="CG13">
        <f t="shared" si="1"/>
        <v>1.3805392070657523E-5</v>
      </c>
      <c r="CH13">
        <f t="shared" si="1"/>
        <v>9.9205889724329776E-4</v>
      </c>
      <c r="CI13">
        <f t="shared" si="1"/>
        <v>1.2953502733662438E-4</v>
      </c>
      <c r="CJ13">
        <f t="shared" si="1"/>
        <v>3.4393487130888025E-3</v>
      </c>
      <c r="CK13">
        <f t="shared" si="1"/>
        <v>0</v>
      </c>
      <c r="CL13">
        <f t="shared" si="1"/>
        <v>1.7763603905667077E-3</v>
      </c>
      <c r="CM13">
        <f t="shared" si="1"/>
        <v>6.1360810248382172E-6</v>
      </c>
      <c r="CN13">
        <f t="shared" si="1"/>
        <v>1.992492022964491E-4</v>
      </c>
      <c r="CO13">
        <f t="shared" si="1"/>
        <v>4.1728476395931835E-3</v>
      </c>
      <c r="CP13">
        <f t="shared" si="1"/>
        <v>4.6261873494104838E-4</v>
      </c>
      <c r="CQ13">
        <f t="shared" si="1"/>
        <v>4.6151269209024791E-3</v>
      </c>
      <c r="CR13">
        <f t="shared" si="1"/>
        <v>1.7081311767564774E-3</v>
      </c>
      <c r="CS13">
        <f t="shared" si="1"/>
        <v>1.8263321712720217E-4</v>
      </c>
      <c r="CT13">
        <f t="shared" si="1"/>
        <v>5.5803952673123629E-4</v>
      </c>
      <c r="CU13">
        <f t="shared" si="1"/>
        <v>4.5598713768927354E-4</v>
      </c>
      <c r="CV13">
        <f t="shared" si="1"/>
        <v>4.8988335170796471E-4</v>
      </c>
      <c r="CW13">
        <f t="shared" si="1"/>
        <v>2.8579964373704072E-4</v>
      </c>
      <c r="CX13">
        <f t="shared" si="1"/>
        <v>6.1548860444757061E-3</v>
      </c>
      <c r="CY13">
        <f t="shared" si="1"/>
        <v>9.3280240227139533E-5</v>
      </c>
      <c r="CZ13">
        <f t="shared" si="1"/>
        <v>2.8198576298558064E-4</v>
      </c>
      <c r="DA13">
        <f t="shared" si="1"/>
        <v>8.736394177309586E-4</v>
      </c>
      <c r="DB13">
        <f t="shared" si="1"/>
        <v>7.5459415780184931E-4</v>
      </c>
      <c r="DC13">
        <f t="shared" si="1"/>
        <v>8.2417731026846505E-4</v>
      </c>
      <c r="DD13">
        <f t="shared" si="1"/>
        <v>2.4291852430044086E-3</v>
      </c>
      <c r="DE13">
        <f t="shared" si="1"/>
        <v>7.9010502108298777E-5</v>
      </c>
      <c r="DF13">
        <f t="shared" si="1"/>
        <v>4.4379129564091514E-4</v>
      </c>
      <c r="DG13">
        <f t="shared" si="1"/>
        <v>8.8000960957998337E-3</v>
      </c>
      <c r="DH13">
        <f t="shared" si="1"/>
        <v>1.9596911367840276E-3</v>
      </c>
      <c r="DI13">
        <f t="shared" si="1"/>
        <v>2.7327524064235008E-4</v>
      </c>
      <c r="DJ13">
        <f t="shared" si="1"/>
        <v>2.1347227787444283E-4</v>
      </c>
      <c r="DK13">
        <f t="shared" si="1"/>
        <v>2.1866722532966256E-3</v>
      </c>
      <c r="DL13">
        <f t="shared" si="1"/>
        <v>3.4424581827607474E-4</v>
      </c>
      <c r="DM13">
        <f t="shared" si="1"/>
        <v>3.8513591914762215E-4</v>
      </c>
      <c r="DN13">
        <f t="shared" si="1"/>
        <v>5.6862783578889625E-5</v>
      </c>
      <c r="DO13">
        <f t="shared" si="1"/>
        <v>1.6957411405423407E-3</v>
      </c>
      <c r="DP13">
        <f t="shared" si="1"/>
        <v>7.1780072469018533E-2</v>
      </c>
      <c r="DQ13">
        <f t="shared" si="1"/>
        <v>5.0239802614204243E-5</v>
      </c>
      <c r="DR13">
        <f t="shared" si="1"/>
        <v>1.3552334563820507E-5</v>
      </c>
      <c r="DS13">
        <f t="shared" si="1"/>
        <v>2.6973166608699395E-3</v>
      </c>
      <c r="DT13">
        <f t="shared" si="1"/>
        <v>9.1318925100274465E-4</v>
      </c>
      <c r="DU13">
        <f t="shared" si="1"/>
        <v>8.1142338988068907E-4</v>
      </c>
      <c r="DV13">
        <f t="shared" si="1"/>
        <v>4.7074390251536526E-4</v>
      </c>
      <c r="DW13">
        <f t="shared" si="1"/>
        <v>1.8885041939386454E-4</v>
      </c>
      <c r="DX13">
        <f t="shared" si="1"/>
        <v>3.7727306149767096E-4</v>
      </c>
      <c r="DY13">
        <f t="shared" si="1"/>
        <v>4.4476018209025465E-4</v>
      </c>
      <c r="DZ13">
        <f t="shared" si="1"/>
        <v>8.1267803077129323E-4</v>
      </c>
      <c r="EA13">
        <f t="shared" si="2"/>
        <v>3.0944391260668397E-4</v>
      </c>
      <c r="EB13">
        <f t="shared" si="2"/>
        <v>1.9109702189567285E-4</v>
      </c>
      <c r="EC13">
        <f t="shared" si="2"/>
        <v>4.6939391296843165E-3</v>
      </c>
      <c r="ED13">
        <f t="shared" si="2"/>
        <v>1.8082857390178837E-5</v>
      </c>
      <c r="EE13">
        <f t="shared" si="2"/>
        <v>2.3018287916492483E-4</v>
      </c>
      <c r="EF13">
        <f t="shared" si="2"/>
        <v>0</v>
      </c>
      <c r="EG13">
        <f t="shared" si="2"/>
        <v>1.4353084476873408E-4</v>
      </c>
      <c r="EH13">
        <f t="shared" si="2"/>
        <v>2.4453706830190794E-5</v>
      </c>
      <c r="EI13">
        <f t="shared" si="2"/>
        <v>5.9306997131708838E-5</v>
      </c>
      <c r="EJ13">
        <f t="shared" si="2"/>
        <v>1.5800469495136962E-5</v>
      </c>
      <c r="EK13">
        <f t="shared" si="2"/>
        <v>1</v>
      </c>
    </row>
    <row r="14" spans="1:141" x14ac:dyDescent="0.2">
      <c r="A14" s="1" t="s">
        <v>142</v>
      </c>
      <c r="B14">
        <f t="shared" si="3"/>
        <v>0.44270108242805606</v>
      </c>
      <c r="C14">
        <f t="shared" ref="C14:BN17" si="4">C4/$EK4</f>
        <v>8.8413148198421829E-4</v>
      </c>
      <c r="D14">
        <f t="shared" si="4"/>
        <v>1.0812776150929885E-3</v>
      </c>
      <c r="E14">
        <f t="shared" si="4"/>
        <v>3.2915684551659136E-2</v>
      </c>
      <c r="F14">
        <f t="shared" si="4"/>
        <v>0.225750304918102</v>
      </c>
      <c r="G14">
        <f t="shared" si="4"/>
        <v>0.54061323762903279</v>
      </c>
      <c r="H14">
        <f t="shared" si="4"/>
        <v>0.26118049916166969</v>
      </c>
      <c r="I14">
        <f t="shared" si="4"/>
        <v>4.2807438310773452E-2</v>
      </c>
      <c r="J14">
        <f t="shared" si="4"/>
        <v>1.5748546673430591E-2</v>
      </c>
      <c r="K14">
        <f t="shared" si="4"/>
        <v>5.0542157321881047E-2</v>
      </c>
      <c r="L14">
        <f t="shared" si="4"/>
        <v>3.1407490652923351E-2</v>
      </c>
      <c r="M14">
        <f t="shared" si="4"/>
        <v>1.2640383576066601E-3</v>
      </c>
      <c r="N14">
        <f t="shared" si="4"/>
        <v>2.5070474137893962E-2</v>
      </c>
      <c r="O14">
        <f t="shared" si="4"/>
        <v>9.9610623279876177E-3</v>
      </c>
      <c r="P14">
        <f t="shared" si="4"/>
        <v>4.8550465903313437E-3</v>
      </c>
      <c r="Q14">
        <f t="shared" si="4"/>
        <v>2.8018617537279413E-3</v>
      </c>
      <c r="R14">
        <f t="shared" si="4"/>
        <v>5.7051214142263421E-3</v>
      </c>
      <c r="S14">
        <f t="shared" si="4"/>
        <v>6.5369519404697889E-3</v>
      </c>
      <c r="T14">
        <f t="shared" si="4"/>
        <v>1.381168822337765E-2</v>
      </c>
      <c r="U14">
        <f t="shared" si="4"/>
        <v>4.0450130246321564E-4</v>
      </c>
      <c r="V14">
        <f t="shared" si="4"/>
        <v>1.8964724069141666E-3</v>
      </c>
      <c r="W14">
        <f t="shared" si="4"/>
        <v>3.7530872979493535E-2</v>
      </c>
      <c r="X14">
        <f t="shared" si="4"/>
        <v>6.5666939354048286E-5</v>
      </c>
      <c r="Y14">
        <f t="shared" si="4"/>
        <v>5.024873532238093E-3</v>
      </c>
      <c r="Z14">
        <f t="shared" si="4"/>
        <v>2.0338515744125017E-3</v>
      </c>
      <c r="AA14">
        <f t="shared" si="4"/>
        <v>2.3112861671345155E-2</v>
      </c>
      <c r="AB14">
        <f t="shared" si="4"/>
        <v>6.103929741212887E-4</v>
      </c>
      <c r="AC14">
        <f t="shared" si="4"/>
        <v>1.7928403169579596E-2</v>
      </c>
      <c r="AD14">
        <f t="shared" si="4"/>
        <v>3.9613131111040205E-5</v>
      </c>
      <c r="AE14">
        <f t="shared" si="4"/>
        <v>0</v>
      </c>
      <c r="AF14">
        <f t="shared" si="4"/>
        <v>6.3312639458149897E-2</v>
      </c>
      <c r="AG14">
        <f t="shared" si="4"/>
        <v>2.1434824504303281E-2</v>
      </c>
      <c r="AH14">
        <f t="shared" si="4"/>
        <v>2.9122618595863884E-3</v>
      </c>
      <c r="AI14">
        <f t="shared" si="4"/>
        <v>9.397853117095095E-4</v>
      </c>
      <c r="AJ14">
        <f t="shared" si="4"/>
        <v>1.6630978946817533E-3</v>
      </c>
      <c r="AK14">
        <f t="shared" si="4"/>
        <v>2.4548544974399622E-2</v>
      </c>
      <c r="AL14">
        <f t="shared" si="4"/>
        <v>1.0393777245760372E-3</v>
      </c>
      <c r="AM14">
        <f t="shared" si="4"/>
        <v>5.3639468270385454E-4</v>
      </c>
      <c r="AN14">
        <f t="shared" si="4"/>
        <v>5.4480991640901242E-4</v>
      </c>
      <c r="AO14">
        <f t="shared" si="4"/>
        <v>1.5475683893950722E-3</v>
      </c>
      <c r="AP14">
        <f t="shared" si="4"/>
        <v>5.6867928837183574E-4</v>
      </c>
      <c r="AQ14">
        <f t="shared" si="4"/>
        <v>3.1856015764806923E-3</v>
      </c>
      <c r="AR14">
        <f t="shared" si="4"/>
        <v>3.296633938797981E-3</v>
      </c>
      <c r="AS14">
        <f t="shared" si="4"/>
        <v>8.4569751261724132E-5</v>
      </c>
      <c r="AT14">
        <f t="shared" si="4"/>
        <v>2.0676442696143299E-4</v>
      </c>
      <c r="AU14">
        <f t="shared" si="4"/>
        <v>4.7301867251706517E-4</v>
      </c>
      <c r="AV14">
        <f t="shared" si="4"/>
        <v>3.1728735831092233E-3</v>
      </c>
      <c r="AW14">
        <f t="shared" si="4"/>
        <v>3.343992831618976E-3</v>
      </c>
      <c r="AX14">
        <f t="shared" si="4"/>
        <v>1.358745625755408E-3</v>
      </c>
      <c r="AY14">
        <f t="shared" si="4"/>
        <v>3.5778903529967106E-2</v>
      </c>
      <c r="AZ14">
        <f t="shared" si="4"/>
        <v>1.1940882071576975E-3</v>
      </c>
      <c r="BA14">
        <f t="shared" si="4"/>
        <v>1.1427651864715386E-4</v>
      </c>
      <c r="BB14">
        <f t="shared" si="4"/>
        <v>3.4174776303889202E-2</v>
      </c>
      <c r="BC14">
        <f t="shared" si="4"/>
        <v>1.2797758736335131E-2</v>
      </c>
      <c r="BD14">
        <f t="shared" si="4"/>
        <v>1.1003447921268431E-2</v>
      </c>
      <c r="BE14">
        <f t="shared" si="4"/>
        <v>1.9503643985588222E-3</v>
      </c>
      <c r="BF14">
        <f t="shared" si="4"/>
        <v>6.5269720977756092E-4</v>
      </c>
      <c r="BG14">
        <f t="shared" si="4"/>
        <v>1.4167689648002871E-3</v>
      </c>
      <c r="BH14">
        <f t="shared" si="4"/>
        <v>1.0060434120682672E-2</v>
      </c>
      <c r="BI14">
        <f t="shared" si="4"/>
        <v>6.8172627345641258E-4</v>
      </c>
      <c r="BJ14">
        <f t="shared" si="4"/>
        <v>2.6100012603898425E-5</v>
      </c>
      <c r="BK14">
        <f t="shared" si="4"/>
        <v>1.0705139725244381E-2</v>
      </c>
      <c r="BL14">
        <f t="shared" si="4"/>
        <v>2.3634192614827858E-4</v>
      </c>
      <c r="BM14">
        <f t="shared" si="4"/>
        <v>6.696243889519661E-2</v>
      </c>
      <c r="BN14">
        <f t="shared" si="4"/>
        <v>1.531190087552908E-3</v>
      </c>
      <c r="BO14">
        <f t="shared" si="1"/>
        <v>7.005523011788874E-5</v>
      </c>
      <c r="BP14">
        <f t="shared" si="1"/>
        <v>5.8151548434290357E-4</v>
      </c>
      <c r="BQ14">
        <f t="shared" si="1"/>
        <v>1.033130240732559E-3</v>
      </c>
      <c r="BR14">
        <f t="shared" si="1"/>
        <v>1.7310445729913317E-4</v>
      </c>
      <c r="BS14">
        <f t="shared" si="1"/>
        <v>1.5933181325043087E-2</v>
      </c>
      <c r="BT14">
        <f t="shared" si="1"/>
        <v>5.2962417809550195E-3</v>
      </c>
      <c r="BU14">
        <f t="shared" si="1"/>
        <v>9.1391299708472127E-3</v>
      </c>
      <c r="BV14">
        <f t="shared" si="1"/>
        <v>5.0037759854299367E-3</v>
      </c>
      <c r="BW14">
        <f t="shared" si="1"/>
        <v>9.2447783499120432E-5</v>
      </c>
      <c r="BX14">
        <f t="shared" si="1"/>
        <v>1.7559902336361048E-3</v>
      </c>
      <c r="BY14">
        <f t="shared" si="1"/>
        <v>1.1719041360965294E-4</v>
      </c>
      <c r="BZ14">
        <f t="shared" si="1"/>
        <v>7.0587256971517333E-4</v>
      </c>
      <c r="CA14">
        <f t="shared" si="1"/>
        <v>1.1711819301645567E-5</v>
      </c>
      <c r="CB14">
        <f t="shared" si="1"/>
        <v>4.602714480321943E-4</v>
      </c>
      <c r="CC14">
        <f t="shared" si="1"/>
        <v>6.782682560335746E-5</v>
      </c>
      <c r="CD14">
        <f t="shared" si="1"/>
        <v>4.2682860389437616E-4</v>
      </c>
      <c r="CE14">
        <f t="shared" si="1"/>
        <v>4.2981179726182886E-3</v>
      </c>
      <c r="CF14">
        <f t="shared" si="1"/>
        <v>1.2923205626442446E-3</v>
      </c>
      <c r="CG14">
        <f t="shared" si="1"/>
        <v>1.2954982732943037E-5</v>
      </c>
      <c r="CH14">
        <f t="shared" si="1"/>
        <v>1.1535479604770579E-3</v>
      </c>
      <c r="CI14">
        <f t="shared" si="1"/>
        <v>1.4554514298968196E-4</v>
      </c>
      <c r="CJ14">
        <f t="shared" si="1"/>
        <v>3.0576960525617496E-3</v>
      </c>
      <c r="CK14">
        <f t="shared" si="1"/>
        <v>0</v>
      </c>
      <c r="CL14">
        <f t="shared" si="1"/>
        <v>1.8736200113757891E-3</v>
      </c>
      <c r="CM14">
        <f t="shared" si="1"/>
        <v>5.6143932122878899E-6</v>
      </c>
      <c r="CN14">
        <f t="shared" si="1"/>
        <v>2.1885045070834291E-4</v>
      </c>
      <c r="CO14">
        <f t="shared" si="1"/>
        <v>4.1653921005923257E-3</v>
      </c>
      <c r="CP14">
        <f t="shared" si="1"/>
        <v>4.7911828678271406E-4</v>
      </c>
      <c r="CQ14">
        <f t="shared" si="1"/>
        <v>3.955195354584099E-3</v>
      </c>
      <c r="CR14">
        <f t="shared" si="1"/>
        <v>2.0801790696417214E-3</v>
      </c>
      <c r="CS14">
        <f t="shared" si="1"/>
        <v>2.2739525653054198E-4</v>
      </c>
      <c r="CT14">
        <f t="shared" si="1"/>
        <v>6.2698405914506528E-4</v>
      </c>
      <c r="CU14">
        <f t="shared" si="1"/>
        <v>5.6230315362507479E-4</v>
      </c>
      <c r="CV14">
        <f t="shared" si="1"/>
        <v>5.5245169715368572E-4</v>
      </c>
      <c r="CW14">
        <f t="shared" si="1"/>
        <v>3.1457362319217084E-4</v>
      </c>
      <c r="CX14">
        <f t="shared" si="1"/>
        <v>5.9574323481092449E-3</v>
      </c>
      <c r="CY14">
        <f t="shared" si="1"/>
        <v>1.1742673132378424E-4</v>
      </c>
      <c r="CZ14">
        <f t="shared" si="1"/>
        <v>3.0556702292085312E-4</v>
      </c>
      <c r="DA14">
        <f t="shared" si="1"/>
        <v>9.9312021359080748E-4</v>
      </c>
      <c r="DB14">
        <f t="shared" si="1"/>
        <v>6.5425357861983947E-4</v>
      </c>
      <c r="DC14">
        <f t="shared" si="1"/>
        <v>7.9997216686679504E-4</v>
      </c>
      <c r="DD14">
        <f t="shared" si="1"/>
        <v>2.5058227258626755E-3</v>
      </c>
      <c r="DE14">
        <f t="shared" si="1"/>
        <v>1.1438504341179469E-4</v>
      </c>
      <c r="DF14">
        <f t="shared" si="1"/>
        <v>4.6847537684121507E-4</v>
      </c>
      <c r="DG14">
        <f t="shared" si="1"/>
        <v>8.6308631020106542E-3</v>
      </c>
      <c r="DH14">
        <f t="shared" si="1"/>
        <v>2.0969834223476605E-3</v>
      </c>
      <c r="DI14">
        <f t="shared" si="1"/>
        <v>2.9771604189898467E-4</v>
      </c>
      <c r="DJ14">
        <f t="shared" si="1"/>
        <v>2.6137141529805109E-4</v>
      </c>
      <c r="DK14">
        <f t="shared" si="1"/>
        <v>2.3805470115455404E-3</v>
      </c>
      <c r="DL14">
        <f t="shared" si="1"/>
        <v>3.6007200553362815E-4</v>
      </c>
      <c r="DM14">
        <f t="shared" si="1"/>
        <v>4.0488327216119634E-4</v>
      </c>
      <c r="DN14">
        <f t="shared" si="1"/>
        <v>9.4852010967773747E-5</v>
      </c>
      <c r="DO14">
        <f t="shared" si="1"/>
        <v>2.175009477040888E-3</v>
      </c>
      <c r="DP14">
        <f t="shared" si="1"/>
        <v>8.7445412428548863E-2</v>
      </c>
      <c r="DQ14">
        <f t="shared" si="1"/>
        <v>4.4526835549454231E-5</v>
      </c>
      <c r="DR14">
        <f t="shared" si="1"/>
        <v>1.4974189275320099E-5</v>
      </c>
      <c r="DS14">
        <f t="shared" si="1"/>
        <v>2.7301778671450245E-3</v>
      </c>
      <c r="DT14">
        <f t="shared" si="1"/>
        <v>1.1757241927787276E-3</v>
      </c>
      <c r="DU14">
        <f t="shared" si="1"/>
        <v>6.8749464996835949E-4</v>
      </c>
      <c r="DV14">
        <f t="shared" si="1"/>
        <v>5.1547614045508838E-4</v>
      </c>
      <c r="DW14">
        <f t="shared" si="1"/>
        <v>2.1382561145141089E-4</v>
      </c>
      <c r="DX14">
        <f t="shared" si="1"/>
        <v>3.4439541287805298E-4</v>
      </c>
      <c r="DY14">
        <f t="shared" si="1"/>
        <v>4.584088196834466E-4</v>
      </c>
      <c r="DZ14">
        <f t="shared" si="1"/>
        <v>7.3227713494991792E-4</v>
      </c>
      <c r="EA14">
        <f t="shared" si="2"/>
        <v>3.6445869596263253E-4</v>
      </c>
      <c r="EB14">
        <f t="shared" si="2"/>
        <v>2.2108670241275522E-4</v>
      </c>
      <c r="EC14">
        <f t="shared" si="2"/>
        <v>7.1649663005711592E-3</v>
      </c>
      <c r="ED14">
        <f t="shared" si="2"/>
        <v>1.880588138068255E-5</v>
      </c>
      <c r="EE14">
        <f t="shared" si="2"/>
        <v>2.5603266914986622E-4</v>
      </c>
      <c r="EF14">
        <f t="shared" si="2"/>
        <v>4.6894668509749861E-6</v>
      </c>
      <c r="EG14">
        <f t="shared" si="2"/>
        <v>1.7374354423015188E-4</v>
      </c>
      <c r="EH14">
        <f t="shared" si="2"/>
        <v>2.4808643442209843E-5</v>
      </c>
      <c r="EI14">
        <f t="shared" si="2"/>
        <v>5.1698756414384611E-5</v>
      </c>
      <c r="EJ14">
        <f t="shared" si="2"/>
        <v>6.0251994318404351E-6</v>
      </c>
      <c r="EK14">
        <f t="shared" si="2"/>
        <v>1</v>
      </c>
    </row>
    <row r="15" spans="1:141" x14ac:dyDescent="0.2">
      <c r="A15" s="1" t="s">
        <v>143</v>
      </c>
      <c r="B15">
        <f t="shared" si="3"/>
        <v>0.43029172101498031</v>
      </c>
      <c r="C15">
        <f t="shared" si="4"/>
        <v>8.9073989315130333E-4</v>
      </c>
      <c r="D15">
        <f t="shared" si="4"/>
        <v>1.0280004385135677E-3</v>
      </c>
      <c r="E15">
        <f t="shared" si="4"/>
        <v>3.3892731708449766E-2</v>
      </c>
      <c r="F15">
        <f t="shared" si="4"/>
        <v>0.21174531725154647</v>
      </c>
      <c r="G15">
        <f t="shared" si="4"/>
        <v>0.53538948190996039</v>
      </c>
      <c r="H15">
        <f t="shared" si="4"/>
        <v>0.24757986722462427</v>
      </c>
      <c r="I15">
        <f t="shared" si="4"/>
        <v>4.0518207240955659E-2</v>
      </c>
      <c r="J15">
        <f t="shared" si="4"/>
        <v>1.453828045123364E-2</v>
      </c>
      <c r="K15">
        <f t="shared" si="4"/>
        <v>4.3156354756107886E-2</v>
      </c>
      <c r="L15">
        <f t="shared" si="4"/>
        <v>3.0363245882286543E-2</v>
      </c>
      <c r="M15">
        <f t="shared" si="4"/>
        <v>1.3634223018461316E-3</v>
      </c>
      <c r="N15">
        <f t="shared" si="4"/>
        <v>2.3651923919143367E-2</v>
      </c>
      <c r="O15">
        <f t="shared" si="4"/>
        <v>9.4403568046965928E-3</v>
      </c>
      <c r="P15">
        <f t="shared" si="4"/>
        <v>4.7307945901520062E-3</v>
      </c>
      <c r="Q15">
        <f t="shared" si="4"/>
        <v>2.3066979598492807E-3</v>
      </c>
      <c r="R15">
        <f t="shared" si="4"/>
        <v>5.612449827191477E-3</v>
      </c>
      <c r="S15">
        <f t="shared" si="4"/>
        <v>6.4725664791196943E-3</v>
      </c>
      <c r="T15">
        <f t="shared" si="4"/>
        <v>1.4106656012903413E-2</v>
      </c>
      <c r="U15">
        <f t="shared" si="4"/>
        <v>4.13555617577223E-4</v>
      </c>
      <c r="V15">
        <f t="shared" si="4"/>
        <v>1.8756046434626739E-3</v>
      </c>
      <c r="W15">
        <f t="shared" si="4"/>
        <v>3.3360007409817399E-2</v>
      </c>
      <c r="X15">
        <f t="shared" si="4"/>
        <v>5.1864031776507576E-5</v>
      </c>
      <c r="Y15">
        <f t="shared" si="4"/>
        <v>4.8912804672411776E-3</v>
      </c>
      <c r="Z15">
        <f t="shared" si="4"/>
        <v>2.0177044471265913E-3</v>
      </c>
      <c r="AA15">
        <f t="shared" si="4"/>
        <v>2.5096417477116918E-2</v>
      </c>
      <c r="AB15">
        <f t="shared" si="4"/>
        <v>6.0413769484824115E-4</v>
      </c>
      <c r="AC15">
        <f t="shared" si="4"/>
        <v>1.7026086449714505E-2</v>
      </c>
      <c r="AD15">
        <f t="shared" si="4"/>
        <v>3.8840864501300293E-5</v>
      </c>
      <c r="AE15">
        <f t="shared" si="4"/>
        <v>0</v>
      </c>
      <c r="AF15">
        <f t="shared" si="4"/>
        <v>6.249727264102161E-2</v>
      </c>
      <c r="AG15">
        <f t="shared" si="4"/>
        <v>1.9607912073181907E-2</v>
      </c>
      <c r="AH15">
        <f t="shared" si="4"/>
        <v>3.022018765920106E-3</v>
      </c>
      <c r="AI15">
        <f t="shared" si="4"/>
        <v>9.4591671663700114E-4</v>
      </c>
      <c r="AJ15">
        <f t="shared" si="4"/>
        <v>1.6187884314965207E-3</v>
      </c>
      <c r="AK15">
        <f t="shared" si="4"/>
        <v>2.6084273083610377E-2</v>
      </c>
      <c r="AL15">
        <f t="shared" si="4"/>
        <v>1.0212689301476922E-3</v>
      </c>
      <c r="AM15">
        <f t="shared" si="4"/>
        <v>5.4014940196127001E-4</v>
      </c>
      <c r="AN15">
        <f t="shared" si="4"/>
        <v>6.2388302221149836E-4</v>
      </c>
      <c r="AO15">
        <f t="shared" si="4"/>
        <v>1.5878862875698735E-3</v>
      </c>
      <c r="AP15">
        <f t="shared" si="4"/>
        <v>5.6945274419237452E-4</v>
      </c>
      <c r="AQ15">
        <f t="shared" si="4"/>
        <v>3.3215962723272372E-3</v>
      </c>
      <c r="AR15">
        <f t="shared" si="4"/>
        <v>3.2170739348750558E-3</v>
      </c>
      <c r="AS15">
        <f t="shared" si="4"/>
        <v>7.1883311014404351E-5</v>
      </c>
      <c r="AT15">
        <f t="shared" si="4"/>
        <v>1.9426499228808374E-4</v>
      </c>
      <c r="AU15">
        <f t="shared" si="4"/>
        <v>4.4729002378295362E-4</v>
      </c>
      <c r="AV15">
        <f t="shared" si="4"/>
        <v>2.3878320718059829E-3</v>
      </c>
      <c r="AW15">
        <f t="shared" si="4"/>
        <v>3.5138028473921889E-3</v>
      </c>
      <c r="AX15">
        <f t="shared" si="4"/>
        <v>1.470380271723591E-3</v>
      </c>
      <c r="AY15">
        <f t="shared" si="4"/>
        <v>3.9145238884907736E-2</v>
      </c>
      <c r="AZ15">
        <f t="shared" si="4"/>
        <v>1.2871185311695429E-3</v>
      </c>
      <c r="BA15">
        <f t="shared" si="4"/>
        <v>1.2378170764111893E-4</v>
      </c>
      <c r="BB15">
        <f t="shared" si="4"/>
        <v>2.9679371065482324E-2</v>
      </c>
      <c r="BC15">
        <f t="shared" si="4"/>
        <v>1.18445873184561E-2</v>
      </c>
      <c r="BD15">
        <f t="shared" si="4"/>
        <v>1.1814917854674938E-2</v>
      </c>
      <c r="BE15">
        <f t="shared" si="4"/>
        <v>2.0473106371684752E-3</v>
      </c>
      <c r="BF15">
        <f t="shared" si="4"/>
        <v>6.6150018903102703E-4</v>
      </c>
      <c r="BG15">
        <f t="shared" si="4"/>
        <v>1.4134307204146592E-3</v>
      </c>
      <c r="BH15">
        <f t="shared" si="4"/>
        <v>9.8496509525074494E-3</v>
      </c>
      <c r="BI15">
        <f t="shared" si="4"/>
        <v>6.3547819221529444E-4</v>
      </c>
      <c r="BJ15">
        <f t="shared" si="4"/>
        <v>2.3510298657923333E-5</v>
      </c>
      <c r="BK15">
        <f t="shared" si="4"/>
        <v>8.9725375782174956E-3</v>
      </c>
      <c r="BL15">
        <f t="shared" si="4"/>
        <v>2.3906010477058571E-4</v>
      </c>
      <c r="BM15">
        <f t="shared" si="4"/>
        <v>6.785652556513487E-2</v>
      </c>
      <c r="BN15">
        <f t="shared" si="4"/>
        <v>1.5471001738874507E-3</v>
      </c>
      <c r="BO15">
        <f t="shared" si="1"/>
        <v>6.3333602994455838E-5</v>
      </c>
      <c r="BP15">
        <f t="shared" si="1"/>
        <v>6.7943976076790418E-4</v>
      </c>
      <c r="BQ15">
        <f t="shared" si="1"/>
        <v>1.0921318075126779E-3</v>
      </c>
      <c r="BR15">
        <f t="shared" si="1"/>
        <v>1.3323609063939197E-4</v>
      </c>
      <c r="BS15">
        <f t="shared" si="1"/>
        <v>1.4298289813372505E-2</v>
      </c>
      <c r="BT15">
        <f t="shared" si="1"/>
        <v>5.8906665219389254E-3</v>
      </c>
      <c r="BU15">
        <f t="shared" si="1"/>
        <v>8.491456951512039E-3</v>
      </c>
      <c r="BV15">
        <f t="shared" si="1"/>
        <v>5.1248773803720541E-3</v>
      </c>
      <c r="BW15">
        <f t="shared" si="1"/>
        <v>5.3194940103524276E-5</v>
      </c>
      <c r="BX15">
        <f t="shared" si="1"/>
        <v>1.6440547328037535E-3</v>
      </c>
      <c r="BY15">
        <f t="shared" si="1"/>
        <v>1.2574842440586916E-4</v>
      </c>
      <c r="BZ15">
        <f t="shared" si="1"/>
        <v>6.5481380384479039E-4</v>
      </c>
      <c r="CA15">
        <f t="shared" si="1"/>
        <v>1.7740611293304356E-5</v>
      </c>
      <c r="CB15">
        <f t="shared" si="1"/>
        <v>4.6361706258829662E-4</v>
      </c>
      <c r="CC15">
        <f t="shared" si="1"/>
        <v>7.1221525286051745E-5</v>
      </c>
      <c r="CD15">
        <f t="shared" si="1"/>
        <v>4.4515429871158331E-4</v>
      </c>
      <c r="CE15">
        <f t="shared" si="1"/>
        <v>4.5390530101999393E-3</v>
      </c>
      <c r="CF15">
        <f t="shared" si="1"/>
        <v>1.3906133533081676E-3</v>
      </c>
      <c r="CG15">
        <f t="shared" si="1"/>
        <v>0</v>
      </c>
      <c r="CH15">
        <f t="shared" si="1"/>
        <v>1.1675907806913317E-3</v>
      </c>
      <c r="CI15">
        <f t="shared" si="1"/>
        <v>1.4719350622561226E-4</v>
      </c>
      <c r="CJ15">
        <f t="shared" si="1"/>
        <v>2.4664262116239643E-3</v>
      </c>
      <c r="CK15">
        <f t="shared" si="1"/>
        <v>0</v>
      </c>
      <c r="CL15">
        <f t="shared" si="1"/>
        <v>1.9659945016033313E-3</v>
      </c>
      <c r="CM15">
        <f t="shared" si="1"/>
        <v>5.2711825286822763E-6</v>
      </c>
      <c r="CN15">
        <f t="shared" si="1"/>
        <v>2.4338959492486626E-4</v>
      </c>
      <c r="CO15">
        <f t="shared" si="1"/>
        <v>4.012010166072973E-3</v>
      </c>
      <c r="CP15">
        <f t="shared" si="1"/>
        <v>4.4932866103496199E-4</v>
      </c>
      <c r="CQ15">
        <f t="shared" si="1"/>
        <v>3.6010941087814903E-3</v>
      </c>
      <c r="CR15">
        <f t="shared" si="1"/>
        <v>2.039981020352701E-3</v>
      </c>
      <c r="CS15">
        <f t="shared" si="1"/>
        <v>2.4470585995501286E-4</v>
      </c>
      <c r="CT15">
        <f t="shared" si="1"/>
        <v>6.7323818353317319E-4</v>
      </c>
      <c r="CU15">
        <f t="shared" si="1"/>
        <v>6.2421947356760513E-4</v>
      </c>
      <c r="CV15">
        <f t="shared" si="1"/>
        <v>5.3926216549287601E-4</v>
      </c>
      <c r="CW15">
        <f t="shared" si="1"/>
        <v>3.3357574232166634E-4</v>
      </c>
      <c r="CX15">
        <f t="shared" si="1"/>
        <v>6.4483504894019333E-3</v>
      </c>
      <c r="CY15">
        <f t="shared" si="1"/>
        <v>9.9012035850832794E-5</v>
      </c>
      <c r="CZ15">
        <f t="shared" si="1"/>
        <v>3.2043078459415491E-4</v>
      </c>
      <c r="DA15">
        <f t="shared" si="1"/>
        <v>9.7848810763221869E-4</v>
      </c>
      <c r="DB15">
        <f t="shared" si="1"/>
        <v>5.6166548551692954E-4</v>
      </c>
      <c r="DC15">
        <f t="shared" si="1"/>
        <v>7.3959180342269009E-4</v>
      </c>
      <c r="DD15">
        <f t="shared" si="1"/>
        <v>2.4706902805441888E-3</v>
      </c>
      <c r="DE15">
        <f t="shared" si="1"/>
        <v>9.3149050561235874E-5</v>
      </c>
      <c r="DF15">
        <f t="shared" si="1"/>
        <v>4.512989263425498E-4</v>
      </c>
      <c r="DG15">
        <f t="shared" si="1"/>
        <v>8.4708863657870399E-3</v>
      </c>
      <c r="DH15">
        <f t="shared" si="1"/>
        <v>2.1962242779309791E-3</v>
      </c>
      <c r="DI15">
        <f t="shared" si="1"/>
        <v>3.0398970014431883E-4</v>
      </c>
      <c r="DJ15">
        <f t="shared" si="1"/>
        <v>2.5810889330766704E-4</v>
      </c>
      <c r="DK15">
        <f t="shared" si="1"/>
        <v>2.4647207040875067E-3</v>
      </c>
      <c r="DL15">
        <f t="shared" si="1"/>
        <v>3.4625616340585121E-4</v>
      </c>
      <c r="DM15">
        <f t="shared" si="1"/>
        <v>4.1660269388305005E-4</v>
      </c>
      <c r="DN15">
        <f t="shared" si="1"/>
        <v>8.5402394022999172E-5</v>
      </c>
      <c r="DO15">
        <f t="shared" si="1"/>
        <v>2.2225787677719816E-3</v>
      </c>
      <c r="DP15">
        <f t="shared" si="1"/>
        <v>9.7400553223901926E-2</v>
      </c>
      <c r="DQ15">
        <f t="shared" si="1"/>
        <v>4.0478191533393998E-5</v>
      </c>
      <c r="DR15">
        <f t="shared" si="1"/>
        <v>1.6025168281257405E-5</v>
      </c>
      <c r="DS15">
        <f t="shared" si="1"/>
        <v>2.7466056855317339E-3</v>
      </c>
      <c r="DT15">
        <f t="shared" si="1"/>
        <v>1.1260143416439595E-3</v>
      </c>
      <c r="DU15">
        <f t="shared" si="1"/>
        <v>5.9611671618497238E-4</v>
      </c>
      <c r="DV15">
        <f t="shared" si="1"/>
        <v>5.3924309310806912E-4</v>
      </c>
      <c r="DW15">
        <f t="shared" si="1"/>
        <v>2.2672601722397711E-4</v>
      </c>
      <c r="DX15">
        <f t="shared" si="1"/>
        <v>3.3319375424277893E-4</v>
      </c>
      <c r="DY15">
        <f t="shared" si="1"/>
        <v>4.6713601474731095E-4</v>
      </c>
      <c r="DZ15">
        <f t="shared" ref="DZ15:EK20" si="5">DZ5/$EK5</f>
        <v>6.9377734068972244E-4</v>
      </c>
      <c r="EA15">
        <f t="shared" si="5"/>
        <v>3.8548041722171611E-4</v>
      </c>
      <c r="EB15">
        <f t="shared" si="5"/>
        <v>2.1566528696777428E-4</v>
      </c>
      <c r="EC15">
        <f t="shared" si="5"/>
        <v>8.3855249622101068E-3</v>
      </c>
      <c r="ED15">
        <f t="shared" si="5"/>
        <v>0</v>
      </c>
      <c r="EE15">
        <f t="shared" si="5"/>
        <v>3.8997218380720843E-4</v>
      </c>
      <c r="EF15">
        <f t="shared" si="5"/>
        <v>5.0265267733762492E-6</v>
      </c>
      <c r="EG15">
        <f t="shared" si="5"/>
        <v>1.7154669493873447E-4</v>
      </c>
      <c r="EH15">
        <f t="shared" si="5"/>
        <v>2.7130500937216119E-5</v>
      </c>
      <c r="EI15">
        <f t="shared" si="5"/>
        <v>5.7995552240272916E-5</v>
      </c>
      <c r="EJ15">
        <f t="shared" si="5"/>
        <v>1.0017486233718993E-5</v>
      </c>
      <c r="EK15">
        <f t="shared" si="5"/>
        <v>1</v>
      </c>
    </row>
    <row r="16" spans="1:141" x14ac:dyDescent="0.2">
      <c r="A16" s="1" t="s">
        <v>144</v>
      </c>
      <c r="B16">
        <f t="shared" si="3"/>
        <v>0.41923030590180915</v>
      </c>
      <c r="C16">
        <f t="shared" si="4"/>
        <v>8.7362325160607757E-4</v>
      </c>
      <c r="D16">
        <f t="shared" si="4"/>
        <v>1.1591040558674465E-3</v>
      </c>
      <c r="E16">
        <f t="shared" si="4"/>
        <v>3.5664864440082794E-2</v>
      </c>
      <c r="F16">
        <f t="shared" si="4"/>
        <v>0.19877964731865272</v>
      </c>
      <c r="G16">
        <f t="shared" si="4"/>
        <v>0.52903051867452699</v>
      </c>
      <c r="H16">
        <f t="shared" si="4"/>
        <v>0.22992645145023335</v>
      </c>
      <c r="I16">
        <f t="shared" si="4"/>
        <v>3.8675486643492137E-2</v>
      </c>
      <c r="J16">
        <f t="shared" si="4"/>
        <v>1.3208329800400685E-2</v>
      </c>
      <c r="K16">
        <f t="shared" si="4"/>
        <v>3.5606179337487401E-2</v>
      </c>
      <c r="L16">
        <f t="shared" si="4"/>
        <v>2.7762606990038463E-2</v>
      </c>
      <c r="M16">
        <f t="shared" si="4"/>
        <v>1.4380883014680484E-3</v>
      </c>
      <c r="N16">
        <f t="shared" si="4"/>
        <v>2.2387411524184542E-2</v>
      </c>
      <c r="O16">
        <f t="shared" si="4"/>
        <v>9.2087330892505551E-3</v>
      </c>
      <c r="P16">
        <f t="shared" si="4"/>
        <v>4.8819773278333421E-3</v>
      </c>
      <c r="Q16">
        <f t="shared" si="4"/>
        <v>1.7430419910283647E-3</v>
      </c>
      <c r="R16">
        <f t="shared" si="4"/>
        <v>5.673672874727022E-3</v>
      </c>
      <c r="S16">
        <f t="shared" si="4"/>
        <v>6.7054843498133218E-3</v>
      </c>
      <c r="T16">
        <f t="shared" si="4"/>
        <v>1.4342618503764802E-2</v>
      </c>
      <c r="U16">
        <f t="shared" si="4"/>
        <v>4.3329069626340183E-4</v>
      </c>
      <c r="V16">
        <f t="shared" si="4"/>
        <v>1.8680129302413391E-3</v>
      </c>
      <c r="W16">
        <f t="shared" si="4"/>
        <v>2.715852039019908E-2</v>
      </c>
      <c r="X16">
        <f t="shared" si="4"/>
        <v>6.6932164870617893E-5</v>
      </c>
      <c r="Y16">
        <f t="shared" si="4"/>
        <v>4.9497905640992603E-3</v>
      </c>
      <c r="Z16">
        <f t="shared" si="4"/>
        <v>1.9763064223661457E-3</v>
      </c>
      <c r="AA16">
        <f t="shared" si="4"/>
        <v>2.7831896919657883E-2</v>
      </c>
      <c r="AB16">
        <f t="shared" si="4"/>
        <v>6.2511682557015098E-4</v>
      </c>
      <c r="AC16">
        <f t="shared" si="4"/>
        <v>1.6148667375943854E-2</v>
      </c>
      <c r="AD16">
        <f t="shared" si="4"/>
        <v>4.0261934028918817E-5</v>
      </c>
      <c r="AE16">
        <f t="shared" si="4"/>
        <v>0</v>
      </c>
      <c r="AF16">
        <f t="shared" si="4"/>
        <v>6.2893854723317349E-2</v>
      </c>
      <c r="AG16">
        <f t="shared" si="4"/>
        <v>1.7584087440235041E-2</v>
      </c>
      <c r="AH16">
        <f t="shared" si="4"/>
        <v>3.1803335924971247E-3</v>
      </c>
      <c r="AI16">
        <f t="shared" si="4"/>
        <v>9.3021823124282287E-4</v>
      </c>
      <c r="AJ16">
        <f t="shared" si="4"/>
        <v>1.5501217195938435E-3</v>
      </c>
      <c r="AK16">
        <f t="shared" si="4"/>
        <v>2.9122796513373628E-2</v>
      </c>
      <c r="AL16">
        <f t="shared" si="4"/>
        <v>1.0704177994211171E-3</v>
      </c>
      <c r="AM16">
        <f t="shared" si="4"/>
        <v>5.6173831634360376E-4</v>
      </c>
      <c r="AN16">
        <f t="shared" si="4"/>
        <v>5.6588134596208652E-4</v>
      </c>
      <c r="AO16">
        <f t="shared" si="4"/>
        <v>1.5847293177976534E-3</v>
      </c>
      <c r="AP16">
        <f t="shared" si="4"/>
        <v>5.7610264599371305E-4</v>
      </c>
      <c r="AQ16">
        <f t="shared" si="4"/>
        <v>3.0974788750092208E-3</v>
      </c>
      <c r="AR16">
        <f t="shared" si="4"/>
        <v>3.2248780401099202E-3</v>
      </c>
      <c r="AS16">
        <f t="shared" si="4"/>
        <v>8.4807108046324535E-5</v>
      </c>
      <c r="AT16">
        <f t="shared" si="4"/>
        <v>1.9599167222670121E-4</v>
      </c>
      <c r="AU16">
        <f t="shared" si="4"/>
        <v>4.2312647067019527E-4</v>
      </c>
      <c r="AV16">
        <f t="shared" si="4"/>
        <v>1.7854004635527011E-3</v>
      </c>
      <c r="AW16">
        <f t="shared" si="4"/>
        <v>3.7638164845899716E-3</v>
      </c>
      <c r="AX16">
        <f t="shared" si="4"/>
        <v>1.4940311784913123E-3</v>
      </c>
      <c r="AY16">
        <f t="shared" si="4"/>
        <v>4.3066243758290261E-2</v>
      </c>
      <c r="AZ16">
        <f t="shared" si="4"/>
        <v>1.2882348292522648E-3</v>
      </c>
      <c r="BA16">
        <f t="shared" si="4"/>
        <v>1.1439410845175466E-4</v>
      </c>
      <c r="BB16">
        <f t="shared" si="4"/>
        <v>2.2990613517254808E-2</v>
      </c>
      <c r="BC16">
        <f t="shared" si="4"/>
        <v>1.1319997762943328E-2</v>
      </c>
      <c r="BD16">
        <f t="shared" si="4"/>
        <v>1.3231385299965535E-2</v>
      </c>
      <c r="BE16">
        <f t="shared" si="4"/>
        <v>2.1628797807673387E-3</v>
      </c>
      <c r="BF16">
        <f t="shared" si="4"/>
        <v>6.051692686638014E-4</v>
      </c>
      <c r="BG16">
        <f t="shared" si="4"/>
        <v>1.6664214780007295E-3</v>
      </c>
      <c r="BH16">
        <f t="shared" si="4"/>
        <v>9.0063798143053524E-3</v>
      </c>
      <c r="BI16">
        <f t="shared" si="4"/>
        <v>6.3983350690164688E-4</v>
      </c>
      <c r="BJ16">
        <f t="shared" si="4"/>
        <v>1.5786931998653977E-5</v>
      </c>
      <c r="BK16">
        <f t="shared" si="4"/>
        <v>7.1324654523366128E-3</v>
      </c>
      <c r="BL16">
        <f t="shared" si="4"/>
        <v>2.6466122927662868E-4</v>
      </c>
      <c r="BM16">
        <f t="shared" si="4"/>
        <v>7.2207176814083229E-2</v>
      </c>
      <c r="BN16">
        <f t="shared" si="4"/>
        <v>1.3893798574878158E-3</v>
      </c>
      <c r="BO16">
        <f t="shared" ref="BO16:DZ20" si="6">BO6/$EK6</f>
        <v>8.9268427616210738E-5</v>
      </c>
      <c r="BP16">
        <f t="shared" si="6"/>
        <v>6.3813244411260685E-4</v>
      </c>
      <c r="BQ16">
        <f t="shared" si="6"/>
        <v>9.4212268358659596E-4</v>
      </c>
      <c r="BR16">
        <f t="shared" si="6"/>
        <v>1.3415593556331611E-4</v>
      </c>
      <c r="BS16">
        <f t="shared" si="6"/>
        <v>1.2100979704574376E-2</v>
      </c>
      <c r="BT16">
        <f t="shared" si="6"/>
        <v>7.0615653230258315E-3</v>
      </c>
      <c r="BU16">
        <f t="shared" si="6"/>
        <v>8.362726574660936E-3</v>
      </c>
      <c r="BV16">
        <f t="shared" si="6"/>
        <v>5.1389487841693691E-3</v>
      </c>
      <c r="BW16">
        <f t="shared" si="6"/>
        <v>8.7771267485783127E-5</v>
      </c>
      <c r="BX16">
        <f t="shared" si="6"/>
        <v>1.5486217103722537E-3</v>
      </c>
      <c r="BY16">
        <f t="shared" si="6"/>
        <v>1.4169188520172488E-4</v>
      </c>
      <c r="BZ16">
        <f t="shared" si="6"/>
        <v>5.9640695638638898E-4</v>
      </c>
      <c r="CA16">
        <f t="shared" si="6"/>
        <v>3.2021222074874885E-5</v>
      </c>
      <c r="CB16">
        <f t="shared" si="6"/>
        <v>4.7073260350114767E-4</v>
      </c>
      <c r="CC16">
        <f t="shared" si="6"/>
        <v>7.2918619824993721E-5</v>
      </c>
      <c r="CD16">
        <f t="shared" si="6"/>
        <v>4.8267702752087445E-4</v>
      </c>
      <c r="CE16">
        <f t="shared" si="6"/>
        <v>4.8146625629915708E-3</v>
      </c>
      <c r="CF16">
        <f t="shared" si="6"/>
        <v>1.4611864555942372E-3</v>
      </c>
      <c r="CG16">
        <f t="shared" si="6"/>
        <v>1.5809155055514686E-5</v>
      </c>
      <c r="CH16">
        <f t="shared" si="6"/>
        <v>1.2064445015422774E-3</v>
      </c>
      <c r="CI16">
        <f t="shared" si="6"/>
        <v>1.614551491847752E-4</v>
      </c>
      <c r="CJ16">
        <f t="shared" si="6"/>
        <v>1.8146017351429217E-3</v>
      </c>
      <c r="CK16">
        <f t="shared" si="6"/>
        <v>0</v>
      </c>
      <c r="CL16">
        <f t="shared" si="6"/>
        <v>2.0806393688846403E-3</v>
      </c>
      <c r="CM16">
        <f t="shared" si="6"/>
        <v>4.5679485430111888E-6</v>
      </c>
      <c r="CN16">
        <f t="shared" si="6"/>
        <v>2.2644233139403763E-4</v>
      </c>
      <c r="CO16">
        <f t="shared" si="6"/>
        <v>4.0062361399227442E-3</v>
      </c>
      <c r="CP16">
        <f t="shared" si="6"/>
        <v>3.8545512060412764E-4</v>
      </c>
      <c r="CQ16">
        <f t="shared" si="6"/>
        <v>3.7387363758487678E-3</v>
      </c>
      <c r="CR16">
        <f t="shared" si="6"/>
        <v>1.9058915111113905E-3</v>
      </c>
      <c r="CS16">
        <f t="shared" si="6"/>
        <v>2.6156856649829272E-4</v>
      </c>
      <c r="CT16">
        <f t="shared" si="6"/>
        <v>7.4493651469260231E-4</v>
      </c>
      <c r="CU16">
        <f t="shared" si="6"/>
        <v>7.0764500114334726E-4</v>
      </c>
      <c r="CV16">
        <f t="shared" si="6"/>
        <v>5.7500437304604528E-4</v>
      </c>
      <c r="CW16">
        <f t="shared" si="6"/>
        <v>3.4567017890437148E-4</v>
      </c>
      <c r="CX16">
        <f t="shared" si="6"/>
        <v>5.8228454033781123E-3</v>
      </c>
      <c r="CY16">
        <f t="shared" si="6"/>
        <v>1.0771908066630501E-4</v>
      </c>
      <c r="CZ16">
        <f t="shared" si="6"/>
        <v>3.6104107823233705E-4</v>
      </c>
      <c r="DA16">
        <f t="shared" si="6"/>
        <v>9.8335486045874731E-4</v>
      </c>
      <c r="DB16">
        <f t="shared" si="6"/>
        <v>4.7137686235972033E-4</v>
      </c>
      <c r="DC16">
        <f t="shared" si="6"/>
        <v>7.5154209280163238E-4</v>
      </c>
      <c r="DD16">
        <f t="shared" si="6"/>
        <v>2.5367376597264092E-3</v>
      </c>
      <c r="DE16">
        <f t="shared" si="6"/>
        <v>8.4810648637266317E-5</v>
      </c>
      <c r="DF16">
        <f t="shared" si="6"/>
        <v>4.2344765571728903E-4</v>
      </c>
      <c r="DG16">
        <f t="shared" si="6"/>
        <v>8.2341228829822099E-3</v>
      </c>
      <c r="DH16">
        <f t="shared" si="6"/>
        <v>2.3231829799418586E-3</v>
      </c>
      <c r="DI16">
        <f t="shared" si="6"/>
        <v>2.9344997376839143E-4</v>
      </c>
      <c r="DJ16">
        <f t="shared" si="6"/>
        <v>2.8860399442419085E-4</v>
      </c>
      <c r="DK16">
        <f t="shared" si="6"/>
        <v>2.4851228742509392E-3</v>
      </c>
      <c r="DL16">
        <f t="shared" si="6"/>
        <v>3.7116056432628806E-4</v>
      </c>
      <c r="DM16">
        <f t="shared" si="6"/>
        <v>4.1010015256790161E-4</v>
      </c>
      <c r="DN16">
        <f t="shared" si="6"/>
        <v>1.2008900481327942E-4</v>
      </c>
      <c r="DO16">
        <f t="shared" si="6"/>
        <v>2.2530939465825596E-3</v>
      </c>
      <c r="DP16">
        <f t="shared" si="6"/>
        <v>0.10818028396789979</v>
      </c>
      <c r="DQ16">
        <f t="shared" si="6"/>
        <v>3.9674388740990217E-5</v>
      </c>
      <c r="DR16">
        <f t="shared" si="6"/>
        <v>1.251526893771989E-5</v>
      </c>
      <c r="DS16">
        <f t="shared" si="6"/>
        <v>2.8635157648952267E-3</v>
      </c>
      <c r="DT16">
        <f t="shared" si="6"/>
        <v>1.2578720517873307E-3</v>
      </c>
      <c r="DU16">
        <f t="shared" si="6"/>
        <v>4.7872510342165139E-4</v>
      </c>
      <c r="DV16">
        <f t="shared" si="6"/>
        <v>5.749301561001728E-4</v>
      </c>
      <c r="DW16">
        <f t="shared" si="6"/>
        <v>2.2666216854719108E-4</v>
      </c>
      <c r="DX16">
        <f t="shared" si="6"/>
        <v>3.1255173707999399E-4</v>
      </c>
      <c r="DY16">
        <f t="shared" si="6"/>
        <v>4.6339270190621411E-4</v>
      </c>
      <c r="DZ16">
        <f t="shared" si="6"/>
        <v>7.7967866517216215E-4</v>
      </c>
      <c r="EA16">
        <f t="shared" si="5"/>
        <v>3.8379098828929313E-4</v>
      </c>
      <c r="EB16">
        <f t="shared" si="5"/>
        <v>2.2080011722275998E-4</v>
      </c>
      <c r="EC16">
        <f t="shared" si="5"/>
        <v>9.7064059767196353E-3</v>
      </c>
      <c r="ED16">
        <f t="shared" si="5"/>
        <v>0</v>
      </c>
      <c r="EE16">
        <f t="shared" si="5"/>
        <v>5.6134193956581895E-4</v>
      </c>
      <c r="EF16">
        <f t="shared" si="5"/>
        <v>4.9726382749011162E-6</v>
      </c>
      <c r="EG16">
        <f t="shared" si="5"/>
        <v>1.7108996235878077E-4</v>
      </c>
      <c r="EH16">
        <f t="shared" si="5"/>
        <v>2.8504904530732914E-5</v>
      </c>
      <c r="EI16">
        <f t="shared" si="5"/>
        <v>6.0463178492008602E-5</v>
      </c>
      <c r="EJ16">
        <f t="shared" si="5"/>
        <v>1.7590307771847473E-5</v>
      </c>
      <c r="EK16">
        <f t="shared" si="5"/>
        <v>1</v>
      </c>
    </row>
    <row r="17" spans="1:141" x14ac:dyDescent="0.2">
      <c r="A17" s="1" t="s">
        <v>145</v>
      </c>
      <c r="B17">
        <f t="shared" si="3"/>
        <v>0.41392350923004217</v>
      </c>
      <c r="C17">
        <f t="shared" si="4"/>
        <v>8.432051494179308E-4</v>
      </c>
      <c r="D17">
        <f t="shared" si="4"/>
        <v>1.106461201186616E-3</v>
      </c>
      <c r="E17">
        <f t="shared" si="4"/>
        <v>3.7281914890728296E-2</v>
      </c>
      <c r="F17">
        <f t="shared" si="4"/>
        <v>0.18908697348634043</v>
      </c>
      <c r="G17">
        <f t="shared" si="4"/>
        <v>0.53082061146130843</v>
      </c>
      <c r="H17">
        <f t="shared" si="4"/>
        <v>0.21892988888446069</v>
      </c>
      <c r="I17">
        <f t="shared" si="4"/>
        <v>3.6677533761617427E-2</v>
      </c>
      <c r="J17">
        <f t="shared" si="4"/>
        <v>1.1915153246587974E-2</v>
      </c>
      <c r="K17">
        <f t="shared" si="4"/>
        <v>3.1153160051900677E-2</v>
      </c>
      <c r="L17">
        <f t="shared" si="4"/>
        <v>2.4418632244402976E-2</v>
      </c>
      <c r="M17">
        <f t="shared" si="4"/>
        <v>1.461695721674406E-3</v>
      </c>
      <c r="N17">
        <f t="shared" si="4"/>
        <v>2.0350782078767865E-2</v>
      </c>
      <c r="O17">
        <f t="shared" si="4"/>
        <v>8.7005074930814573E-3</v>
      </c>
      <c r="P17">
        <f t="shared" si="4"/>
        <v>4.4147206256065904E-3</v>
      </c>
      <c r="Q17">
        <f t="shared" si="4"/>
        <v>1.5183074092691008E-3</v>
      </c>
      <c r="R17">
        <f t="shared" si="4"/>
        <v>5.466696348312915E-3</v>
      </c>
      <c r="S17">
        <f t="shared" si="4"/>
        <v>6.483333586405393E-3</v>
      </c>
      <c r="T17">
        <f t="shared" si="4"/>
        <v>1.4107279665071219E-2</v>
      </c>
      <c r="U17">
        <f t="shared" si="4"/>
        <v>4.2930705225583722E-4</v>
      </c>
      <c r="V17">
        <f t="shared" si="4"/>
        <v>1.7826711214614553E-3</v>
      </c>
      <c r="W17">
        <f t="shared" si="4"/>
        <v>2.3202177737529053E-2</v>
      </c>
      <c r="X17">
        <f t="shared" si="4"/>
        <v>1.0672718001964884E-4</v>
      </c>
      <c r="Y17">
        <f t="shared" si="4"/>
        <v>4.6313540277381294E-3</v>
      </c>
      <c r="Z17">
        <f t="shared" si="4"/>
        <v>1.8804822891518383E-3</v>
      </c>
      <c r="AA17">
        <f t="shared" si="4"/>
        <v>2.925917250358857E-2</v>
      </c>
      <c r="AB17">
        <f t="shared" si="4"/>
        <v>6.2587390805710845E-4</v>
      </c>
      <c r="AC17">
        <f t="shared" si="4"/>
        <v>1.5405241843283887E-2</v>
      </c>
      <c r="AD17">
        <f t="shared" si="4"/>
        <v>4.2873625484701706E-5</v>
      </c>
      <c r="AE17">
        <f t="shared" si="4"/>
        <v>0</v>
      </c>
      <c r="AF17">
        <f t="shared" si="4"/>
        <v>6.4951519295512058E-2</v>
      </c>
      <c r="AG17">
        <f t="shared" si="4"/>
        <v>1.6852150588903273E-2</v>
      </c>
      <c r="AH17">
        <f t="shared" si="4"/>
        <v>3.1701202037429546E-3</v>
      </c>
      <c r="AI17">
        <f t="shared" si="4"/>
        <v>8.7888870494193E-4</v>
      </c>
      <c r="AJ17">
        <f t="shared" si="4"/>
        <v>1.4775700987360485E-3</v>
      </c>
      <c r="AK17">
        <f t="shared" si="4"/>
        <v>3.114479339525339E-2</v>
      </c>
      <c r="AL17">
        <f t="shared" si="4"/>
        <v>1.034046042618761E-3</v>
      </c>
      <c r="AM17">
        <f t="shared" si="4"/>
        <v>5.0706241969227059E-4</v>
      </c>
      <c r="AN17">
        <f t="shared" si="4"/>
        <v>5.3655669054148694E-4</v>
      </c>
      <c r="AO17">
        <f t="shared" si="4"/>
        <v>1.6043090556473977E-3</v>
      </c>
      <c r="AP17">
        <f t="shared" si="4"/>
        <v>5.472415333049556E-4</v>
      </c>
      <c r="AQ17">
        <f t="shared" si="4"/>
        <v>3.1757834369799741E-3</v>
      </c>
      <c r="AR17">
        <f t="shared" si="4"/>
        <v>3.0528660016796243E-3</v>
      </c>
      <c r="AS17">
        <f t="shared" si="4"/>
        <v>7.1395416136524751E-5</v>
      </c>
      <c r="AT17">
        <f t="shared" si="4"/>
        <v>1.8716756065221895E-4</v>
      </c>
      <c r="AU17">
        <f t="shared" si="4"/>
        <v>4.177955424821061E-4</v>
      </c>
      <c r="AV17">
        <f t="shared" si="4"/>
        <v>1.4207417827038346E-3</v>
      </c>
      <c r="AW17">
        <f t="shared" si="4"/>
        <v>3.8746349540612068E-3</v>
      </c>
      <c r="AX17">
        <f t="shared" si="4"/>
        <v>1.5618626956587498E-3</v>
      </c>
      <c r="AY17">
        <f t="shared" si="4"/>
        <v>4.6066454385178146E-2</v>
      </c>
      <c r="AZ17">
        <f t="shared" si="4"/>
        <v>1.5091050241001068E-3</v>
      </c>
      <c r="BA17">
        <f t="shared" si="4"/>
        <v>1.0450582472916254E-4</v>
      </c>
      <c r="BB17">
        <f t="shared" si="4"/>
        <v>2.1175779123761278E-2</v>
      </c>
      <c r="BC17">
        <f t="shared" si="4"/>
        <v>1.0566112384566253E-2</v>
      </c>
      <c r="BD17">
        <f t="shared" si="4"/>
        <v>1.3854191729511883E-2</v>
      </c>
      <c r="BE17">
        <f t="shared" si="4"/>
        <v>2.0653104820957196E-3</v>
      </c>
      <c r="BF17">
        <f t="shared" si="4"/>
        <v>6.0192258990810832E-4</v>
      </c>
      <c r="BG17">
        <f t="shared" si="4"/>
        <v>1.4295484754168275E-3</v>
      </c>
      <c r="BH17">
        <f t="shared" si="4"/>
        <v>8.3607387877306788E-3</v>
      </c>
      <c r="BI17">
        <f t="shared" si="4"/>
        <v>6.145735570623061E-4</v>
      </c>
      <c r="BJ17">
        <f t="shared" si="4"/>
        <v>1.0401530242198865E-5</v>
      </c>
      <c r="BK17">
        <f t="shared" si="4"/>
        <v>6.0766864580262848E-3</v>
      </c>
      <c r="BL17">
        <f t="shared" si="4"/>
        <v>2.5845333471939306E-4</v>
      </c>
      <c r="BM17">
        <f t="shared" si="4"/>
        <v>7.3965176515607967E-2</v>
      </c>
      <c r="BN17">
        <f t="shared" ref="BN17:DY20" si="7">BN7/$EK7</f>
        <v>1.4135139428909582E-3</v>
      </c>
      <c r="BO17">
        <f t="shared" si="7"/>
        <v>8.9384107463490062E-5</v>
      </c>
      <c r="BP17">
        <f t="shared" si="7"/>
        <v>6.3875140607914591E-4</v>
      </c>
      <c r="BQ17">
        <f t="shared" si="7"/>
        <v>9.9414426391636725E-4</v>
      </c>
      <c r="BR17">
        <f t="shared" si="7"/>
        <v>1.2034232194577402E-4</v>
      </c>
      <c r="BS17">
        <f t="shared" si="7"/>
        <v>1.0370795084841086E-2</v>
      </c>
      <c r="BT17">
        <f t="shared" si="7"/>
        <v>7.6993719354226907E-3</v>
      </c>
      <c r="BU17">
        <f t="shared" si="7"/>
        <v>7.5492425339209936E-3</v>
      </c>
      <c r="BV17">
        <f t="shared" si="7"/>
        <v>4.9930323535430921E-3</v>
      </c>
      <c r="BW17">
        <f t="shared" si="7"/>
        <v>8.4103098576719613E-5</v>
      </c>
      <c r="BX17">
        <f t="shared" si="7"/>
        <v>1.4516940582434174E-3</v>
      </c>
      <c r="BY17">
        <f t="shared" si="7"/>
        <v>1.4923737261100407E-4</v>
      </c>
      <c r="BZ17">
        <f t="shared" si="7"/>
        <v>5.0345361512609584E-4</v>
      </c>
      <c r="CA17">
        <f t="shared" si="7"/>
        <v>0</v>
      </c>
      <c r="CB17">
        <f t="shared" si="7"/>
        <v>4.4594627610529289E-4</v>
      </c>
      <c r="CC17">
        <f t="shared" si="7"/>
        <v>7.3568463712055039E-5</v>
      </c>
      <c r="CD17">
        <f t="shared" si="7"/>
        <v>5.2900560957051151E-4</v>
      </c>
      <c r="CE17">
        <f t="shared" si="7"/>
        <v>4.8636610147625202E-3</v>
      </c>
      <c r="CF17">
        <f t="shared" si="7"/>
        <v>1.5211806927761522E-3</v>
      </c>
      <c r="CG17">
        <f t="shared" si="7"/>
        <v>1.7953832940529604E-5</v>
      </c>
      <c r="CH17">
        <f t="shared" si="7"/>
        <v>1.1671801220185212E-3</v>
      </c>
      <c r="CI17">
        <f t="shared" si="7"/>
        <v>1.6254331514546917E-4</v>
      </c>
      <c r="CJ17">
        <f t="shared" si="7"/>
        <v>1.289053818776286E-3</v>
      </c>
      <c r="CK17">
        <f t="shared" si="7"/>
        <v>0</v>
      </c>
      <c r="CL17">
        <f t="shared" si="7"/>
        <v>1.9815543600939685E-3</v>
      </c>
      <c r="CM17">
        <f t="shared" si="7"/>
        <v>4.2486513344255863E-5</v>
      </c>
      <c r="CN17">
        <f t="shared" si="7"/>
        <v>2.2348305149251391E-4</v>
      </c>
      <c r="CO17">
        <f t="shared" si="7"/>
        <v>3.8128262741488317E-3</v>
      </c>
      <c r="CP17">
        <f t="shared" si="7"/>
        <v>3.2173315863718698E-4</v>
      </c>
      <c r="CQ17">
        <f t="shared" si="7"/>
        <v>3.497854387409348E-3</v>
      </c>
      <c r="CR17">
        <f t="shared" si="7"/>
        <v>1.6212984761857364E-3</v>
      </c>
      <c r="CS17">
        <f t="shared" si="7"/>
        <v>2.9118235955979071E-4</v>
      </c>
      <c r="CT17">
        <f t="shared" si="7"/>
        <v>7.7820150294259345E-4</v>
      </c>
      <c r="CU17">
        <f t="shared" si="7"/>
        <v>7.6823566401914515E-4</v>
      </c>
      <c r="CV17">
        <f t="shared" si="7"/>
        <v>5.667417016530724E-4</v>
      </c>
      <c r="CW17">
        <f t="shared" si="7"/>
        <v>3.3678445465387918E-4</v>
      </c>
      <c r="CX17">
        <f t="shared" si="7"/>
        <v>5.7365010926465733E-3</v>
      </c>
      <c r="CY17">
        <f t="shared" si="7"/>
        <v>1.2608283539454921E-4</v>
      </c>
      <c r="CZ17">
        <f t="shared" si="7"/>
        <v>3.3704348228028356E-4</v>
      </c>
      <c r="DA17">
        <f t="shared" si="7"/>
        <v>9.5687491242196613E-4</v>
      </c>
      <c r="DB17">
        <f t="shared" si="7"/>
        <v>4.5015684887081186E-4</v>
      </c>
      <c r="DC17">
        <f t="shared" si="7"/>
        <v>7.2414446708272452E-4</v>
      </c>
      <c r="DD17">
        <f t="shared" si="7"/>
        <v>2.520156651029848E-3</v>
      </c>
      <c r="DE17">
        <f t="shared" si="7"/>
        <v>6.3886636793653294E-5</v>
      </c>
      <c r="DF17">
        <f t="shared" si="7"/>
        <v>4.2400893650356342E-4</v>
      </c>
      <c r="DG17">
        <f t="shared" si="7"/>
        <v>7.5783950959079265E-3</v>
      </c>
      <c r="DH17">
        <f t="shared" si="7"/>
        <v>2.2253823049622101E-3</v>
      </c>
      <c r="DI17">
        <f t="shared" si="7"/>
        <v>2.8043350522532741E-4</v>
      </c>
      <c r="DJ17">
        <f t="shared" si="7"/>
        <v>2.736548539060313E-4</v>
      </c>
      <c r="DK17">
        <f t="shared" si="7"/>
        <v>2.3958706548180666E-3</v>
      </c>
      <c r="DL17">
        <f t="shared" si="7"/>
        <v>3.4048202523608392E-4</v>
      </c>
      <c r="DM17">
        <f t="shared" si="7"/>
        <v>4.0818479309982553E-4</v>
      </c>
      <c r="DN17">
        <f t="shared" si="7"/>
        <v>1.3122165924285827E-4</v>
      </c>
      <c r="DO17">
        <f t="shared" si="7"/>
        <v>2.0496040382435433E-3</v>
      </c>
      <c r="DP17">
        <f t="shared" si="7"/>
        <v>0.11759757068463562</v>
      </c>
      <c r="DQ17">
        <f t="shared" si="7"/>
        <v>3.7640285844454543E-5</v>
      </c>
      <c r="DR17">
        <f t="shared" si="7"/>
        <v>1.2670928492135264E-5</v>
      </c>
      <c r="DS17">
        <f t="shared" si="7"/>
        <v>2.7662811399461764E-3</v>
      </c>
      <c r="DT17">
        <f t="shared" si="7"/>
        <v>1.3277022949044963E-3</v>
      </c>
      <c r="DU17">
        <f t="shared" si="7"/>
        <v>4.0456602306868068E-4</v>
      </c>
      <c r="DV17">
        <f t="shared" si="7"/>
        <v>6.0281461387991274E-4</v>
      </c>
      <c r="DW17">
        <f t="shared" si="7"/>
        <v>2.543561169172141E-4</v>
      </c>
      <c r="DX17">
        <f t="shared" si="7"/>
        <v>2.8646374694051848E-4</v>
      </c>
      <c r="DY17">
        <f t="shared" si="7"/>
        <v>4.7837787730649486E-4</v>
      </c>
      <c r="DZ17">
        <f t="shared" si="6"/>
        <v>7.7942637133525633E-4</v>
      </c>
      <c r="EA17">
        <f t="shared" si="5"/>
        <v>3.9841282864676693E-4</v>
      </c>
      <c r="EB17">
        <f t="shared" si="5"/>
        <v>2.2072831297979982E-4</v>
      </c>
      <c r="EC17">
        <f t="shared" si="5"/>
        <v>1.0680627904025748E-2</v>
      </c>
      <c r="ED17">
        <f t="shared" si="5"/>
        <v>0</v>
      </c>
      <c r="EE17">
        <f t="shared" si="5"/>
        <v>4.4512715998311787E-4</v>
      </c>
      <c r="EF17">
        <f t="shared" si="5"/>
        <v>6.7490436029173346E-6</v>
      </c>
      <c r="EG17">
        <f t="shared" si="5"/>
        <v>1.8450980607583189E-4</v>
      </c>
      <c r="EH17">
        <f t="shared" si="5"/>
        <v>5.9979152035954406E-5</v>
      </c>
      <c r="EI17">
        <f t="shared" si="5"/>
        <v>6.2913034343843794E-5</v>
      </c>
      <c r="EJ17">
        <f t="shared" si="5"/>
        <v>1.2130149559733681E-5</v>
      </c>
      <c r="EK17">
        <f t="shared" si="5"/>
        <v>1</v>
      </c>
    </row>
    <row r="18" spans="1:141" x14ac:dyDescent="0.2">
      <c r="A18" s="1" t="s">
        <v>146</v>
      </c>
      <c r="B18">
        <f t="shared" si="3"/>
        <v>0.40992925363506222</v>
      </c>
      <c r="C18">
        <f t="shared" ref="C18:BN20" si="8">C8/$EK8</f>
        <v>8.1399876144245956E-4</v>
      </c>
      <c r="D18">
        <f t="shared" si="8"/>
        <v>1.1059083129958231E-3</v>
      </c>
      <c r="E18">
        <f t="shared" si="8"/>
        <v>3.735636153566424E-2</v>
      </c>
      <c r="F18">
        <f t="shared" si="8"/>
        <v>0.18821287834308559</v>
      </c>
      <c r="G18">
        <f t="shared" si="8"/>
        <v>0.53510735475225013</v>
      </c>
      <c r="H18">
        <f t="shared" si="8"/>
        <v>0.22472533806875264</v>
      </c>
      <c r="I18">
        <f t="shared" si="8"/>
        <v>3.7227777997332442E-2</v>
      </c>
      <c r="J18">
        <f t="shared" si="8"/>
        <v>1.1730462789142792E-2</v>
      </c>
      <c r="K18">
        <f t="shared" si="8"/>
        <v>3.0559709998798611E-2</v>
      </c>
      <c r="L18">
        <f t="shared" si="8"/>
        <v>2.2166559561401931E-2</v>
      </c>
      <c r="M18">
        <f t="shared" si="8"/>
        <v>1.304909378755315E-3</v>
      </c>
      <c r="N18">
        <f t="shared" si="8"/>
        <v>1.8292763633572406E-2</v>
      </c>
      <c r="O18">
        <f t="shared" si="8"/>
        <v>8.4856716475480223E-3</v>
      </c>
      <c r="P18">
        <f t="shared" si="8"/>
        <v>4.7363637120111666E-3</v>
      </c>
      <c r="Q18">
        <f t="shared" si="8"/>
        <v>1.55074115160528E-3</v>
      </c>
      <c r="R18">
        <f t="shared" si="8"/>
        <v>5.1738204587694443E-3</v>
      </c>
      <c r="S18">
        <f t="shared" si="8"/>
        <v>6.2227120542994461E-3</v>
      </c>
      <c r="T18">
        <f t="shared" si="8"/>
        <v>1.4147048621330626E-2</v>
      </c>
      <c r="U18">
        <f t="shared" si="8"/>
        <v>4.1193584759963706E-4</v>
      </c>
      <c r="V18">
        <f t="shared" si="8"/>
        <v>1.7425411267756902E-3</v>
      </c>
      <c r="W18">
        <f t="shared" si="8"/>
        <v>2.2761630184351921E-2</v>
      </c>
      <c r="X18">
        <f t="shared" si="8"/>
        <v>6.2222652976856859E-5</v>
      </c>
      <c r="Y18">
        <f t="shared" si="8"/>
        <v>4.70165937142367E-3</v>
      </c>
      <c r="Z18">
        <f t="shared" si="8"/>
        <v>1.8864164420253915E-3</v>
      </c>
      <c r="AA18">
        <f t="shared" si="8"/>
        <v>3.0295905079278464E-2</v>
      </c>
      <c r="AB18">
        <f t="shared" si="8"/>
        <v>6.0692668849179866E-4</v>
      </c>
      <c r="AC18">
        <f t="shared" si="8"/>
        <v>1.4106865251979902E-2</v>
      </c>
      <c r="AD18">
        <f t="shared" si="8"/>
        <v>3.963376936869031E-5</v>
      </c>
      <c r="AE18">
        <f t="shared" si="8"/>
        <v>0</v>
      </c>
      <c r="AF18">
        <f t="shared" si="8"/>
        <v>6.9006159580744547E-2</v>
      </c>
      <c r="AG18">
        <f t="shared" si="8"/>
        <v>1.7740803905979784E-2</v>
      </c>
      <c r="AH18">
        <f t="shared" si="8"/>
        <v>3.1240338928032563E-3</v>
      </c>
      <c r="AI18">
        <f t="shared" si="8"/>
        <v>8.5790129035680251E-4</v>
      </c>
      <c r="AJ18">
        <f t="shared" si="8"/>
        <v>1.4882335238342119E-3</v>
      </c>
      <c r="AK18">
        <f t="shared" si="8"/>
        <v>3.4638683948828151E-2</v>
      </c>
      <c r="AL18">
        <f t="shared" si="8"/>
        <v>1.0384966178507034E-3</v>
      </c>
      <c r="AM18">
        <f t="shared" si="8"/>
        <v>4.6881082510369111E-4</v>
      </c>
      <c r="AN18">
        <f t="shared" si="8"/>
        <v>4.7530047584479651E-4</v>
      </c>
      <c r="AO18">
        <f t="shared" si="8"/>
        <v>1.5343739433384084E-3</v>
      </c>
      <c r="AP18">
        <f t="shared" si="8"/>
        <v>5.1609974793055831E-4</v>
      </c>
      <c r="AQ18">
        <f t="shared" si="8"/>
        <v>3.0994234734503462E-3</v>
      </c>
      <c r="AR18">
        <f t="shared" si="8"/>
        <v>3.0274969773101774E-3</v>
      </c>
      <c r="AS18">
        <f t="shared" si="8"/>
        <v>8.6002377287293185E-5</v>
      </c>
      <c r="AT18">
        <f t="shared" si="8"/>
        <v>1.7670504796780004E-4</v>
      </c>
      <c r="AU18">
        <f t="shared" si="8"/>
        <v>4.3141409801711854E-4</v>
      </c>
      <c r="AV18">
        <f t="shared" si="8"/>
        <v>1.2041949984956354E-3</v>
      </c>
      <c r="AW18">
        <f t="shared" si="8"/>
        <v>3.2798034798694063E-3</v>
      </c>
      <c r="AX18">
        <f t="shared" si="8"/>
        <v>1.4932990541354242E-3</v>
      </c>
      <c r="AY18">
        <f t="shared" si="8"/>
        <v>4.7905705627357437E-2</v>
      </c>
      <c r="AZ18">
        <f t="shared" si="8"/>
        <v>1.2537733055258485E-3</v>
      </c>
      <c r="BA18">
        <f t="shared" si="8"/>
        <v>1.1243700679243758E-4</v>
      </c>
      <c r="BB18">
        <f t="shared" si="8"/>
        <v>2.1565034757020558E-2</v>
      </c>
      <c r="BC18">
        <f t="shared" si="8"/>
        <v>1.0806037922921941E-2</v>
      </c>
      <c r="BD18">
        <f t="shared" si="8"/>
        <v>1.5657507315490191E-2</v>
      </c>
      <c r="BE18">
        <f t="shared" si="8"/>
        <v>1.9374961198903777E-3</v>
      </c>
      <c r="BF18">
        <f t="shared" si="8"/>
        <v>6.2054594657065792E-4</v>
      </c>
      <c r="BG18">
        <f t="shared" si="8"/>
        <v>1.5820206650445639E-3</v>
      </c>
      <c r="BH18">
        <f t="shared" si="8"/>
        <v>8.8389382075412561E-3</v>
      </c>
      <c r="BI18">
        <f t="shared" si="8"/>
        <v>5.7233843528888321E-4</v>
      </c>
      <c r="BJ18">
        <f t="shared" si="8"/>
        <v>1.0666713961059763E-5</v>
      </c>
      <c r="BK18">
        <f t="shared" si="8"/>
        <v>5.8348510218615788E-3</v>
      </c>
      <c r="BL18">
        <f t="shared" si="8"/>
        <v>2.6052284110659573E-4</v>
      </c>
      <c r="BM18">
        <f t="shared" si="8"/>
        <v>6.4835214128257143E-2</v>
      </c>
      <c r="BN18">
        <f t="shared" si="8"/>
        <v>1.4495683811858759E-3</v>
      </c>
      <c r="BO18">
        <f t="shared" si="7"/>
        <v>8.1521617183366189E-5</v>
      </c>
      <c r="BP18">
        <f t="shared" si="7"/>
        <v>5.6225090134826732E-4</v>
      </c>
      <c r="BQ18">
        <f t="shared" si="7"/>
        <v>1.0379356195543545E-3</v>
      </c>
      <c r="BR18">
        <f t="shared" si="7"/>
        <v>1.142065739948118E-4</v>
      </c>
      <c r="BS18">
        <f t="shared" si="7"/>
        <v>9.8329420797821296E-3</v>
      </c>
      <c r="BT18">
        <f t="shared" si="7"/>
        <v>8.5279804286613869E-3</v>
      </c>
      <c r="BU18">
        <f t="shared" si="7"/>
        <v>7.1356540454936782E-3</v>
      </c>
      <c r="BV18">
        <f t="shared" si="7"/>
        <v>4.8770467928328952E-3</v>
      </c>
      <c r="BW18">
        <f t="shared" si="7"/>
        <v>6.6296072232296293E-5</v>
      </c>
      <c r="BX18">
        <f t="shared" si="7"/>
        <v>1.3896347010562853E-3</v>
      </c>
      <c r="BY18">
        <f t="shared" si="7"/>
        <v>1.4290607961064532E-4</v>
      </c>
      <c r="BZ18">
        <f t="shared" si="7"/>
        <v>4.5151150203624833E-4</v>
      </c>
      <c r="CA18">
        <f t="shared" si="7"/>
        <v>4.1957379948662591E-5</v>
      </c>
      <c r="CB18">
        <f t="shared" si="7"/>
        <v>4.2952070397155978E-4</v>
      </c>
      <c r="CC18">
        <f t="shared" si="7"/>
        <v>7.8430625948759411E-5</v>
      </c>
      <c r="CD18">
        <f t="shared" si="7"/>
        <v>6.0224020367144828E-4</v>
      </c>
      <c r="CE18">
        <f t="shared" si="7"/>
        <v>4.7250748746361796E-3</v>
      </c>
      <c r="CF18">
        <f t="shared" si="7"/>
        <v>1.4970279229163483E-3</v>
      </c>
      <c r="CG18">
        <f t="shared" si="7"/>
        <v>9.257767194936743E-6</v>
      </c>
      <c r="CH18">
        <f t="shared" si="7"/>
        <v>1.1657546248498595E-3</v>
      </c>
      <c r="CI18">
        <f t="shared" si="7"/>
        <v>1.4845556227779588E-4</v>
      </c>
      <c r="CJ18">
        <f t="shared" si="7"/>
        <v>1.0113925365888218E-3</v>
      </c>
      <c r="CK18">
        <f t="shared" si="7"/>
        <v>0</v>
      </c>
      <c r="CL18">
        <f t="shared" si="7"/>
        <v>1.8555425379840893E-3</v>
      </c>
      <c r="CM18">
        <f t="shared" si="7"/>
        <v>3.6658930580346859E-6</v>
      </c>
      <c r="CN18">
        <f t="shared" si="7"/>
        <v>2.3754916069923068E-4</v>
      </c>
      <c r="CO18">
        <f t="shared" si="7"/>
        <v>3.5664967354985936E-3</v>
      </c>
      <c r="CP18">
        <f t="shared" si="7"/>
        <v>3.0278058995083905E-4</v>
      </c>
      <c r="CQ18">
        <f t="shared" si="7"/>
        <v>3.1455499628400543E-3</v>
      </c>
      <c r="CR18">
        <f t="shared" si="7"/>
        <v>1.4819370660365751E-3</v>
      </c>
      <c r="CS18">
        <f t="shared" si="7"/>
        <v>3.4314562374335378E-4</v>
      </c>
      <c r="CT18">
        <f t="shared" si="7"/>
        <v>8.7461952657364318E-4</v>
      </c>
      <c r="CU18">
        <f t="shared" si="7"/>
        <v>8.6189868714987719E-4</v>
      </c>
      <c r="CV18">
        <f t="shared" si="7"/>
        <v>5.4607310919872352E-4</v>
      </c>
      <c r="CW18">
        <f t="shared" si="7"/>
        <v>3.5114819050875652E-4</v>
      </c>
      <c r="CX18">
        <f t="shared" si="7"/>
        <v>5.7226067370966293E-3</v>
      </c>
      <c r="CY18">
        <f t="shared" si="7"/>
        <v>1.1628470309563053E-4</v>
      </c>
      <c r="CZ18">
        <f t="shared" si="7"/>
        <v>3.6591590712599251E-4</v>
      </c>
      <c r="DA18">
        <f t="shared" si="7"/>
        <v>9.081493258358465E-4</v>
      </c>
      <c r="DB18">
        <f t="shared" si="7"/>
        <v>3.7440323002824833E-4</v>
      </c>
      <c r="DC18">
        <f t="shared" si="7"/>
        <v>7.1563284265390001E-4</v>
      </c>
      <c r="DD18">
        <f t="shared" si="7"/>
        <v>2.3542959767130275E-3</v>
      </c>
      <c r="DE18">
        <f t="shared" si="7"/>
        <v>8.8941612472699823E-5</v>
      </c>
      <c r="DF18">
        <f t="shared" si="7"/>
        <v>3.8467032987359284E-4</v>
      </c>
      <c r="DG18">
        <f t="shared" si="7"/>
        <v>7.1188221100935631E-3</v>
      </c>
      <c r="DH18">
        <f t="shared" si="7"/>
        <v>2.0921533950119865E-3</v>
      </c>
      <c r="DI18">
        <f t="shared" si="7"/>
        <v>2.8655019940967443E-4</v>
      </c>
      <c r="DJ18">
        <f t="shared" si="7"/>
        <v>2.4787038051609414E-4</v>
      </c>
      <c r="DK18">
        <f t="shared" si="7"/>
        <v>2.3263313455668612E-3</v>
      </c>
      <c r="DL18">
        <f t="shared" si="7"/>
        <v>3.4184454903779754E-4</v>
      </c>
      <c r="DM18">
        <f t="shared" si="7"/>
        <v>3.8844479761206656E-4</v>
      </c>
      <c r="DN18">
        <f t="shared" si="7"/>
        <v>1.0327786142453162E-4</v>
      </c>
      <c r="DO18">
        <f t="shared" si="7"/>
        <v>2.2777123732572249E-3</v>
      </c>
      <c r="DP18">
        <f t="shared" si="7"/>
        <v>0.12146303340132998</v>
      </c>
      <c r="DQ18">
        <f t="shared" si="7"/>
        <v>3.4875836791039022E-5</v>
      </c>
      <c r="DR18">
        <f t="shared" si="7"/>
        <v>1.1709881784501547E-5</v>
      </c>
      <c r="DS18">
        <f t="shared" si="7"/>
        <v>2.6901030096755547E-3</v>
      </c>
      <c r="DT18">
        <f t="shared" si="7"/>
        <v>1.1729288950201536E-3</v>
      </c>
      <c r="DU18">
        <f t="shared" si="7"/>
        <v>3.8320924750844405E-4</v>
      </c>
      <c r="DV18">
        <f t="shared" si="7"/>
        <v>6.1941272378229144E-4</v>
      </c>
      <c r="DW18">
        <f t="shared" si="7"/>
        <v>2.4162999662142098E-4</v>
      </c>
      <c r="DX18">
        <f t="shared" si="7"/>
        <v>2.7251521847433235E-4</v>
      </c>
      <c r="DY18">
        <f t="shared" si="7"/>
        <v>4.6255021912089081E-4</v>
      </c>
      <c r="DZ18">
        <f t="shared" si="6"/>
        <v>7.8488061497802646E-4</v>
      </c>
      <c r="EA18">
        <f t="shared" si="5"/>
        <v>3.8433364103046406E-4</v>
      </c>
      <c r="EB18">
        <f t="shared" si="5"/>
        <v>2.1364505815037912E-4</v>
      </c>
      <c r="EC18">
        <f t="shared" si="5"/>
        <v>1.1685678151104301E-2</v>
      </c>
      <c r="ED18">
        <f t="shared" si="5"/>
        <v>0</v>
      </c>
      <c r="EE18">
        <f t="shared" si="5"/>
        <v>5.2129658300957722E-4</v>
      </c>
      <c r="EF18">
        <f t="shared" si="5"/>
        <v>6.7281616824091346E-6</v>
      </c>
      <c r="EG18">
        <f t="shared" si="5"/>
        <v>1.5688744200982783E-4</v>
      </c>
      <c r="EH18">
        <f t="shared" si="5"/>
        <v>2.9344616278094331E-5</v>
      </c>
      <c r="EI18">
        <f t="shared" si="5"/>
        <v>6.2808074423726458E-5</v>
      </c>
      <c r="EJ18">
        <f t="shared" si="5"/>
        <v>7.2475469207645298E-6</v>
      </c>
      <c r="EK18">
        <f t="shared" si="5"/>
        <v>1</v>
      </c>
    </row>
    <row r="19" spans="1:141" x14ac:dyDescent="0.2">
      <c r="A19" s="1" t="s">
        <v>147</v>
      </c>
      <c r="B19">
        <f t="shared" si="3"/>
        <v>0.38795908192032863</v>
      </c>
      <c r="C19">
        <f t="shared" si="8"/>
        <v>7.1711926210524842E-4</v>
      </c>
      <c r="D19">
        <f t="shared" si="8"/>
        <v>1.0303011100845671E-3</v>
      </c>
      <c r="E19">
        <f t="shared" si="8"/>
        <v>3.7507380478491968E-2</v>
      </c>
      <c r="F19">
        <f t="shared" si="8"/>
        <v>0.19071209810836076</v>
      </c>
      <c r="G19">
        <f t="shared" si="8"/>
        <v>0.54966858143037345</v>
      </c>
      <c r="H19">
        <f t="shared" si="8"/>
        <v>0.22074141092512928</v>
      </c>
      <c r="I19">
        <f t="shared" si="8"/>
        <v>3.8234374730526419E-2</v>
      </c>
      <c r="J19">
        <f t="shared" si="8"/>
        <v>1.2660775596472751E-2</v>
      </c>
      <c r="K19">
        <f t="shared" si="8"/>
        <v>3.0794612884056147E-2</v>
      </c>
      <c r="L19">
        <f t="shared" si="8"/>
        <v>2.1173712743877988E-2</v>
      </c>
      <c r="M19">
        <f t="shared" si="8"/>
        <v>1.2105427579708001E-3</v>
      </c>
      <c r="N19">
        <f t="shared" si="8"/>
        <v>1.6569392815996717E-2</v>
      </c>
      <c r="O19">
        <f t="shared" si="8"/>
        <v>8.0926677881667484E-3</v>
      </c>
      <c r="P19">
        <f t="shared" si="8"/>
        <v>5.1262598615268188E-3</v>
      </c>
      <c r="Q19">
        <f t="shared" si="8"/>
        <v>1.4011419140344133E-3</v>
      </c>
      <c r="R19">
        <f t="shared" si="8"/>
        <v>5.2047837656414402E-3</v>
      </c>
      <c r="S19">
        <f t="shared" si="8"/>
        <v>6.0645701265283122E-3</v>
      </c>
      <c r="T19">
        <f t="shared" si="8"/>
        <v>1.4848335608835646E-2</v>
      </c>
      <c r="U19">
        <f t="shared" si="8"/>
        <v>4.1394560501546317E-4</v>
      </c>
      <c r="V19">
        <f t="shared" si="8"/>
        <v>1.5972117591930137E-3</v>
      </c>
      <c r="W19">
        <f t="shared" si="8"/>
        <v>2.2566220370286057E-2</v>
      </c>
      <c r="X19">
        <f t="shared" si="8"/>
        <v>6.6708128282624865E-5</v>
      </c>
      <c r="Y19">
        <f t="shared" si="8"/>
        <v>4.8573244742134633E-3</v>
      </c>
      <c r="Z19">
        <f t="shared" si="8"/>
        <v>1.8254303405601314E-3</v>
      </c>
      <c r="AA19">
        <f t="shared" si="8"/>
        <v>3.2035259470272477E-2</v>
      </c>
      <c r="AB19">
        <f t="shared" si="8"/>
        <v>5.9540573091957348E-4</v>
      </c>
      <c r="AC19">
        <f t="shared" si="8"/>
        <v>1.3654192908401015E-2</v>
      </c>
      <c r="AD19">
        <f t="shared" si="8"/>
        <v>4.5026636010880618E-5</v>
      </c>
      <c r="AE19">
        <f t="shared" si="8"/>
        <v>0</v>
      </c>
      <c r="AF19">
        <f t="shared" si="8"/>
        <v>7.3314641117488352E-2</v>
      </c>
      <c r="AG19">
        <f t="shared" si="8"/>
        <v>1.712898537081789E-2</v>
      </c>
      <c r="AH19">
        <f t="shared" si="8"/>
        <v>3.0245277637055458E-3</v>
      </c>
      <c r="AI19">
        <f t="shared" si="8"/>
        <v>7.8457044976459444E-4</v>
      </c>
      <c r="AJ19">
        <f t="shared" si="8"/>
        <v>1.3639993720418275E-3</v>
      </c>
      <c r="AK19">
        <f t="shared" si="8"/>
        <v>3.3556202721988421E-2</v>
      </c>
      <c r="AL19">
        <f t="shared" si="8"/>
        <v>9.6572221210074248E-4</v>
      </c>
      <c r="AM19">
        <f t="shared" si="8"/>
        <v>4.402115697066507E-4</v>
      </c>
      <c r="AN19">
        <f t="shared" si="8"/>
        <v>4.9694908483984793E-4</v>
      </c>
      <c r="AO19">
        <f t="shared" si="8"/>
        <v>1.561747404395255E-3</v>
      </c>
      <c r="AP19">
        <f t="shared" si="8"/>
        <v>4.9337446346483366E-4</v>
      </c>
      <c r="AQ19">
        <f t="shared" si="8"/>
        <v>2.8639842511595306E-3</v>
      </c>
      <c r="AR19">
        <f t="shared" si="8"/>
        <v>2.9096824760509684E-3</v>
      </c>
      <c r="AS19">
        <f t="shared" si="8"/>
        <v>6.0450375261377506E-5</v>
      </c>
      <c r="AT19">
        <f t="shared" si="8"/>
        <v>1.5938039815650658E-4</v>
      </c>
      <c r="AU19">
        <f t="shared" si="8"/>
        <v>3.72081527136914E-4</v>
      </c>
      <c r="AV19">
        <f t="shared" si="8"/>
        <v>1.2678197854190335E-3</v>
      </c>
      <c r="AW19">
        <f t="shared" si="8"/>
        <v>3.3479742663985916E-3</v>
      </c>
      <c r="AX19">
        <f t="shared" si="8"/>
        <v>1.5162152223209835E-3</v>
      </c>
      <c r="AY19">
        <f t="shared" si="8"/>
        <v>5.3250734492414471E-2</v>
      </c>
      <c r="AZ19">
        <f t="shared" si="8"/>
        <v>1.2159710122249293E-3</v>
      </c>
      <c r="BA19">
        <f t="shared" si="8"/>
        <v>1.0320132923454347E-4</v>
      </c>
      <c r="BB19">
        <f t="shared" si="8"/>
        <v>2.313607226291884E-2</v>
      </c>
      <c r="BC19">
        <f t="shared" si="8"/>
        <v>1.0288874746921991E-2</v>
      </c>
      <c r="BD19">
        <f t="shared" si="8"/>
        <v>1.5318355066449837E-2</v>
      </c>
      <c r="BE19">
        <f t="shared" si="8"/>
        <v>1.841806240700495E-3</v>
      </c>
      <c r="BF19">
        <f t="shared" si="8"/>
        <v>5.7117258537084088E-4</v>
      </c>
      <c r="BG19">
        <f t="shared" si="8"/>
        <v>1.5078000722998273E-3</v>
      </c>
      <c r="BH19">
        <f t="shared" si="8"/>
        <v>1.0500639027966068E-2</v>
      </c>
      <c r="BI19">
        <f t="shared" si="8"/>
        <v>5.3065985681893487E-4</v>
      </c>
      <c r="BJ19">
        <f t="shared" si="8"/>
        <v>8.4554396967898315E-6</v>
      </c>
      <c r="BK19">
        <f t="shared" si="8"/>
        <v>5.905954127979918E-3</v>
      </c>
      <c r="BL19">
        <f t="shared" si="8"/>
        <v>2.6194414989690658E-4</v>
      </c>
      <c r="BM19">
        <f t="shared" si="8"/>
        <v>5.4848924010858578E-2</v>
      </c>
      <c r="BN19">
        <f t="shared" si="8"/>
        <v>1.4311155111648793E-3</v>
      </c>
      <c r="BO19">
        <f t="shared" si="7"/>
        <v>8.7384730927315732E-5</v>
      </c>
      <c r="BP19">
        <f t="shared" si="7"/>
        <v>5.5083076104353883E-4</v>
      </c>
      <c r="BQ19">
        <f t="shared" si="7"/>
        <v>9.9054652475075253E-4</v>
      </c>
      <c r="BR19">
        <f t="shared" si="7"/>
        <v>1.0355080025295159E-4</v>
      </c>
      <c r="BS19">
        <f t="shared" si="7"/>
        <v>1.0933344281204247E-2</v>
      </c>
      <c r="BT19">
        <f t="shared" si="7"/>
        <v>8.3654323929185301E-3</v>
      </c>
      <c r="BU19">
        <f t="shared" si="7"/>
        <v>5.1941502697374353E-3</v>
      </c>
      <c r="BV19">
        <f t="shared" si="7"/>
        <v>4.7894418324962917E-3</v>
      </c>
      <c r="BW19">
        <f t="shared" si="7"/>
        <v>5.6494597480126285E-5</v>
      </c>
      <c r="BX19">
        <f t="shared" si="7"/>
        <v>1.3256382801699578E-3</v>
      </c>
      <c r="BY19">
        <f t="shared" si="7"/>
        <v>1.2740846995486121E-4</v>
      </c>
      <c r="BZ19">
        <f t="shared" si="7"/>
        <v>3.9673767574161949E-4</v>
      </c>
      <c r="CA19">
        <f t="shared" si="7"/>
        <v>1.1787157018636419E-5</v>
      </c>
      <c r="CB19">
        <f t="shared" si="7"/>
        <v>3.8808108763106703E-4</v>
      </c>
      <c r="CC19">
        <f t="shared" si="7"/>
        <v>8.4236652238796784E-5</v>
      </c>
      <c r="CD19">
        <f t="shared" si="7"/>
        <v>6.1542098299409605E-4</v>
      </c>
      <c r="CE19">
        <f t="shared" si="7"/>
        <v>5.4411382318231604E-3</v>
      </c>
      <c r="CF19">
        <f t="shared" si="7"/>
        <v>1.7146146298490296E-3</v>
      </c>
      <c r="CG19">
        <f t="shared" si="7"/>
        <v>0</v>
      </c>
      <c r="CH19">
        <f t="shared" si="7"/>
        <v>1.111735810601838E-3</v>
      </c>
      <c r="CI19">
        <f t="shared" si="7"/>
        <v>1.6200448001143388E-4</v>
      </c>
      <c r="CJ19">
        <f t="shared" si="7"/>
        <v>8.4516921198325029E-4</v>
      </c>
      <c r="CK19">
        <f t="shared" si="7"/>
        <v>0</v>
      </c>
      <c r="CL19">
        <f t="shared" si="7"/>
        <v>1.7529130062841549E-3</v>
      </c>
      <c r="CM19">
        <f t="shared" si="7"/>
        <v>3.0759214132011573E-6</v>
      </c>
      <c r="CN19">
        <f t="shared" si="7"/>
        <v>2.3072021652102579E-4</v>
      </c>
      <c r="CO19">
        <f t="shared" si="7"/>
        <v>3.2215187087898554E-3</v>
      </c>
      <c r="CP19">
        <f t="shared" si="7"/>
        <v>2.9033011751689557E-4</v>
      </c>
      <c r="CQ19">
        <f t="shared" si="7"/>
        <v>1.7337162060708699E-3</v>
      </c>
      <c r="CR19">
        <f t="shared" si="7"/>
        <v>1.5201959449480541E-3</v>
      </c>
      <c r="CS19">
        <f t="shared" si="7"/>
        <v>3.2936232452274714E-4</v>
      </c>
      <c r="CT19">
        <f t="shared" si="7"/>
        <v>8.5703143169714425E-4</v>
      </c>
      <c r="CU19">
        <f t="shared" si="7"/>
        <v>7.5980640161717248E-4</v>
      </c>
      <c r="CV19">
        <f t="shared" si="7"/>
        <v>5.1320501781299888E-4</v>
      </c>
      <c r="CW19">
        <f t="shared" si="7"/>
        <v>3.1648670417429937E-4</v>
      </c>
      <c r="CX19">
        <f t="shared" si="7"/>
        <v>5.2476543151409576E-3</v>
      </c>
      <c r="CY19">
        <f t="shared" si="7"/>
        <v>1.2374788805322309E-4</v>
      </c>
      <c r="CZ19">
        <f t="shared" si="7"/>
        <v>3.722910793431859E-4</v>
      </c>
      <c r="DA19">
        <f t="shared" si="7"/>
        <v>8.8942819471091693E-4</v>
      </c>
      <c r="DB19">
        <f t="shared" si="7"/>
        <v>4.0205220028776924E-4</v>
      </c>
      <c r="DC19">
        <f t="shared" si="7"/>
        <v>6.4915112524878134E-4</v>
      </c>
      <c r="DD19">
        <f t="shared" si="7"/>
        <v>2.286879854223732E-3</v>
      </c>
      <c r="DE19">
        <f t="shared" si="7"/>
        <v>9.0890115724115517E-5</v>
      </c>
      <c r="DF19">
        <f t="shared" si="7"/>
        <v>4.2970906546179393E-4</v>
      </c>
      <c r="DG19">
        <f t="shared" si="7"/>
        <v>6.6847284320409438E-3</v>
      </c>
      <c r="DH19">
        <f t="shared" si="7"/>
        <v>1.9885557878704155E-3</v>
      </c>
      <c r="DI19">
        <f t="shared" si="7"/>
        <v>2.3658378059055615E-4</v>
      </c>
      <c r="DJ19">
        <f t="shared" si="7"/>
        <v>2.7336333614076615E-4</v>
      </c>
      <c r="DK19">
        <f t="shared" si="7"/>
        <v>2.3974998871683331E-3</v>
      </c>
      <c r="DL19">
        <f t="shared" si="7"/>
        <v>3.3351784604164123E-4</v>
      </c>
      <c r="DM19">
        <f t="shared" si="7"/>
        <v>4.1374022128121417E-4</v>
      </c>
      <c r="DN19">
        <f t="shared" si="7"/>
        <v>1.2025884120419688E-4</v>
      </c>
      <c r="DO19">
        <f t="shared" si="7"/>
        <v>1.8379336347510342E-3</v>
      </c>
      <c r="DP19">
        <f t="shared" si="7"/>
        <v>0.13693633091521346</v>
      </c>
      <c r="DQ19">
        <f t="shared" si="7"/>
        <v>3.0610853436831005E-5</v>
      </c>
      <c r="DR19">
        <f t="shared" si="7"/>
        <v>1.1563755270799674E-5</v>
      </c>
      <c r="DS19">
        <f t="shared" si="7"/>
        <v>2.8337164751004468E-3</v>
      </c>
      <c r="DT19">
        <f t="shared" si="7"/>
        <v>1.1383387194840609E-3</v>
      </c>
      <c r="DU19">
        <f t="shared" si="7"/>
        <v>3.4586846292861866E-4</v>
      </c>
      <c r="DV19">
        <f t="shared" si="7"/>
        <v>7.0100057913928093E-4</v>
      </c>
      <c r="DW19">
        <f t="shared" si="7"/>
        <v>2.3039089868004793E-4</v>
      </c>
      <c r="DX19">
        <f t="shared" si="7"/>
        <v>2.3109731320190884E-4</v>
      </c>
      <c r="DY19">
        <f t="shared" si="7"/>
        <v>4.8020435249263672E-4</v>
      </c>
      <c r="DZ19">
        <f t="shared" si="6"/>
        <v>7.5231123658598613E-4</v>
      </c>
      <c r="EA19">
        <f t="shared" si="5"/>
        <v>3.6451675798695251E-4</v>
      </c>
      <c r="EB19">
        <f t="shared" si="5"/>
        <v>2.1449991724208501E-4</v>
      </c>
      <c r="EC19">
        <f t="shared" si="5"/>
        <v>1.3837880323556049E-2</v>
      </c>
      <c r="ED19">
        <f t="shared" si="5"/>
        <v>0</v>
      </c>
      <c r="EE19">
        <f t="shared" si="5"/>
        <v>4.1726296248555778E-4</v>
      </c>
      <c r="EF19">
        <f t="shared" si="5"/>
        <v>8.3696821500856659E-6</v>
      </c>
      <c r="EG19">
        <f t="shared" si="5"/>
        <v>1.5492767432660878E-4</v>
      </c>
      <c r="EH19">
        <f t="shared" si="5"/>
        <v>2.517724541022696E-5</v>
      </c>
      <c r="EI19">
        <f t="shared" si="5"/>
        <v>3.488778190095397E-5</v>
      </c>
      <c r="EJ19">
        <f t="shared" si="5"/>
        <v>3.1122413152223409E-5</v>
      </c>
      <c r="EK19">
        <f t="shared" si="5"/>
        <v>1</v>
      </c>
    </row>
    <row r="20" spans="1:141" x14ac:dyDescent="0.2">
      <c r="A20" s="1" t="s">
        <v>148</v>
      </c>
      <c r="B20">
        <f t="shared" si="3"/>
        <v>0.37048776588027588</v>
      </c>
      <c r="C20">
        <f t="shared" si="8"/>
        <v>7.3639807414126342E-4</v>
      </c>
      <c r="D20">
        <f t="shared" si="8"/>
        <v>9.5745182302986941E-4</v>
      </c>
      <c r="E20">
        <f t="shared" si="8"/>
        <v>3.8011204532403933E-2</v>
      </c>
      <c r="F20">
        <f t="shared" si="8"/>
        <v>0.19386428565666786</v>
      </c>
      <c r="G20">
        <f t="shared" si="8"/>
        <v>0.56164655384048789</v>
      </c>
      <c r="H20">
        <f t="shared" si="8"/>
        <v>0.21928879088276043</v>
      </c>
      <c r="I20">
        <f t="shared" si="8"/>
        <v>3.7463811656586452E-2</v>
      </c>
      <c r="J20">
        <f t="shared" si="8"/>
        <v>1.2941963873974909E-2</v>
      </c>
      <c r="K20">
        <f t="shared" si="8"/>
        <v>2.9234183500263033E-2</v>
      </c>
      <c r="L20">
        <f t="shared" si="8"/>
        <v>2.1125728523492933E-2</v>
      </c>
      <c r="M20">
        <f t="shared" si="8"/>
        <v>1.2292812951149221E-3</v>
      </c>
      <c r="N20">
        <f t="shared" si="8"/>
        <v>1.516941035734479E-2</v>
      </c>
      <c r="O20">
        <f t="shared" si="8"/>
        <v>6.7192667923800294E-3</v>
      </c>
      <c r="P20">
        <f t="shared" si="8"/>
        <v>5.1881255197558261E-3</v>
      </c>
      <c r="Q20">
        <f t="shared" si="8"/>
        <v>1.4157954682825226E-3</v>
      </c>
      <c r="R20">
        <f t="shared" si="8"/>
        <v>5.1015800235514096E-3</v>
      </c>
      <c r="S20">
        <f t="shared" si="8"/>
        <v>5.87552499788771E-3</v>
      </c>
      <c r="T20">
        <f t="shared" si="8"/>
        <v>1.53926179797443E-2</v>
      </c>
      <c r="U20">
        <f t="shared" si="8"/>
        <v>4.1886646881409366E-4</v>
      </c>
      <c r="V20">
        <f t="shared" si="8"/>
        <v>1.5139828711271709E-3</v>
      </c>
      <c r="W20">
        <f t="shared" si="8"/>
        <v>2.2553014395093694E-2</v>
      </c>
      <c r="X20">
        <f t="shared" si="8"/>
        <v>6.4424523129123277E-5</v>
      </c>
      <c r="Y20">
        <f t="shared" si="8"/>
        <v>4.9311479754156262E-3</v>
      </c>
      <c r="Z20">
        <f t="shared" si="8"/>
        <v>1.8408635476343149E-3</v>
      </c>
      <c r="AA20">
        <f t="shared" si="8"/>
        <v>3.3640848796982897E-2</v>
      </c>
      <c r="AB20">
        <f t="shared" si="8"/>
        <v>5.7497750109890733E-4</v>
      </c>
      <c r="AC20">
        <f t="shared" si="8"/>
        <v>1.3498521278743666E-2</v>
      </c>
      <c r="AD20">
        <f t="shared" si="8"/>
        <v>4.7946779903695374E-5</v>
      </c>
      <c r="AE20">
        <f t="shared" si="8"/>
        <v>0</v>
      </c>
      <c r="AF20">
        <f t="shared" si="8"/>
        <v>7.5479489162716573E-2</v>
      </c>
      <c r="AG20">
        <f t="shared" si="8"/>
        <v>1.6290706372990904E-2</v>
      </c>
      <c r="AH20">
        <f t="shared" si="8"/>
        <v>2.9427217763154153E-3</v>
      </c>
      <c r="AI20">
        <f t="shared" si="8"/>
        <v>7.4840706105530088E-4</v>
      </c>
      <c r="AJ20">
        <f t="shared" si="8"/>
        <v>1.306227380485019E-3</v>
      </c>
      <c r="AK20">
        <f t="shared" si="8"/>
        <v>2.9332698050276728E-2</v>
      </c>
      <c r="AL20">
        <f t="shared" si="8"/>
        <v>9.856941924634979E-4</v>
      </c>
      <c r="AM20">
        <f t="shared" si="8"/>
        <v>4.7570811920645816E-4</v>
      </c>
      <c r="AN20">
        <f t="shared" si="8"/>
        <v>5.0358388584144864E-4</v>
      </c>
      <c r="AO20">
        <f t="shared" si="8"/>
        <v>1.6261042599916473E-3</v>
      </c>
      <c r="AP20">
        <f t="shared" si="8"/>
        <v>4.9032572240718009E-4</v>
      </c>
      <c r="AQ20">
        <f t="shared" si="8"/>
        <v>2.9366462169371703E-3</v>
      </c>
      <c r="AR20">
        <f t="shared" si="8"/>
        <v>2.8853729347040956E-3</v>
      </c>
      <c r="AS20">
        <f t="shared" si="8"/>
        <v>6.192039308250031E-5</v>
      </c>
      <c r="AT20">
        <f t="shared" si="8"/>
        <v>1.4429121320299988E-4</v>
      </c>
      <c r="AU20">
        <f t="shared" si="8"/>
        <v>3.5541841339944708E-4</v>
      </c>
      <c r="AV20">
        <f t="shared" si="8"/>
        <v>1.2613517954141737E-3</v>
      </c>
      <c r="AW20">
        <f t="shared" si="8"/>
        <v>3.2534815173574346E-3</v>
      </c>
      <c r="AX20">
        <f t="shared" si="8"/>
        <v>1.615381895915035E-3</v>
      </c>
      <c r="AY20">
        <f t="shared" si="8"/>
        <v>5.6764113139768646E-2</v>
      </c>
      <c r="AZ20">
        <f t="shared" si="8"/>
        <v>1.0641942113623806E-3</v>
      </c>
      <c r="BA20">
        <f t="shared" si="8"/>
        <v>1.1750218474103141E-4</v>
      </c>
      <c r="BB20">
        <f t="shared" si="8"/>
        <v>2.4968826453573033E-2</v>
      </c>
      <c r="BC20">
        <f t="shared" si="8"/>
        <v>1.0081028349294544E-2</v>
      </c>
      <c r="BD20">
        <f t="shared" si="8"/>
        <v>1.4032878093007522E-2</v>
      </c>
      <c r="BE20">
        <f t="shared" si="8"/>
        <v>1.7685428139699816E-3</v>
      </c>
      <c r="BF20">
        <f t="shared" si="8"/>
        <v>5.3244407131826301E-4</v>
      </c>
      <c r="BG20">
        <f t="shared" si="8"/>
        <v>1.4425470359060014E-3</v>
      </c>
      <c r="BH20">
        <f t="shared" si="8"/>
        <v>1.1100555003128733E-2</v>
      </c>
      <c r="BI20">
        <f t="shared" si="8"/>
        <v>4.8699536303730188E-4</v>
      </c>
      <c r="BJ20">
        <f t="shared" si="8"/>
        <v>6.0632816879372328E-6</v>
      </c>
      <c r="BK20">
        <f t="shared" si="8"/>
        <v>5.742904047491006E-3</v>
      </c>
      <c r="BL20">
        <f t="shared" si="8"/>
        <v>2.5939795861107509E-4</v>
      </c>
      <c r="BM20">
        <f t="shared" si="8"/>
        <v>4.7604869177266876E-2</v>
      </c>
      <c r="BN20">
        <f t="shared" si="8"/>
        <v>1.4507368419536949E-3</v>
      </c>
      <c r="BO20">
        <f t="shared" si="7"/>
        <v>8.1251667047482068E-5</v>
      </c>
      <c r="BP20">
        <f t="shared" si="7"/>
        <v>6.5531416967976974E-4</v>
      </c>
      <c r="BQ20">
        <f t="shared" si="7"/>
        <v>9.979119480334924E-4</v>
      </c>
      <c r="BR20">
        <f t="shared" si="7"/>
        <v>9.7397179003344119E-5</v>
      </c>
      <c r="BS20">
        <f t="shared" si="7"/>
        <v>1.0894027632253169E-2</v>
      </c>
      <c r="BT20">
        <f t="shared" si="7"/>
        <v>7.4959040414264997E-3</v>
      </c>
      <c r="BU20">
        <f t="shared" si="7"/>
        <v>4.4444392241172566E-3</v>
      </c>
      <c r="BV20">
        <f t="shared" si="7"/>
        <v>4.918270090702212E-3</v>
      </c>
      <c r="BW20">
        <f t="shared" si="7"/>
        <v>6.1777656185706291E-5</v>
      </c>
      <c r="BX20">
        <f t="shared" si="7"/>
        <v>1.2999154873833377E-3</v>
      </c>
      <c r="BY20">
        <f t="shared" si="7"/>
        <v>1.4265635972225633E-4</v>
      </c>
      <c r="BZ20">
        <f t="shared" si="7"/>
        <v>3.9538124484874045E-4</v>
      </c>
      <c r="CA20">
        <f t="shared" si="7"/>
        <v>1.538714364605345E-5</v>
      </c>
      <c r="CB20">
        <f t="shared" si="7"/>
        <v>3.6939261741235905E-4</v>
      </c>
      <c r="CC20">
        <f t="shared" si="7"/>
        <v>7.8385553946661073E-5</v>
      </c>
      <c r="CD20">
        <f t="shared" si="7"/>
        <v>5.6313998255336239E-4</v>
      </c>
      <c r="CE20">
        <f t="shared" si="7"/>
        <v>5.7944297253629418E-3</v>
      </c>
      <c r="CF20">
        <f t="shared" si="7"/>
        <v>1.8123036882008508E-3</v>
      </c>
      <c r="CG20">
        <f t="shared" si="7"/>
        <v>0</v>
      </c>
      <c r="CH20">
        <f t="shared" si="7"/>
        <v>1.0934866239066814E-3</v>
      </c>
      <c r="CI20">
        <f t="shared" si="7"/>
        <v>1.6440886497620327E-4</v>
      </c>
      <c r="CJ20">
        <f t="shared" si="7"/>
        <v>7.8712212118722032E-4</v>
      </c>
      <c r="CK20">
        <f t="shared" si="7"/>
        <v>0</v>
      </c>
      <c r="CL20">
        <f t="shared" si="7"/>
        <v>1.6744674882116198E-3</v>
      </c>
      <c r="CM20">
        <f t="shared" si="7"/>
        <v>3.1183539562635457E-6</v>
      </c>
      <c r="CN20">
        <f t="shared" si="7"/>
        <v>1.8070252431665761E-4</v>
      </c>
      <c r="CO20">
        <f t="shared" si="7"/>
        <v>3.16966412988325E-3</v>
      </c>
      <c r="CP20">
        <f t="shared" si="7"/>
        <v>2.6676049086815407E-4</v>
      </c>
      <c r="CQ20">
        <f t="shared" si="7"/>
        <v>1.1550229897346793E-3</v>
      </c>
      <c r="CR20">
        <f t="shared" si="7"/>
        <v>1.568041831787378E-3</v>
      </c>
      <c r="CS20">
        <f t="shared" si="7"/>
        <v>3.1085593740235232E-4</v>
      </c>
      <c r="CT20">
        <f t="shared" si="7"/>
        <v>8.3741365455145575E-4</v>
      </c>
      <c r="CU20">
        <f t="shared" si="7"/>
        <v>6.3381791705371612E-4</v>
      </c>
      <c r="CV20">
        <f t="shared" si="7"/>
        <v>4.936894854624342E-4</v>
      </c>
      <c r="CW20">
        <f t="shared" si="7"/>
        <v>3.3486971154246081E-4</v>
      </c>
      <c r="CX20">
        <f t="shared" si="7"/>
        <v>4.9615258002303477E-3</v>
      </c>
      <c r="CY20">
        <f t="shared" si="7"/>
        <v>1.0733279814632172E-4</v>
      </c>
      <c r="CZ20">
        <f t="shared" si="7"/>
        <v>3.2919346455483132E-4</v>
      </c>
      <c r="DA20">
        <f t="shared" si="7"/>
        <v>8.8351535704205442E-4</v>
      </c>
      <c r="DB20">
        <f t="shared" si="7"/>
        <v>3.5518760095557114E-4</v>
      </c>
      <c r="DC20">
        <f t="shared" si="7"/>
        <v>6.0453725968701727E-4</v>
      </c>
      <c r="DD20">
        <f t="shared" si="7"/>
        <v>2.2764175519111012E-3</v>
      </c>
      <c r="DE20">
        <f t="shared" si="7"/>
        <v>9.0364894664410323E-5</v>
      </c>
      <c r="DF20">
        <f t="shared" si="7"/>
        <v>4.7711640078509308E-4</v>
      </c>
      <c r="DG20">
        <f t="shared" si="7"/>
        <v>6.8221300725255837E-3</v>
      </c>
      <c r="DH20">
        <f t="shared" si="7"/>
        <v>1.9111068121281337E-3</v>
      </c>
      <c r="DI20">
        <f t="shared" si="7"/>
        <v>2.3689193484137004E-4</v>
      </c>
      <c r="DJ20">
        <f t="shared" si="7"/>
        <v>2.6110781485959181E-4</v>
      </c>
      <c r="DK20">
        <f t="shared" si="7"/>
        <v>2.4053882302653008E-3</v>
      </c>
      <c r="DL20">
        <f t="shared" si="7"/>
        <v>3.3921277792127143E-4</v>
      </c>
      <c r="DM20">
        <f t="shared" si="7"/>
        <v>3.9960017706683234E-4</v>
      </c>
      <c r="DN20">
        <f t="shared" si="7"/>
        <v>7.5582647760497783E-5</v>
      </c>
      <c r="DO20">
        <f t="shared" si="7"/>
        <v>1.8684328790316959E-3</v>
      </c>
      <c r="DP20">
        <f t="shared" si="7"/>
        <v>0.14355951735710151</v>
      </c>
      <c r="DQ20">
        <f t="shared" si="7"/>
        <v>2.7244424808261046E-5</v>
      </c>
      <c r="DR20">
        <f t="shared" si="7"/>
        <v>1.1140628981179562E-5</v>
      </c>
      <c r="DS20">
        <f t="shared" si="7"/>
        <v>2.8829953919796598E-3</v>
      </c>
      <c r="DT20">
        <f t="shared" si="7"/>
        <v>1.1232541105329482E-3</v>
      </c>
      <c r="DU20">
        <f t="shared" si="7"/>
        <v>3.2964354957414006E-4</v>
      </c>
      <c r="DV20">
        <f t="shared" si="7"/>
        <v>7.2678779126790591E-4</v>
      </c>
      <c r="DW20">
        <f t="shared" si="7"/>
        <v>2.3629867429077292E-4</v>
      </c>
      <c r="DX20">
        <f t="shared" si="7"/>
        <v>2.3504457619796698E-4</v>
      </c>
      <c r="DY20">
        <f t="shared" si="7"/>
        <v>4.9943502462444236E-4</v>
      </c>
      <c r="DZ20">
        <f t="shared" si="6"/>
        <v>7.3471204798644749E-4</v>
      </c>
      <c r="EA20">
        <f t="shared" si="5"/>
        <v>3.7459745515827978E-4</v>
      </c>
      <c r="EB20">
        <f t="shared" si="5"/>
        <v>2.1842803802734432E-4</v>
      </c>
      <c r="EC20">
        <f t="shared" si="5"/>
        <v>1.4991858129838543E-2</v>
      </c>
      <c r="ED20">
        <f t="shared" si="5"/>
        <v>0</v>
      </c>
      <c r="EE20">
        <f t="shared" si="5"/>
        <v>3.7109303064381503E-4</v>
      </c>
      <c r="EF20">
        <f t="shared" si="5"/>
        <v>8.9477869238240947E-6</v>
      </c>
      <c r="EG20">
        <f t="shared" si="5"/>
        <v>1.5386183817980449E-4</v>
      </c>
      <c r="EH20">
        <f t="shared" si="5"/>
        <v>2.5416736572538428E-5</v>
      </c>
      <c r="EI20">
        <f t="shared" si="5"/>
        <v>7.5822219090084325E-5</v>
      </c>
      <c r="EJ20">
        <f t="shared" si="5"/>
        <v>2.8392309078462323E-5</v>
      </c>
      <c r="EK20">
        <f t="shared" si="5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2022-04-02T07:32:11Z</dcterms:created>
  <dcterms:modified xsi:type="dcterms:W3CDTF">2022-04-01T23:53:44Z</dcterms:modified>
</cp:coreProperties>
</file>