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data/proteomics/"/>
    </mc:Choice>
  </mc:AlternateContent>
  <xr:revisionPtr revIDLastSave="0" documentId="13_ncr:1_{4CDF5A21-FDAC-4E4E-807E-8BA38C7741A1}" xr6:coauthVersionLast="47" xr6:coauthVersionMax="47" xr10:uidLastSave="{00000000-0000-0000-0000-000000000000}"/>
  <bookViews>
    <workbookView xWindow="32960" yWindow="500" windowWidth="40960" windowHeight="22540" activeTab="1" xr2:uid="{00000000-000D-0000-FFFF-FFFF00000000}"/>
  </bookViews>
  <sheets>
    <sheet name="Sheet1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<sst xmlns="http://schemas.openxmlformats.org/spreadsheetml/2006/main" count="280" uniqueCount="190">
  <si>
    <t>mitochondrion</t>
  </si>
  <si>
    <t>late endosome</t>
  </si>
  <si>
    <t>membrane</t>
  </si>
  <si>
    <t>fungal-type vacuole membrane</t>
  </si>
  <si>
    <t>nucleus</t>
  </si>
  <si>
    <t>cytoplasm</t>
  </si>
  <si>
    <t>cytosol</t>
  </si>
  <si>
    <t>polysome</t>
  </si>
  <si>
    <t>plasma membrane</t>
  </si>
  <si>
    <t>fungal-type cell wall</t>
  </si>
  <si>
    <t>endoplasmic reticulum</t>
  </si>
  <si>
    <t>COPII-coated ER to Golgi transport vesicle</t>
  </si>
  <si>
    <t>mitochondrial outer membrane</t>
  </si>
  <si>
    <t>integral component of mitochondrial outer membrane</t>
  </si>
  <si>
    <t>integral component of membrane</t>
  </si>
  <si>
    <t>endosome</t>
  </si>
  <si>
    <t>cellular bud tip</t>
  </si>
  <si>
    <t>cellular bud neck</t>
  </si>
  <si>
    <t>mating projection tip</t>
  </si>
  <si>
    <t>ascospore wall</t>
  </si>
  <si>
    <t>prospore membrane</t>
  </si>
  <si>
    <t>lipid droplet</t>
  </si>
  <si>
    <t>chromosome, centromeric region</t>
  </si>
  <si>
    <t>P-body</t>
  </si>
  <si>
    <t>cellular bud</t>
  </si>
  <si>
    <t>nucleolus</t>
  </si>
  <si>
    <t>trans-Golgi network</t>
  </si>
  <si>
    <t>cell periphery</t>
  </si>
  <si>
    <t>U2-type catalytic step 1 spliceosome</t>
  </si>
  <si>
    <t>U2-type catalytic step 2 spliceosome</t>
  </si>
  <si>
    <t>cytoplasmic stress granule</t>
  </si>
  <si>
    <t>mitochondrial intermembrane space</t>
  </si>
  <si>
    <t>incipient cellular bud site</t>
  </si>
  <si>
    <t>integral component of Golgi membrane</t>
  </si>
  <si>
    <t>integral component of endoplasmic reticulum membrane</t>
  </si>
  <si>
    <t>mitochondrial matrix</t>
  </si>
  <si>
    <t>nuclear pore</t>
  </si>
  <si>
    <t>nuclear pore central transport channel</t>
  </si>
  <si>
    <t>nuclear pore nuclear basket</t>
  </si>
  <si>
    <t>chromosome, telomeric region</t>
  </si>
  <si>
    <t>condensed nuclear chromosome</t>
  </si>
  <si>
    <t>nuclear envelope</t>
  </si>
  <si>
    <t>Golgi apparatus</t>
  </si>
  <si>
    <t>Golgi trans cisterna</t>
  </si>
  <si>
    <t>early endosome</t>
  </si>
  <si>
    <t>nucleus-vacuole junction</t>
  </si>
  <si>
    <t>extracellular region</t>
  </si>
  <si>
    <t>nucleosome</t>
  </si>
  <si>
    <t>nucleoplasm</t>
  </si>
  <si>
    <t>90S preribosome</t>
  </si>
  <si>
    <t>cell cortex</t>
  </si>
  <si>
    <t>clathrin-coated vesicle</t>
  </si>
  <si>
    <t>fungal-type vacuole</t>
  </si>
  <si>
    <t>endoplasmic reticulum membrane</t>
  </si>
  <si>
    <t>mitochondrial inner membrane</t>
  </si>
  <si>
    <t>nuclear microtubule</t>
  </si>
  <si>
    <t>kinetochore</t>
  </si>
  <si>
    <t>extrinsic component of membrane</t>
  </si>
  <si>
    <t>membrane raft</t>
  </si>
  <si>
    <t>phagophore assembly site</t>
  </si>
  <si>
    <t>vacuole-isolation membrane contact site</t>
  </si>
  <si>
    <t>nuclear periphery</t>
  </si>
  <si>
    <t>site of polarized growth</t>
  </si>
  <si>
    <t>mitochondrial nucleoid</t>
  </si>
  <si>
    <t>Golgi membrane</t>
  </si>
  <si>
    <t>extrinsic component of fungal-type vacuolar membrane</t>
  </si>
  <si>
    <t>cytoskeleton</t>
  </si>
  <si>
    <t>cis-Golgi network</t>
  </si>
  <si>
    <t>cellular bud membrane</t>
  </si>
  <si>
    <t>eisosome</t>
  </si>
  <si>
    <t>mitochondrial membrane</t>
  </si>
  <si>
    <t>peroxisome</t>
  </si>
  <si>
    <t>nuclear outer membrane-endoplasmic reticulum membrane network</t>
  </si>
  <si>
    <t>late endosome membrane</t>
  </si>
  <si>
    <t>cortical endoplasmic reticulum</t>
  </si>
  <si>
    <t>replication fork</t>
  </si>
  <si>
    <t>cell wall-bounded periplasmic space</t>
  </si>
  <si>
    <t>exocyst</t>
  </si>
  <si>
    <t>cytoplasmic vesicle</t>
  </si>
  <si>
    <t>U2-type prespliceosome</t>
  </si>
  <si>
    <t>mitochondrial ribosome</t>
  </si>
  <si>
    <t>vacuolar proton-transporting V-type ATPase, V1 domain</t>
  </si>
  <si>
    <t>vacuole-mitochondrion membrane contact site</t>
  </si>
  <si>
    <t>integral component of plasma membrane</t>
  </si>
  <si>
    <t>cellular bud neck septin ring</t>
  </si>
  <si>
    <t>cellular bud neck septin collar</t>
  </si>
  <si>
    <t>fungal-type vacuole lumen</t>
  </si>
  <si>
    <t>integral component of fungal-type vacuolar membrane</t>
  </si>
  <si>
    <t>kinetochore microtubule</t>
  </si>
  <si>
    <t>integral component of peroxisomal membrane</t>
  </si>
  <si>
    <t>Golgi medial cisterna</t>
  </si>
  <si>
    <t>perinuclear region of cytoplasm</t>
  </si>
  <si>
    <t>peroxisomal membrane</t>
  </si>
  <si>
    <t>peroxisomal matrix</t>
  </si>
  <si>
    <t>endoplasmic reticulum lumen</t>
  </si>
  <si>
    <t>integral component of mitochondrial membrane</t>
  </si>
  <si>
    <t>extrinsic component of mitochondrial inner membrane</t>
  </si>
  <si>
    <t>mitochondrial crista junction</t>
  </si>
  <si>
    <t>transcriptionally active chromatin</t>
  </si>
  <si>
    <t>COPI-coated vesicle</t>
  </si>
  <si>
    <t>cellular bud neck contractile ring</t>
  </si>
  <si>
    <t>nuclear replication fork</t>
  </si>
  <si>
    <t>vacuolar membrane</t>
  </si>
  <si>
    <t>mating projection base</t>
  </si>
  <si>
    <t>mating projection</t>
  </si>
  <si>
    <t>extrinsic component of plasma membrane</t>
  </si>
  <si>
    <t>chromatin</t>
  </si>
  <si>
    <t>Golgi cis cisterna</t>
  </si>
  <si>
    <t>vacuolar proton-transporting V-type ATPase, V0 domain</t>
  </si>
  <si>
    <t>proteasome storage granule</t>
  </si>
  <si>
    <t>cytoplasmic microtubule</t>
  </si>
  <si>
    <t>nuclear membrane</t>
  </si>
  <si>
    <t>nuclear chromosome</t>
  </si>
  <si>
    <t>COPI vesicle coat</t>
  </si>
  <si>
    <t>endosome membrane</t>
  </si>
  <si>
    <t>cell division site</t>
  </si>
  <si>
    <t>polarisome</t>
  </si>
  <si>
    <t>integral component of mitochondrial inner membrane</t>
  </si>
  <si>
    <t>ribosome</t>
  </si>
  <si>
    <t>site of double-strand break</t>
  </si>
  <si>
    <t>condensed chromosome, centromeric region</t>
  </si>
  <si>
    <t>COPII vesicle coat</t>
  </si>
  <si>
    <t>cellular bud scar</t>
  </si>
  <si>
    <t>endoplasmic reticulum tubular network</t>
  </si>
  <si>
    <t>rDNA heterochromatin</t>
  </si>
  <si>
    <t>nuclear inner membrane</t>
  </si>
  <si>
    <t>COP9 signalosome</t>
  </si>
  <si>
    <t>nuclear pore cytoplasmic filaments</t>
  </si>
  <si>
    <t>nuclear pore outer ring</t>
  </si>
  <si>
    <t>signal recognition particle, endoplasmic reticulum targeting</t>
  </si>
  <si>
    <t>transport vesicle</t>
  </si>
  <si>
    <t>cytosolic ribosome</t>
  </si>
  <si>
    <t>phagophore</t>
  </si>
  <si>
    <t>mitochondrial envelope</t>
  </si>
  <si>
    <t>cellular bud neck split septin rings</t>
  </si>
  <si>
    <t>vacuole</t>
  </si>
  <si>
    <t>microtubule</t>
  </si>
  <si>
    <t>chromosome</t>
  </si>
  <si>
    <t>catalytic step 2 spliceosome</t>
  </si>
  <si>
    <t>total_pro_volume</t>
  </si>
  <si>
    <t>sample_ID</t>
  </si>
  <si>
    <t>kinetic</t>
  </si>
  <si>
    <t>source</t>
  </si>
  <si>
    <t>dilution rate (/h)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</si>
  <si>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</si>
  <si>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</si>
  <si>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</si>
  <si>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</si>
  <si>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</si>
  <si>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</si>
  <si>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</si>
  <si>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</si>
  <si>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</si>
  <si>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</si>
  <si>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</si>
  <si>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</si>
  <si>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</si>
  <si>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glucose.H2O concentration (g/L)</t>
  </si>
  <si>
    <t>Nitrogen source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</si>
  <si>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</si>
  <si>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</si>
  <si>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</si>
  <si>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</si>
  <si>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</si>
  <si>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</si>
  <si>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</si>
  <si>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Ref.</t>
  </si>
  <si>
    <t>prot.1</t>
  </si>
  <si>
    <t>sysbio</t>
  </si>
  <si>
    <t>NH4</t>
  </si>
  <si>
    <t>N</t>
  </si>
  <si>
    <t>GR</t>
  </si>
  <si>
    <t>prot.2</t>
  </si>
  <si>
    <t>prot.3</t>
  </si>
  <si>
    <t>prot.7</t>
  </si>
  <si>
    <t>GR, NM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</si>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</sst>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Sheet2!$C$1</c:f>
              <c:strCache>
                <c:ptCount val="1"/>
                <c:pt idx="0">
                  <c:v>nucleolus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7388013998250221"/>
                  <c:y val="-6.4632545931758529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Sheet2!$A$2:$A$19</c:f>
              <c:numCache>
                <c:formatCode>General</c:formatCode>
                <c:ptCount val="18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0.13</c:v>
                </c:pt>
                <c:pt idx="7">
                  <c:v>0.13</c:v>
                </c:pt>
                <c:pt idx="8">
                  <c:v>0.13</c:v>
                </c:pt>
                <c:pt idx="9">
                  <c:v>0.18</c:v>
                </c:pt>
                <c:pt idx="10">
                  <c:v>0.18</c:v>
                </c:pt>
                <c:pt idx="11">
                  <c:v>0.18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</c:numCache>
            </c:numRef>
          </c:xVal>
          <c:yVal>
            <c:numRef>
              <c:f>Sheet2!$C$2:$C$19</c:f>
              <c:numCache>
                <c:formatCode>General</c:formatCode>
                <c:ptCount val="18"/>
                <c:pt idx="0">
                  <c:v>2.044826382745886E-2</c:v>
                </c:pt>
                <c:pt idx="1">
                  <c:v>1.935157965516314E-2</c:v>
                </c:pt>
                <c:pt idx="2">
                  <c:v>2.0243799771892501E-2</c:v>
                </c:pt>
                <c:pt idx="3">
                  <c:v>2.3140080627464331E-2</c:v>
                </c:pt>
                <c:pt idx="4">
                  <c:v>2.2076520465515299E-2</c:v>
                </c:pt>
                <c:pt idx="5">
                  <c:v>2.2893871077013159E-2</c:v>
                </c:pt>
                <c:pt idx="6">
                  <c:v>2.4454300289849039E-2</c:v>
                </c:pt>
                <c:pt idx="7">
                  <c:v>2.4302606180523149E-2</c:v>
                </c:pt>
                <c:pt idx="8">
                  <c:v>2.3311164742174519E-2</c:v>
                </c:pt>
                <c:pt idx="9">
                  <c:v>2.799554354653962E-2</c:v>
                </c:pt>
                <c:pt idx="10">
                  <c:v>2.751956947394887E-2</c:v>
                </c:pt>
                <c:pt idx="11">
                  <c:v>2.7729282759703169E-2</c:v>
                </c:pt>
                <c:pt idx="12">
                  <c:v>3.3458465462752288E-2</c:v>
                </c:pt>
                <c:pt idx="13">
                  <c:v>3.5322186858485823E-2</c:v>
                </c:pt>
                <c:pt idx="14">
                  <c:v>3.4151931498737027E-2</c:v>
                </c:pt>
                <c:pt idx="15">
                  <c:v>3.762579335559052E-2</c:v>
                </c:pt>
                <c:pt idx="16">
                  <c:v>3.9099948632286878E-2</c:v>
                </c:pt>
                <c:pt idx="17">
                  <c:v>3.8164649148695842E-2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6D-BD48-8D19-5F3D017275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6585551"/>
        <c:axId val="1870866799"/>
      </c:scatterChart>
      <c:valAx>
        <c:axId val="1986585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70866799"/>
        <c:crosses val="autoZero"/>
        <c:crossBetween val="midCat"/>
      </c:valAx>
      <c:valAx>
        <c:axId val="187086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986585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ribosome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889634733158355"/>
                  <c:y val="-8.2228783902012249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Sheet2!$A$2:$A$19</c:f>
              <c:numCache>
                <c:formatCode>General</c:formatCode>
                <c:ptCount val="18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0.13</c:v>
                </c:pt>
                <c:pt idx="7">
                  <c:v>0.13</c:v>
                </c:pt>
                <c:pt idx="8">
                  <c:v>0.13</c:v>
                </c:pt>
                <c:pt idx="9">
                  <c:v>0.18</c:v>
                </c:pt>
                <c:pt idx="10">
                  <c:v>0.18</c:v>
                </c:pt>
                <c:pt idx="11">
                  <c:v>0.18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</c:numCache>
            </c:numRef>
          </c:xVal>
          <c:yVal>
            <c:numRef>
              <c:f>Sheet2!$D$2:$D$19</c:f>
              <c:numCache>
                <c:formatCode>General</c:formatCode>
                <c:ptCount val="18"/>
                <c:pt idx="0">
                  <c:v>7.1770264006701723E-2</c:v>
                </c:pt>
                <c:pt idx="1">
                  <c:v>6.8910744749126701E-2</c:v>
                </c:pt>
                <c:pt idx="2">
                  <c:v>7.0386735002896106E-2</c:v>
                </c:pt>
                <c:pt idx="3">
                  <c:v>7.9204133044932554E-2</c:v>
                </c:pt>
                <c:pt idx="4">
                  <c:v>7.5813726154870253E-2</c:v>
                </c:pt>
                <c:pt idx="5">
                  <c:v>8.2254860925259174E-2</c:v>
                </c:pt>
                <c:pt idx="6">
                  <c:v>8.9607229335499874E-2</c:v>
                </c:pt>
                <c:pt idx="7">
                  <c:v>8.812788461993766E-2</c:v>
                </c:pt>
                <c:pt idx="8">
                  <c:v>8.525067786572077E-2</c:v>
                </c:pt>
                <c:pt idx="9">
                  <c:v>0.10705929060615969</c:v>
                </c:pt>
                <c:pt idx="10">
                  <c:v>0.10624300459097299</c:v>
                </c:pt>
                <c:pt idx="11">
                  <c:v>9.8016419265469112E-2</c:v>
                </c:pt>
                <c:pt idx="12">
                  <c:v>0.13554657528086739</c:v>
                </c:pt>
                <c:pt idx="13">
                  <c:v>0.13463904879857411</c:v>
                </c:pt>
                <c:pt idx="14">
                  <c:v>0.1305533415401707</c:v>
                </c:pt>
                <c:pt idx="15">
                  <c:v>0.15412814238230449</c:v>
                </c:pt>
                <c:pt idx="16">
                  <c:v>0.15574170631363959</c:v>
                </c:pt>
                <c:pt idx="17">
                  <c:v>0.15313112985367411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4D-E54C-BE36-8A69A8898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1842799"/>
        <c:axId val="2041844447"/>
      </c:scatterChart>
      <c:valAx>
        <c:axId val="204184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41844447"/>
        <c:crosses val="autoZero"/>
        <c:crossBetween val="midCat"/>
      </c:valAx>
      <c:valAx>
        <c:axId val="204184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41842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Sheet2!$E$1</c:f>
              <c:strCache>
                <c:ptCount val="1"/>
                <c:pt idx="0">
                  <c:v>cytosolic ribosome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6554680664916885"/>
                  <c:y val="-4.67129629629629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Sheet2!$A$2:$A$19</c:f>
              <c:numCache>
                <c:formatCode>General</c:formatCode>
                <c:ptCount val="18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0.13</c:v>
                </c:pt>
                <c:pt idx="7">
                  <c:v>0.13</c:v>
                </c:pt>
                <c:pt idx="8">
                  <c:v>0.13</c:v>
                </c:pt>
                <c:pt idx="9">
                  <c:v>0.18</c:v>
                </c:pt>
                <c:pt idx="10">
                  <c:v>0.18</c:v>
                </c:pt>
                <c:pt idx="11">
                  <c:v>0.18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</c:numCache>
            </c:numRef>
          </c:xVal>
          <c:yVal>
            <c:numRef>
              <c:f>Sheet2!$E$2:$E$19</c:f>
              <c:numCache>
                <c:formatCode>General</c:formatCode>
                <c:ptCount val="18"/>
                <c:pt idx="0">
                  <c:v>3.6764105950977269E-3</c:v>
                </c:pt>
                <c:pt idx="1">
                  <c:v>3.6294691912332152E-3</c:v>
                </c:pt>
                <c:pt idx="2">
                  <c:v>4.156555709306317E-3</c:v>
                </c:pt>
                <c:pt idx="3">
                  <c:v>5.3652050320866264E-3</c:v>
                </c:pt>
                <c:pt idx="4">
                  <c:v>5.4986164582189623E-3</c:v>
                </c:pt>
                <c:pt idx="5">
                  <c:v>3.9927837777707156E-3</c:v>
                </c:pt>
                <c:pt idx="6">
                  <c:v>5.8925937512215249E-3</c:v>
                </c:pt>
                <c:pt idx="7">
                  <c:v>5.9588193518753784E-3</c:v>
                </c:pt>
                <c:pt idx="8">
                  <c:v>5.6818979347828093E-3</c:v>
                </c:pt>
                <c:pt idx="9">
                  <c:v>6.4877605310146537E-3</c:v>
                </c:pt>
                <c:pt idx="10">
                  <c:v>6.9643483121342538E-3</c:v>
                </c:pt>
                <c:pt idx="11">
                  <c:v>6.3167388035364046E-3</c:v>
                </c:pt>
                <c:pt idx="12">
                  <c:v>7.6763211664417743E-3</c:v>
                </c:pt>
                <c:pt idx="13">
                  <c:v>7.1933311111418924E-3</c:v>
                </c:pt>
                <c:pt idx="14">
                  <c:v>7.4513251526096454E-3</c:v>
                </c:pt>
                <c:pt idx="15">
                  <c:v>8.1175237736446724E-3</c:v>
                </c:pt>
                <c:pt idx="16">
                  <c:v>7.8356721983551623E-3</c:v>
                </c:pt>
                <c:pt idx="17">
                  <c:v>7.8602744178864672E-3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48-6E44-95BE-85924C36B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6922943"/>
        <c:axId val="2042444783"/>
      </c:scatterChart>
      <c:valAx>
        <c:axId val="198692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42444783"/>
        <c:crosses val="autoZero"/>
        <c:crossBetween val="midCat"/>
      </c:valAx>
      <c:valAx>
        <c:axId val="20424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986922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685800</xdr:colOff>
      <xdr:row>5</xdr:row>
      <xdr:rowOff>0</xdr:rowOff>
    </xdr:from>
    <xdr:to>
      <xdr:col>12</xdr:col>
      <xdr:colOff>787400</xdr:colOff>
      <xdr:row>23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C020EE-7911-4B44-9376-EC9D7A45F4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279400</xdr:colOff>
      <xdr:row>6</xdr:row>
      <xdr:rowOff>0</xdr:rowOff>
    </xdr:from>
    <xdr:to>
      <xdr:col>19</xdr:col>
      <xdr:colOff>88900</xdr:colOff>
      <xdr:row>24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A73FD1-40D0-0B4A-956E-5E146984A2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717550</xdr:colOff>
      <xdr:row>27</xdr:row>
      <xdr:rowOff>25400</xdr:rowOff>
    </xdr:from>
    <xdr:to>
      <xdr:col>11</xdr:col>
      <xdr:colOff>336550</xdr:colOff>
      <xdr:row>41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716806-3C69-6F41-99CA-4AC90D79E9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L19"/>
  <sheetViews>
    <sheetView topLeftCell="DX1" workbookViewId="0">
      <selection activeCell="EC1" sqref="EC1:EC1048576"/>
    </sheetView>
  </sheetViews>
  <sheetFormatPr baseColWidth="10" defaultColWidth="8.83203125" defaultRowHeight="15" x14ac:dyDescent="0.2"/>
  <cols>
    <col min="2" max="2" width="12.83203125" bestFit="1" customWidth="1"/>
    <col min="3" max="3" width="12.6640625" bestFit="1" customWidth="1"/>
    <col min="4" max="4" width="9.6640625" bestFit="1" customWidth="1"/>
    <col min="5" max="5" width="25.33203125" bestFit="1" customWidth="1"/>
    <col min="6" max="6" width="7.1640625" bestFit="1" customWidth="1"/>
    <col min="7" max="7" width="9" bestFit="1" customWidth="1"/>
    <col min="8" max="8" width="6.6640625" bestFit="1" customWidth="1"/>
    <col min="9" max="9" width="8.6640625" bestFit="1" customWidth="1"/>
    <col min="10" max="10" width="15.33203125" bestFit="1" customWidth="1"/>
    <col min="11" max="11" width="16.6640625" bestFit="1" customWidth="1"/>
    <col min="12" max="12" width="19.1640625" bestFit="1" customWidth="1"/>
    <col min="13" max="13" width="33.5" bestFit="1" customWidth="1"/>
    <col min="14" max="14" width="26" bestFit="1" customWidth="1"/>
    <col min="15" max="15" width="44.1640625" bestFit="1" customWidth="1"/>
    <col min="16" max="16" width="27.6640625" bestFit="1" customWidth="1"/>
    <col min="17" max="17" width="9.33203125" bestFit="1" customWidth="1"/>
    <col min="18" max="18" width="12.83203125" bestFit="1" customWidth="1"/>
    <col min="19" max="19" width="14.33203125" bestFit="1" customWidth="1"/>
    <col min="20" max="20" width="17.6640625" bestFit="1" customWidth="1"/>
    <col min="21" max="21" width="12.33203125" bestFit="1" customWidth="1"/>
    <col min="22" max="22" width="17.1640625" bestFit="1" customWidth="1"/>
    <col min="23" max="23" width="10.83203125" bestFit="1" customWidth="1"/>
    <col min="24" max="24" width="27.6640625" bestFit="1" customWidth="1"/>
    <col min="25" max="25" width="6.5" bestFit="1" customWidth="1"/>
    <col min="26" max="26" width="10.33203125" bestFit="1" customWidth="1"/>
    <col min="27" max="27" width="8.6640625" bestFit="1" customWidth="1"/>
    <col min="28" max="28" width="16.5" bestFit="1" customWidth="1"/>
    <col min="29" max="29" width="12" bestFit="1" customWidth="1"/>
    <col min="30" max="31" width="29.6640625" bestFit="1" customWidth="1"/>
    <col min="32" max="32" width="21.5" bestFit="1" customWidth="1"/>
    <col min="33" max="33" width="30" bestFit="1" customWidth="1"/>
    <col min="34" max="34" width="21" bestFit="1" customWidth="1"/>
    <col min="35" max="35" width="32.1640625" bestFit="1" customWidth="1"/>
    <col min="36" max="36" width="46.33203125" bestFit="1" customWidth="1"/>
    <col min="37" max="37" width="17.6640625" bestFit="1" customWidth="1"/>
    <col min="38" max="38" width="11" bestFit="1" customWidth="1"/>
    <col min="39" max="39" width="31.33203125" bestFit="1" customWidth="1"/>
    <col min="40" max="40" width="22.83203125" bestFit="1" customWidth="1"/>
    <col min="41" max="41" width="25.5" bestFit="1" customWidth="1"/>
    <col min="42" max="42" width="26.83203125" bestFit="1" customWidth="1"/>
    <col min="43" max="43" width="14.6640625" bestFit="1" customWidth="1"/>
    <col min="44" max="44" width="13" bestFit="1" customWidth="1"/>
    <col min="45" max="45" width="15.83203125" bestFit="1" customWidth="1"/>
    <col min="46" max="46" width="13.5" bestFit="1" customWidth="1"/>
    <col min="47" max="47" width="20.6640625" bestFit="1" customWidth="1"/>
    <col min="48" max="48" width="16.5" bestFit="1" customWidth="1"/>
    <col min="49" max="49" width="10.6640625" bestFit="1" customWidth="1"/>
    <col min="50" max="50" width="11" bestFit="1" customWidth="1"/>
    <col min="51" max="51" width="14.33203125" bestFit="1" customWidth="1"/>
    <col min="52" max="52" width="9.33203125" bestFit="1" customWidth="1"/>
    <col min="53" max="53" width="18.83203125" bestFit="1" customWidth="1"/>
    <col min="54" max="54" width="16.33203125" bestFit="1" customWidth="1"/>
    <col min="55" max="55" width="28.33203125" bestFit="1" customWidth="1"/>
    <col min="56" max="56" width="25.83203125" bestFit="1" customWidth="1"/>
    <col min="57" max="57" width="17.1640625" bestFit="1" customWidth="1"/>
    <col min="58" max="58" width="10.6640625" bestFit="1" customWidth="1"/>
    <col min="59" max="59" width="28.33203125" bestFit="1" customWidth="1"/>
    <col min="60" max="60" width="12.6640625" bestFit="1" customWidth="1"/>
    <col min="61" max="61" width="21.1640625" bestFit="1" customWidth="1"/>
    <col min="62" max="62" width="33.1640625" bestFit="1" customWidth="1"/>
    <col min="63" max="63" width="15" bestFit="1" customWidth="1"/>
    <col min="64" max="64" width="19.33203125" bestFit="1" customWidth="1"/>
    <col min="65" max="65" width="19.5" bestFit="1" customWidth="1"/>
    <col min="66" max="66" width="14" bestFit="1" customWidth="1"/>
    <col min="67" max="67" width="44.6640625" bestFit="1" customWidth="1"/>
    <col min="68" max="68" width="11.1640625" bestFit="1" customWidth="1"/>
    <col min="69" max="69" width="14.5" bestFit="1" customWidth="1"/>
    <col min="70" max="70" width="19.33203125" bestFit="1" customWidth="1"/>
    <col min="71" max="71" width="8.5" bestFit="1" customWidth="1"/>
    <col min="72" max="72" width="21.1640625" bestFit="1" customWidth="1"/>
    <col min="73" max="73" width="10.33203125" bestFit="1" customWidth="1"/>
    <col min="74" max="74" width="55.83203125" bestFit="1" customWidth="1"/>
    <col min="75" max="75" width="21.83203125" bestFit="1" customWidth="1"/>
    <col min="76" max="76" width="25.5" bestFit="1" customWidth="1"/>
    <col min="77" max="77" width="13" bestFit="1" customWidth="1"/>
    <col min="78" max="78" width="29.5" bestFit="1" customWidth="1"/>
    <col min="79" max="79" width="7" bestFit="1" customWidth="1"/>
    <col min="80" max="80" width="16" bestFit="1" customWidth="1"/>
    <col min="81" max="81" width="20.1640625" bestFit="1" customWidth="1"/>
    <col min="82" max="82" width="20" bestFit="1" customWidth="1"/>
    <col min="83" max="83" width="44.83203125" bestFit="1" customWidth="1"/>
    <col min="84" max="84" width="38.33203125" bestFit="1" customWidth="1"/>
    <col min="85" max="85" width="33.5" bestFit="1" customWidth="1"/>
    <col min="86" max="86" width="23.1640625" bestFit="1" customWidth="1"/>
    <col min="87" max="87" width="24.5" bestFit="1" customWidth="1"/>
    <col min="88" max="88" width="21.83203125" bestFit="1" customWidth="1"/>
    <col min="89" max="89" width="44" bestFit="1" customWidth="1"/>
    <col min="90" max="90" width="20.83203125" bestFit="1" customWidth="1"/>
    <col min="91" max="91" width="37.83203125" bestFit="1" customWidth="1"/>
    <col min="92" max="92" width="17.5" bestFit="1" customWidth="1"/>
    <col min="93" max="93" width="25.83203125" bestFit="1" customWidth="1"/>
    <col min="94" max="94" width="19.6640625" bestFit="1" customWidth="1"/>
    <col min="95" max="95" width="16" bestFit="1" customWidth="1"/>
    <col min="96" max="96" width="24.6640625" bestFit="1" customWidth="1"/>
    <col min="97" max="97" width="39.33203125" bestFit="1" customWidth="1"/>
    <col min="98" max="98" width="44.6640625" bestFit="1" customWidth="1"/>
    <col min="99" max="99" width="23.83203125" bestFit="1" customWidth="1"/>
    <col min="100" max="100" width="27.6640625" bestFit="1" customWidth="1"/>
    <col min="101" max="101" width="16.5" bestFit="1" customWidth="1"/>
    <col min="102" max="102" width="27" bestFit="1" customWidth="1"/>
    <col min="103" max="103" width="19.33203125" bestFit="1" customWidth="1"/>
    <col min="104" max="104" width="16.6640625" bestFit="1" customWidth="1"/>
    <col min="105" max="105" width="19" bestFit="1" customWidth="1"/>
    <col min="106" max="106" width="15" bestFit="1" customWidth="1"/>
    <col min="107" max="107" width="34.1640625" bestFit="1" customWidth="1"/>
    <col min="108" max="108" width="9.1640625" bestFit="1" customWidth="1"/>
    <col min="109" max="109" width="14" bestFit="1" customWidth="1"/>
    <col min="110" max="110" width="44.83203125" bestFit="1" customWidth="1"/>
    <col min="111" max="111" width="23" bestFit="1" customWidth="1"/>
    <col min="112" max="112" width="20.5" bestFit="1" customWidth="1"/>
    <col min="113" max="113" width="15.83203125" bestFit="1" customWidth="1"/>
    <col min="114" max="114" width="17.6640625" bestFit="1" customWidth="1"/>
    <col min="115" max="115" width="14.1640625" bestFit="1" customWidth="1"/>
    <col min="116" max="116" width="18.33203125" bestFit="1" customWidth="1"/>
    <col min="117" max="117" width="13.5" bestFit="1" customWidth="1"/>
    <col min="118" max="118" width="9.83203125" bestFit="1" customWidth="1"/>
    <col min="119" max="119" width="44" bestFit="1" customWidth="1"/>
    <col min="120" max="120" width="8.5" bestFit="1" customWidth="1"/>
    <col min="121" max="121" width="22" bestFit="1" customWidth="1"/>
    <col min="122" max="122" width="36.6640625" bestFit="1" customWidth="1"/>
    <col min="123" max="123" width="14.6640625" bestFit="1" customWidth="1"/>
    <col min="124" max="124" width="13.6640625" bestFit="1" customWidth="1"/>
    <col min="125" max="125" width="32.5" bestFit="1" customWidth="1"/>
    <col min="126" max="126" width="19.1640625" bestFit="1" customWidth="1"/>
    <col min="127" max="127" width="20.5" bestFit="1" customWidth="1"/>
    <col min="128" max="128" width="15.1640625" bestFit="1" customWidth="1"/>
    <col min="129" max="129" width="28.5" bestFit="1" customWidth="1"/>
    <col min="130" max="130" width="19.1640625" bestFit="1" customWidth="1"/>
    <col min="131" max="131" width="48.33203125" bestFit="1" customWidth="1"/>
    <col min="132" max="132" width="14" bestFit="1" customWidth="1"/>
    <col min="133" max="133" width="15.6640625" bestFit="1" customWidth="1"/>
    <col min="134" max="134" width="10.5" bestFit="1" customWidth="1"/>
    <col min="135" max="135" width="20" bestFit="1" customWidth="1"/>
    <col min="136" max="136" width="27.6640625" bestFit="1" customWidth="1"/>
    <col min="137" max="137" width="7.1640625" bestFit="1" customWidth="1"/>
    <col min="138" max="138" width="10.83203125" bestFit="1" customWidth="1"/>
    <col min="139" max="139" width="11.33203125" bestFit="1" customWidth="1"/>
    <col min="140" max="140" width="23" bestFit="1" customWidth="1"/>
    <col min="141" max="141" width="15" bestFit="1" customWidth="1"/>
    <col min="142" max="142" width="9.1640625" bestFit="1" customWidth="1"/>
    <col min="143" max="143" width="6.5" bestFit="1" customWidth="1"/>
    <col min="144" max="144" width="6.33203125" bestFit="1" customWidth="1"/>
    <col min="145" max="145" width="14" bestFit="1" customWidth="1"/>
    <col min="146" max="146" width="20.1640625" bestFit="1" customWidth="1"/>
    <col min="147" max="147" width="17.33203125" bestFit="1" customWidth="1"/>
    <col min="148" max="148" width="16.6640625" bestFit="1" customWidth="1"/>
    <col min="149" max="149" width="17" bestFit="1" customWidth="1"/>
    <col min="150" max="150" width="15.83203125" bestFit="1" customWidth="1"/>
    <col min="151" max="151" width="20.83203125" bestFit="1" customWidth="1"/>
    <col min="152" max="152" width="17.83203125" bestFit="1" customWidth="1"/>
    <col min="153" max="153" width="17" bestFit="1" customWidth="1"/>
    <col min="154" max="154" width="16.5" bestFit="1" customWidth="1"/>
    <col min="155" max="155" width="16.6640625" bestFit="1" customWidth="1"/>
    <col min="156" max="156" width="20.5" bestFit="1" customWidth="1"/>
    <col min="157" max="157" width="17.1640625" bestFit="1" customWidth="1"/>
    <col min="158" max="158" width="16" bestFit="1" customWidth="1"/>
    <col min="159" max="159" width="26.33203125" bestFit="1" customWidth="1"/>
    <col min="160" max="160" width="13.5" bestFit="1" customWidth="1"/>
    <col min="161" max="161" width="29" bestFit="1" customWidth="1"/>
    <col min="162" max="162" width="14" bestFit="1" customWidth="1"/>
    <col min="163" max="163" width="8.1640625" bestFit="1" customWidth="1"/>
    <col min="164" max="164" width="15.6640625" bestFit="1" customWidth="1"/>
    <col min="165" max="165" width="22" bestFit="1" customWidth="1"/>
    <col min="166" max="166" width="24.5" bestFit="1" customWidth="1"/>
    <col min="167" max="167" width="9.83203125" bestFit="1" customWidth="1"/>
    <col min="168" max="168" width="4.1640625" bestFit="1" customWidth="1"/>
  </cols>
  <sheetData>
    <row r="1" spans="1:168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</row>
    <row r="2" spans="1:168" x14ac:dyDescent="0.2">
      <c r="A2" s="1">
        <v>0</v>
      </c>
      <c r="B2">
        <v>0.45140111078681372</v>
      </c>
      <c r="C2">
        <v>1.1381453227765209E-3</v>
      </c>
      <c r="D2">
        <v>7.5640249831065683E-4</v>
      </c>
      <c r="E2">
        <v>9.5982401057749279E-3</v>
      </c>
      <c r="F2">
        <v>0.26475877016031379</v>
      </c>
      <c r="G2">
        <v>0.58356378134242048</v>
      </c>
      <c r="H2">
        <v>0.28076208738322289</v>
      </c>
      <c r="I2">
        <v>8.8115560744909824E-2</v>
      </c>
      <c r="J2">
        <v>2.301410843838032E-2</v>
      </c>
      <c r="K2">
        <v>0.1238652254207407</v>
      </c>
      <c r="L2">
        <v>3.1682933465286812E-2</v>
      </c>
      <c r="M2">
        <v>4.36891111436575E-3</v>
      </c>
      <c r="N2">
        <v>2.1879986263711501E-2</v>
      </c>
      <c r="O2">
        <v>3.2991617017044009E-3</v>
      </c>
      <c r="P2">
        <v>4.9430108749553472E-3</v>
      </c>
      <c r="Q2">
        <v>7.2991492786782736E-3</v>
      </c>
      <c r="R2">
        <v>6.4406365463600757E-3</v>
      </c>
      <c r="S2">
        <v>4.3494870130146657E-3</v>
      </c>
      <c r="T2">
        <v>1.245148353819305E-2</v>
      </c>
      <c r="U2">
        <v>2.6590219637565569E-5</v>
      </c>
      <c r="V2">
        <v>1.673429335754048E-3</v>
      </c>
      <c r="W2">
        <v>5.6631808597879307E-2</v>
      </c>
      <c r="X2">
        <v>2.561871569803056E-4</v>
      </c>
      <c r="Y2">
        <v>3.445284789320319E-3</v>
      </c>
      <c r="Z2">
        <v>3.0911161671851018E-3</v>
      </c>
      <c r="AA2">
        <v>2.044826382745886E-2</v>
      </c>
      <c r="AB2">
        <v>8.3079162385025845E-4</v>
      </c>
      <c r="AC2">
        <v>3.6155536106109609E-2</v>
      </c>
      <c r="AD2">
        <v>5.6556718416900058E-5</v>
      </c>
      <c r="AE2">
        <v>1.3707491015434989E-5</v>
      </c>
      <c r="AF2">
        <v>5.1634017716838412E-2</v>
      </c>
      <c r="AG2">
        <v>3.3989503118225357E-2</v>
      </c>
      <c r="AH2">
        <v>1.8193256714963281E-3</v>
      </c>
      <c r="AI2">
        <v>1.0888401886518719E-3</v>
      </c>
      <c r="AJ2">
        <v>2.7176523732869501E-3</v>
      </c>
      <c r="AK2">
        <v>1.6217495418687521E-2</v>
      </c>
      <c r="AL2">
        <v>9.6909840923374568E-4</v>
      </c>
      <c r="AM2">
        <v>4.0826097483734081E-4</v>
      </c>
      <c r="AN2">
        <v>3.1488111354873648E-4</v>
      </c>
      <c r="AO2">
        <v>6.2098912128769859E-4</v>
      </c>
      <c r="AP2">
        <v>5.6187714910614953E-4</v>
      </c>
      <c r="AQ2">
        <v>1.2379852313837039E-3</v>
      </c>
      <c r="AR2">
        <v>6.803721620284359E-3</v>
      </c>
      <c r="AS2">
        <v>1.5292185980103761E-4</v>
      </c>
      <c r="AT2">
        <v>7.1607178384124496E-5</v>
      </c>
      <c r="AU2">
        <v>4.1934159698395088E-4</v>
      </c>
      <c r="AV2">
        <v>4.4968297620043146E-3</v>
      </c>
      <c r="AW2">
        <v>2.6902123884664712E-3</v>
      </c>
      <c r="AX2">
        <v>2.6069268793569808E-4</v>
      </c>
      <c r="AY2">
        <v>2.5642070794879492E-2</v>
      </c>
      <c r="AZ2">
        <v>6.3022587209940614E-4</v>
      </c>
      <c r="BA2">
        <v>1.127856663471496E-4</v>
      </c>
      <c r="BB2">
        <v>5.0682082131665321E-2</v>
      </c>
      <c r="BC2">
        <v>8.0371570567522969E-3</v>
      </c>
      <c r="BD2">
        <v>2.1624962827492711E-2</v>
      </c>
      <c r="BE2">
        <v>4.9933519539419567E-4</v>
      </c>
      <c r="BF2">
        <v>8.1763479410447589E-4</v>
      </c>
      <c r="BG2">
        <v>1.021137725319986E-3</v>
      </c>
      <c r="BH2">
        <v>1.3426566865256831E-2</v>
      </c>
      <c r="BI2">
        <v>5.2446449597528448E-4</v>
      </c>
      <c r="BJ2">
        <v>1.8987896493069859E-4</v>
      </c>
      <c r="BK2">
        <v>2.2590812927189341E-2</v>
      </c>
      <c r="BL2">
        <v>5.8149662814083731E-5</v>
      </c>
      <c r="BM2">
        <v>3.9270827163439707E-2</v>
      </c>
      <c r="BN2">
        <v>1.514882179045452E-3</v>
      </c>
      <c r="BO2">
        <v>8.122049296627701E-5</v>
      </c>
      <c r="BP2">
        <v>2.5060512907562371E-4</v>
      </c>
      <c r="BQ2">
        <v>4.0090956353085189E-4</v>
      </c>
      <c r="BR2">
        <v>4.1594234764995628E-4</v>
      </c>
      <c r="BS2">
        <v>2.5634266460947259E-2</v>
      </c>
      <c r="BT2">
        <v>5.1151911829538663E-3</v>
      </c>
      <c r="BU2">
        <v>3.659725236897273E-3</v>
      </c>
      <c r="BV2">
        <v>3.3390018302521399E-3</v>
      </c>
      <c r="BW2">
        <v>9.9355733539472179E-6</v>
      </c>
      <c r="BX2">
        <v>2.4710276206890728E-3</v>
      </c>
      <c r="BY2">
        <v>6.6264710185637662E-5</v>
      </c>
      <c r="BZ2">
        <v>8.096518401377777E-3</v>
      </c>
      <c r="CA2">
        <v>1.2353975091455041E-4</v>
      </c>
      <c r="CB2">
        <v>2.9875323502006593E-4</v>
      </c>
      <c r="CC2">
        <v>1.3997232033002261E-4</v>
      </c>
      <c r="CD2">
        <v>1.2862698322705499E-4</v>
      </c>
      <c r="CE2">
        <v>4.2967704645684368E-3</v>
      </c>
      <c r="CF2">
        <v>7.6618006786513581E-4</v>
      </c>
      <c r="CG2">
        <v>3.388467444963658E-3</v>
      </c>
      <c r="CH2">
        <v>4.3023864344309188E-4</v>
      </c>
      <c r="CI2">
        <v>6.0596738485223182E-5</v>
      </c>
      <c r="CJ2">
        <v>7.5347333575985888E-3</v>
      </c>
      <c r="CK2">
        <v>7.9564930224282703E-6</v>
      </c>
      <c r="CL2">
        <v>4.6656954809422502E-4</v>
      </c>
      <c r="CM2">
        <v>2.8584616712421581E-5</v>
      </c>
      <c r="CN2">
        <v>2.0940640126069081E-4</v>
      </c>
      <c r="CO2">
        <v>1.5315358182137969E-3</v>
      </c>
      <c r="CP2">
        <v>9.813364237371211E-4</v>
      </c>
      <c r="CQ2">
        <v>1.1268874583226451E-3</v>
      </c>
      <c r="CR2">
        <v>4.7454866771512688E-4</v>
      </c>
      <c r="CS2">
        <v>6.6636815917953796E-5</v>
      </c>
      <c r="CT2">
        <v>1.5647334395122131E-4</v>
      </c>
      <c r="CU2">
        <v>7.5320303539084239E-5</v>
      </c>
      <c r="CV2">
        <v>3.6616755379069801E-4</v>
      </c>
      <c r="CW2">
        <v>4.4545567004793493E-4</v>
      </c>
      <c r="CX2">
        <v>4.1158119134814784E-3</v>
      </c>
      <c r="CY2">
        <v>1.169367282664045E-4</v>
      </c>
      <c r="CZ2">
        <v>2.4842358422271909E-4</v>
      </c>
      <c r="DA2">
        <v>2.8391593086499227E-4</v>
      </c>
      <c r="DB2">
        <v>4.5971326954450428E-4</v>
      </c>
      <c r="DC2">
        <v>1.041755937865373E-4</v>
      </c>
      <c r="DD2">
        <v>1.3801442998912839E-3</v>
      </c>
      <c r="DE2">
        <v>8.4544041526430934E-6</v>
      </c>
      <c r="DF2">
        <v>4.4044366021717422E-4</v>
      </c>
      <c r="DG2">
        <v>6.1849048060439657E-3</v>
      </c>
      <c r="DH2">
        <v>4.7266167059089258E-4</v>
      </c>
      <c r="DI2">
        <v>9.8914346108271094E-5</v>
      </c>
      <c r="DJ2">
        <v>4.6882501969063452E-5</v>
      </c>
      <c r="DK2">
        <v>9.8007603255242872E-4</v>
      </c>
      <c r="DL2">
        <v>2.9819187864156782E-4</v>
      </c>
      <c r="DM2">
        <v>1.2693476905132169E-4</v>
      </c>
      <c r="DN2">
        <v>2.9062129819328699E-5</v>
      </c>
      <c r="DO2">
        <v>7.246314682725234E-4</v>
      </c>
      <c r="DP2">
        <v>7.1770264006701723E-2</v>
      </c>
      <c r="DQ2">
        <v>1.0603624537243149E-5</v>
      </c>
      <c r="DR2">
        <v>8.6778179250811732E-5</v>
      </c>
      <c r="DS2">
        <v>3.2146307114465371E-3</v>
      </c>
      <c r="DT2">
        <v>1.5414110607694369E-3</v>
      </c>
      <c r="DU2">
        <v>3.431163814563661E-3</v>
      </c>
      <c r="DV2">
        <v>8.0693185436927581E-5</v>
      </c>
      <c r="DW2">
        <v>2.8915792344703922E-4</v>
      </c>
      <c r="DX2">
        <v>7.4703328897421004E-4</v>
      </c>
      <c r="DY2">
        <v>2.4545213074368233E-4</v>
      </c>
      <c r="DZ2">
        <v>1.971339033407858E-4</v>
      </c>
      <c r="EA2">
        <v>3.5461704032517901E-4</v>
      </c>
      <c r="EB2">
        <v>2.4064980597129969E-4</v>
      </c>
      <c r="EC2">
        <v>3.6764105950977269E-3</v>
      </c>
      <c r="ED2">
        <v>1.015823243849557E-5</v>
      </c>
      <c r="EE2">
        <v>9.4560028796138016E-5</v>
      </c>
      <c r="EF2">
        <v>3.8172064667920233E-6</v>
      </c>
      <c r="EG2">
        <v>5.7264545345726523E-5</v>
      </c>
      <c r="EH2">
        <v>3.4474050958070807E-5</v>
      </c>
      <c r="EI2">
        <v>2.396033981212254E-5</v>
      </c>
      <c r="EJ2">
        <v>3.844110222705191E-5</v>
      </c>
      <c r="EK2">
        <v>1.536433182255835</v>
      </c>
      <c r="EL2" t="s">
        <v>167</v>
      </c>
      <c r="EM2" t="s">
        <v>167</v>
      </c>
      <c r="EN2" t="s">
        <v>168</v>
      </c>
      <c r="EO2">
        <v>0.05</v>
      </c>
      <c r="EP2">
        <v>0.82299999999999995</v>
      </c>
      <c r="EQ2">
        <v>0.13100000000000001</v>
      </c>
      <c r="EU2">
        <v>0.13100000000000001</v>
      </c>
      <c r="EV2">
        <v>0</v>
      </c>
      <c r="EW2">
        <v>0</v>
      </c>
      <c r="EX2">
        <v>7.2308500000000005E-4</v>
      </c>
      <c r="EY2">
        <v>0</v>
      </c>
      <c r="EZ2">
        <v>4.0285879999999996E-3</v>
      </c>
      <c r="FA2">
        <v>2.4449999999999998</v>
      </c>
      <c r="FB2">
        <v>2.3620000000000001</v>
      </c>
      <c r="FC2">
        <v>7.5</v>
      </c>
      <c r="FD2" t="s">
        <v>169</v>
      </c>
      <c r="FE2">
        <v>0.5</v>
      </c>
      <c r="FF2" t="s">
        <v>170</v>
      </c>
      <c r="FG2">
        <v>30</v>
      </c>
      <c r="FH2" t="s">
        <v>171</v>
      </c>
      <c r="FI2">
        <v>2.1734E-2</v>
      </c>
      <c r="FJ2">
        <v>0.27251471399999999</v>
      </c>
    </row>
    <row r="3" spans="1:168" x14ac:dyDescent="0.2">
      <c r="A3" s="1">
        <v>1</v>
      </c>
      <c r="B3">
        <v>0.45368592176758482</v>
      </c>
      <c r="C3">
        <v>1.190017355736129E-3</v>
      </c>
      <c r="D3">
        <v>7.6804491742612471E-4</v>
      </c>
      <c r="E3">
        <v>9.7652403346584777E-3</v>
      </c>
      <c r="F3">
        <v>0.267290738719351</v>
      </c>
      <c r="G3">
        <v>0.58517901273644968</v>
      </c>
      <c r="H3">
        <v>0.27265032866653988</v>
      </c>
      <c r="I3">
        <v>9.0367940608332406E-2</v>
      </c>
      <c r="J3">
        <v>2.2459363520875259E-2</v>
      </c>
      <c r="K3">
        <v>0.12052666057313011</v>
      </c>
      <c r="L3">
        <v>3.1573123061346027E-2</v>
      </c>
      <c r="M3">
        <v>4.1799792683148819E-3</v>
      </c>
      <c r="N3">
        <v>2.367136443682695E-2</v>
      </c>
      <c r="O3">
        <v>3.5248991456165199E-3</v>
      </c>
      <c r="P3">
        <v>5.1569694527041476E-3</v>
      </c>
      <c r="Q3">
        <v>6.4221065035732633E-3</v>
      </c>
      <c r="R3">
        <v>6.2270374176042588E-3</v>
      </c>
      <c r="S3">
        <v>4.2993547335739022E-3</v>
      </c>
      <c r="T3">
        <v>1.193291693481761E-2</v>
      </c>
      <c r="U3">
        <v>2.3449650619959758E-5</v>
      </c>
      <c r="V3">
        <v>1.6421705829548861E-3</v>
      </c>
      <c r="W3">
        <v>5.0833556100801092E-2</v>
      </c>
      <c r="X3">
        <v>2.9069830355056358E-4</v>
      </c>
      <c r="Y3">
        <v>3.458154648143758E-3</v>
      </c>
      <c r="Z3">
        <v>3.130223312450425E-3</v>
      </c>
      <c r="AA3">
        <v>1.935157965516314E-2</v>
      </c>
      <c r="AB3">
        <v>8.4825645829394753E-4</v>
      </c>
      <c r="AC3">
        <v>3.8332065220843849E-2</v>
      </c>
      <c r="AD3">
        <v>5.4184795445105158E-5</v>
      </c>
      <c r="AE3">
        <v>1.4713180622548241E-5</v>
      </c>
      <c r="AF3">
        <v>5.2468608077057832E-2</v>
      </c>
      <c r="AG3">
        <v>3.3198867720380963E-2</v>
      </c>
      <c r="AH3">
        <v>1.7472555846885171E-3</v>
      </c>
      <c r="AI3">
        <v>1.153402767956098E-3</v>
      </c>
      <c r="AJ3">
        <v>2.6820652596288011E-3</v>
      </c>
      <c r="AK3">
        <v>1.5091479445561259E-2</v>
      </c>
      <c r="AL3">
        <v>9.9703532949411348E-4</v>
      </c>
      <c r="AM3">
        <v>4.3844947811525078E-4</v>
      </c>
      <c r="AN3">
        <v>2.6648350916141732E-4</v>
      </c>
      <c r="AO3">
        <v>5.5374622019976189E-4</v>
      </c>
      <c r="AP3">
        <v>4.6723202482871421E-4</v>
      </c>
      <c r="AQ3">
        <v>1.1983413567462639E-3</v>
      </c>
      <c r="AR3">
        <v>6.4631410146952636E-3</v>
      </c>
      <c r="AS3">
        <v>1.4370774215706711E-4</v>
      </c>
      <c r="AT3">
        <v>7.6834157192737549E-5</v>
      </c>
      <c r="AU3">
        <v>5.348421243772444E-4</v>
      </c>
      <c r="AV3">
        <v>4.1070424577945757E-3</v>
      </c>
      <c r="AW3">
        <v>2.6663250416985502E-3</v>
      </c>
      <c r="AX3">
        <v>2.4303650813344989E-4</v>
      </c>
      <c r="AY3">
        <v>2.4733029365980048E-2</v>
      </c>
      <c r="AZ3">
        <v>6.2901422134960412E-4</v>
      </c>
      <c r="BA3">
        <v>1.196051086679876E-4</v>
      </c>
      <c r="BB3">
        <v>5.064121076697306E-2</v>
      </c>
      <c r="BC3">
        <v>7.7284416734916444E-3</v>
      </c>
      <c r="BD3">
        <v>2.1158116770030509E-2</v>
      </c>
      <c r="BE3">
        <v>4.8339240874877162E-4</v>
      </c>
      <c r="BF3">
        <v>8.3300700722129764E-4</v>
      </c>
      <c r="BG3">
        <v>8.030265690028678E-4</v>
      </c>
      <c r="BH3">
        <v>1.287181406900979E-2</v>
      </c>
      <c r="BI3">
        <v>6.19737253477712E-4</v>
      </c>
      <c r="BJ3">
        <v>1.2643426979788049E-5</v>
      </c>
      <c r="BK3">
        <v>2.4549929136829289E-2</v>
      </c>
      <c r="BL3">
        <v>5.624979226651379E-5</v>
      </c>
      <c r="BM3">
        <v>4.1271607241000388E-2</v>
      </c>
      <c r="BN3">
        <v>1.462551414528006E-3</v>
      </c>
      <c r="BO3">
        <v>8.2059209595794396E-5</v>
      </c>
      <c r="BP3">
        <v>2.5759986822652628E-4</v>
      </c>
      <c r="BQ3">
        <v>3.6890300180542057E-4</v>
      </c>
      <c r="BR3">
        <v>4.6610948740817798E-4</v>
      </c>
      <c r="BS3">
        <v>2.6838561833794031E-2</v>
      </c>
      <c r="BT3">
        <v>5.2057244153365734E-3</v>
      </c>
      <c r="BU3">
        <v>3.7561653530188599E-3</v>
      </c>
      <c r="BV3">
        <v>3.3886147691109328E-3</v>
      </c>
      <c r="BW3">
        <v>9.5006376224126503E-6</v>
      </c>
      <c r="BX3">
        <v>2.3943120498348038E-3</v>
      </c>
      <c r="BY3">
        <v>7.2476448666213261E-5</v>
      </c>
      <c r="BZ3">
        <v>9.0330799921134464E-3</v>
      </c>
      <c r="CA3">
        <v>1.324388756764024E-4</v>
      </c>
      <c r="CB3">
        <v>2.5961164068380541E-4</v>
      </c>
      <c r="CC3">
        <v>1.4921367112178831E-4</v>
      </c>
      <c r="CD3">
        <v>1.3103478699080939E-4</v>
      </c>
      <c r="CE3">
        <v>4.2860526946687039E-3</v>
      </c>
      <c r="CF3">
        <v>7.8546554545472441E-4</v>
      </c>
      <c r="CG3">
        <v>3.1748270654661159E-3</v>
      </c>
      <c r="CH3">
        <v>4.4384773288109461E-4</v>
      </c>
      <c r="CI3">
        <v>5.9812998167917993E-5</v>
      </c>
      <c r="CJ3">
        <v>7.7207461864465376E-3</v>
      </c>
      <c r="CK3">
        <v>8.7273054185551617E-6</v>
      </c>
      <c r="CL3">
        <v>4.4869902947816621E-4</v>
      </c>
      <c r="CM3">
        <v>2.6584359636377649E-5</v>
      </c>
      <c r="CN3">
        <v>2.064370694548257E-4</v>
      </c>
      <c r="CO3">
        <v>1.4425380346242871E-3</v>
      </c>
      <c r="CP3">
        <v>1.104545556367644E-3</v>
      </c>
      <c r="CQ3">
        <v>1.1350105539928159E-3</v>
      </c>
      <c r="CR3">
        <v>4.2503049108715132E-4</v>
      </c>
      <c r="CS3">
        <v>7.7084865786276652E-5</v>
      </c>
      <c r="CT3">
        <v>1.6350179112145329E-4</v>
      </c>
      <c r="CU3">
        <v>7.2091282413351234E-5</v>
      </c>
      <c r="CV3">
        <v>3.6082928843398499E-4</v>
      </c>
      <c r="CW3">
        <v>4.8123886232523692E-4</v>
      </c>
      <c r="CX3">
        <v>3.900378018905843E-3</v>
      </c>
      <c r="CY3">
        <v>1.2412625884369741E-4</v>
      </c>
      <c r="CZ3">
        <v>2.6340862211981321E-4</v>
      </c>
      <c r="DA3">
        <v>2.846268238302518E-4</v>
      </c>
      <c r="DB3">
        <v>4.7805526720178171E-4</v>
      </c>
      <c r="DC3">
        <v>9.8896230909361113E-5</v>
      </c>
      <c r="DD3">
        <v>1.3781703348936789E-3</v>
      </c>
      <c r="DE3">
        <v>7.839559348316248E-6</v>
      </c>
      <c r="DF3">
        <v>4.4255365087444092E-4</v>
      </c>
      <c r="DG3">
        <v>6.2112604600409582E-3</v>
      </c>
      <c r="DH3">
        <v>4.5411517186436931E-4</v>
      </c>
      <c r="DI3">
        <v>7.3448314462319268E-5</v>
      </c>
      <c r="DJ3">
        <v>5.3874545415600331E-5</v>
      </c>
      <c r="DK3">
        <v>9.6997970784653512E-4</v>
      </c>
      <c r="DL3">
        <v>2.9349176521706208E-4</v>
      </c>
      <c r="DM3">
        <v>1.2511370375679811E-4</v>
      </c>
      <c r="DN3">
        <v>2.8467008900890909E-5</v>
      </c>
      <c r="DO3">
        <v>6.7125458207339028E-4</v>
      </c>
      <c r="DP3">
        <v>6.8910744749126701E-2</v>
      </c>
      <c r="DQ3">
        <v>1.064454081914524E-5</v>
      </c>
      <c r="DR3">
        <v>9.5667103557941252E-5</v>
      </c>
      <c r="DS3">
        <v>3.265706118986017E-3</v>
      </c>
      <c r="DT3">
        <v>1.457081899758107E-3</v>
      </c>
      <c r="DU3">
        <v>3.462906833552765E-3</v>
      </c>
      <c r="DV3">
        <v>7.2464510965496113E-5</v>
      </c>
      <c r="DW3">
        <v>2.8035266815513689E-4</v>
      </c>
      <c r="DX3">
        <v>7.7112078982771682E-4</v>
      </c>
      <c r="DY3">
        <v>2.2489427087781961E-4</v>
      </c>
      <c r="DZ3">
        <v>2.0011543833261389E-4</v>
      </c>
      <c r="EA3">
        <v>3.5380860680020448E-4</v>
      </c>
      <c r="EB3">
        <v>2.1965447074893409E-4</v>
      </c>
      <c r="EC3">
        <v>3.6294691912332152E-3</v>
      </c>
      <c r="ED3">
        <v>9.0158639260244582E-6</v>
      </c>
      <c r="EE3">
        <v>9.7612690313042446E-5</v>
      </c>
      <c r="EF3">
        <v>4.1285442322405123E-6</v>
      </c>
      <c r="EG3">
        <v>5.6956067906264109E-5</v>
      </c>
      <c r="EH3">
        <v>3.5345718967859933E-5</v>
      </c>
      <c r="EI3">
        <v>2.5503149389266121E-5</v>
      </c>
      <c r="EJ3">
        <v>3.8516331719820857E-5</v>
      </c>
      <c r="EK3">
        <v>1.3976734986850541</v>
      </c>
      <c r="EL3" t="s">
        <v>172</v>
      </c>
      <c r="EM3" t="s">
        <v>172</v>
      </c>
      <c r="EN3" t="s">
        <v>168</v>
      </c>
      <c r="EO3">
        <v>0.05</v>
      </c>
      <c r="EP3">
        <v>0.70399999999999996</v>
      </c>
      <c r="EQ3">
        <v>8.6999999999999994E-2</v>
      </c>
      <c r="EU3">
        <v>8.6999999999999994E-2</v>
      </c>
      <c r="EV3">
        <v>0</v>
      </c>
      <c r="EW3">
        <v>0</v>
      </c>
      <c r="EX3">
        <v>1.6583900000000001E-4</v>
      </c>
      <c r="EY3">
        <v>0</v>
      </c>
      <c r="EZ3">
        <v>6.6796169999999997E-3</v>
      </c>
      <c r="FA3">
        <v>2.105</v>
      </c>
      <c r="FB3">
        <v>2.2759999999999998</v>
      </c>
      <c r="FC3">
        <v>7.5</v>
      </c>
      <c r="FD3" t="s">
        <v>169</v>
      </c>
      <c r="FE3">
        <v>0.5</v>
      </c>
      <c r="FF3" t="s">
        <v>170</v>
      </c>
      <c r="FG3">
        <v>30</v>
      </c>
      <c r="FH3" t="s">
        <v>171</v>
      </c>
      <c r="FI3">
        <v>2.4941000000000001E-2</v>
      </c>
      <c r="FJ3">
        <v>0.25082010700000001</v>
      </c>
    </row>
    <row r="4" spans="1:168" x14ac:dyDescent="0.2">
      <c r="A4" s="1">
        <v>2</v>
      </c>
      <c r="B4">
        <v>0.45467695311287432</v>
      </c>
      <c r="C4">
        <v>1.0360906888250529E-3</v>
      </c>
      <c r="D4">
        <v>7.8732513214651906E-4</v>
      </c>
      <c r="E4">
        <v>9.5311876831976183E-3</v>
      </c>
      <c r="F4">
        <v>0.27040483286918399</v>
      </c>
      <c r="G4">
        <v>0.57789174626878004</v>
      </c>
      <c r="H4">
        <v>0.25582118207838522</v>
      </c>
      <c r="I4">
        <v>7.9478883685355869E-2</v>
      </c>
      <c r="J4">
        <v>2.271766915324995E-2</v>
      </c>
      <c r="K4">
        <v>0.10090017152203359</v>
      </c>
      <c r="L4">
        <v>3.0034700116004589E-2</v>
      </c>
      <c r="M4">
        <v>4.1699906214876046E-3</v>
      </c>
      <c r="N4">
        <v>2.6160702049601071E-2</v>
      </c>
      <c r="O4">
        <v>3.5992614457777202E-3</v>
      </c>
      <c r="P4">
        <v>4.7015022983855834E-3</v>
      </c>
      <c r="Q4">
        <v>6.4947588456496039E-3</v>
      </c>
      <c r="R4">
        <v>5.7923610579116366E-3</v>
      </c>
      <c r="S4">
        <v>4.2666249051912571E-3</v>
      </c>
      <c r="T4">
        <v>1.2802803268978501E-2</v>
      </c>
      <c r="U4">
        <v>2.007242008489371E-5</v>
      </c>
      <c r="V4">
        <v>1.611825193917327E-3</v>
      </c>
      <c r="W4">
        <v>4.4363766568984997E-2</v>
      </c>
      <c r="X4">
        <v>3.3495403772233453E-4</v>
      </c>
      <c r="Y4">
        <v>3.466525320207543E-3</v>
      </c>
      <c r="Z4">
        <v>2.9132257547722518E-3</v>
      </c>
      <c r="AA4">
        <v>2.0243799771892501E-2</v>
      </c>
      <c r="AB4">
        <v>9.2287304727138326E-4</v>
      </c>
      <c r="AC4">
        <v>3.9305601139565542E-2</v>
      </c>
      <c r="AD4">
        <v>5.8020751693895277E-5</v>
      </c>
      <c r="AE4">
        <v>1.57847300242077E-5</v>
      </c>
      <c r="AF4">
        <v>6.4829125717483074E-2</v>
      </c>
      <c r="AG4">
        <v>3.9625897970699223E-2</v>
      </c>
      <c r="AH4">
        <v>1.709215079799336E-3</v>
      </c>
      <c r="AI4">
        <v>1.055320420934921E-3</v>
      </c>
      <c r="AJ4">
        <v>2.6429149153305168E-3</v>
      </c>
      <c r="AK4">
        <v>1.6039314072004821E-2</v>
      </c>
      <c r="AL4">
        <v>1.019689985894212E-3</v>
      </c>
      <c r="AM4">
        <v>4.6898167516972421E-4</v>
      </c>
      <c r="AN4">
        <v>2.7793400709118471E-4</v>
      </c>
      <c r="AO4">
        <v>5.5902967448731827E-4</v>
      </c>
      <c r="AP4">
        <v>4.7724665095486349E-4</v>
      </c>
      <c r="AQ4">
        <v>1.227862258222555E-3</v>
      </c>
      <c r="AR4">
        <v>5.8296493179445319E-3</v>
      </c>
      <c r="AS4">
        <v>1.4388319921321231E-4</v>
      </c>
      <c r="AT4">
        <v>8.365631256124376E-5</v>
      </c>
      <c r="AU4">
        <v>3.9899545639362647E-4</v>
      </c>
      <c r="AV4">
        <v>3.750092340205056E-3</v>
      </c>
      <c r="AW4">
        <v>2.3950178508611881E-3</v>
      </c>
      <c r="AX4">
        <v>2.5173082301120588E-4</v>
      </c>
      <c r="AY4">
        <v>2.3748747571439969E-2</v>
      </c>
      <c r="AZ4">
        <v>6.1074851101171692E-4</v>
      </c>
      <c r="BA4">
        <v>1.1426112582602109E-4</v>
      </c>
      <c r="BB4">
        <v>4.9831763264199233E-2</v>
      </c>
      <c r="BC4">
        <v>7.8961097534697849E-3</v>
      </c>
      <c r="BD4">
        <v>2.1167312658535008E-2</v>
      </c>
      <c r="BE4">
        <v>5.7857317921047576E-4</v>
      </c>
      <c r="BF4">
        <v>8.1816789915045631E-4</v>
      </c>
      <c r="BG4">
        <v>9.8687299726676176E-4</v>
      </c>
      <c r="BH4">
        <v>1.4249344294597311E-2</v>
      </c>
      <c r="BI4">
        <v>4.567447713269006E-4</v>
      </c>
      <c r="BJ4">
        <v>2.016347786902537E-4</v>
      </c>
      <c r="BK4">
        <v>2.3645718082581851E-2</v>
      </c>
      <c r="BL4">
        <v>6.7539141854952147E-5</v>
      </c>
      <c r="BM4">
        <v>3.9732820248966481E-2</v>
      </c>
      <c r="BN4">
        <v>1.450579693027307E-3</v>
      </c>
      <c r="BO4">
        <v>7.6627029778807997E-5</v>
      </c>
      <c r="BP4">
        <v>2.4237574421307251E-4</v>
      </c>
      <c r="BQ4">
        <v>3.3865366082545313E-4</v>
      </c>
      <c r="BR4">
        <v>4.3924524398930061E-4</v>
      </c>
      <c r="BS4">
        <v>3.0655697376815561E-2</v>
      </c>
      <c r="BT4">
        <v>5.056887233924074E-3</v>
      </c>
      <c r="BU4">
        <v>3.5449958917577839E-3</v>
      </c>
      <c r="BV4">
        <v>3.4528315850039831E-3</v>
      </c>
      <c r="BW4">
        <v>1.0372944690370919E-5</v>
      </c>
      <c r="BX4">
        <v>2.200815177906519E-3</v>
      </c>
      <c r="BY4">
        <v>6.3352160182700979E-5</v>
      </c>
      <c r="BZ4">
        <v>8.1782179215253228E-3</v>
      </c>
      <c r="CA4">
        <v>1.2453199219695341E-4</v>
      </c>
      <c r="CB4">
        <v>2.5171706324572359E-4</v>
      </c>
      <c r="CC4">
        <v>1.4566177309867809E-4</v>
      </c>
      <c r="CD4">
        <v>1.256360401556168E-4</v>
      </c>
      <c r="CE4">
        <v>4.0872672749380458E-3</v>
      </c>
      <c r="CF4">
        <v>8.7873080392563113E-4</v>
      </c>
      <c r="CG4">
        <v>3.1706128885062119E-3</v>
      </c>
      <c r="CH4">
        <v>4.2052764419558812E-4</v>
      </c>
      <c r="CI4">
        <v>6.4465439496983349E-5</v>
      </c>
      <c r="CJ4">
        <v>8.6020330572619663E-3</v>
      </c>
      <c r="CK4">
        <v>1.006326532812665E-5</v>
      </c>
      <c r="CL4">
        <v>5.5009044059572867E-4</v>
      </c>
      <c r="CM4">
        <v>2.7953117377429091E-5</v>
      </c>
      <c r="CN4">
        <v>2.0295572648474009E-4</v>
      </c>
      <c r="CO4">
        <v>1.5722673260538621E-3</v>
      </c>
      <c r="CP4">
        <v>9.5687273152931585E-4</v>
      </c>
      <c r="CQ4">
        <v>1.182147268551541E-3</v>
      </c>
      <c r="CR4">
        <v>4.0189799554118212E-4</v>
      </c>
      <c r="CS4">
        <v>6.6576769697773773E-5</v>
      </c>
      <c r="CT4">
        <v>1.5134241922762289E-4</v>
      </c>
      <c r="CU4">
        <v>8.859966220996164E-5</v>
      </c>
      <c r="CV4">
        <v>3.8922564464754968E-4</v>
      </c>
      <c r="CW4">
        <v>4.2980656470872761E-4</v>
      </c>
      <c r="CX4">
        <v>3.7935682642955501E-3</v>
      </c>
      <c r="CY4">
        <v>1.179787916173634E-4</v>
      </c>
      <c r="CZ4">
        <v>2.4487632646969708E-4</v>
      </c>
      <c r="DA4">
        <v>2.5241209015792017E-4</v>
      </c>
      <c r="DB4">
        <v>5.3249675577238709E-4</v>
      </c>
      <c r="DC4">
        <v>7.5927791612513218E-5</v>
      </c>
      <c r="DD4">
        <v>1.3866449035570469E-3</v>
      </c>
      <c r="DE4">
        <v>8.7523202296790405E-6</v>
      </c>
      <c r="DF4">
        <v>3.6584793361205771E-4</v>
      </c>
      <c r="DG4">
        <v>6.1812451560159989E-3</v>
      </c>
      <c r="DH4">
        <v>5.5446734864704624E-4</v>
      </c>
      <c r="DI4">
        <v>7.5974589182220144E-5</v>
      </c>
      <c r="DJ4">
        <v>4.2535080323810563E-5</v>
      </c>
      <c r="DK4">
        <v>9.5191009742023804E-4</v>
      </c>
      <c r="DL4">
        <v>2.9722176469225561E-4</v>
      </c>
      <c r="DM4">
        <v>1.183785616395544E-4</v>
      </c>
      <c r="DN4">
        <v>2.3921599932734879E-5</v>
      </c>
      <c r="DO4">
        <v>7.1199599876613641E-4</v>
      </c>
      <c r="DP4">
        <v>7.0386735002896106E-2</v>
      </c>
      <c r="DQ4">
        <v>1.1143389840821699E-5</v>
      </c>
      <c r="DR4">
        <v>8.8840997680343813E-5</v>
      </c>
      <c r="DS4">
        <v>3.2421135592749389E-3</v>
      </c>
      <c r="DT4">
        <v>1.4436335014362E-3</v>
      </c>
      <c r="DU4">
        <v>3.059734845920154E-3</v>
      </c>
      <c r="DV4">
        <v>6.4084313695883551E-5</v>
      </c>
      <c r="DW4">
        <v>2.374235572865497E-4</v>
      </c>
      <c r="DX4">
        <v>7.1428869834651797E-4</v>
      </c>
      <c r="DY4">
        <v>2.1880067405708221E-4</v>
      </c>
      <c r="DZ4">
        <v>1.8663940802115649E-4</v>
      </c>
      <c r="EA4">
        <v>3.5888515718338759E-4</v>
      </c>
      <c r="EB4">
        <v>2.0428666153063531E-4</v>
      </c>
      <c r="EC4">
        <v>4.156555709306317E-3</v>
      </c>
      <c r="ED4">
        <v>1.128021600501436E-5</v>
      </c>
      <c r="EE4">
        <v>8.9893152562373136E-5</v>
      </c>
      <c r="EF4">
        <v>4.2090322387815879E-6</v>
      </c>
      <c r="EG4">
        <v>6.966171439874392E-5</v>
      </c>
      <c r="EH4">
        <v>2.6766498474542209E-5</v>
      </c>
      <c r="EI4">
        <v>1.767327629730498E-5</v>
      </c>
      <c r="EJ4">
        <v>3.8194406733776637E-5</v>
      </c>
      <c r="EK4">
        <v>1.4490344811552309</v>
      </c>
      <c r="EL4" t="s">
        <v>173</v>
      </c>
      <c r="EM4" t="s">
        <v>173</v>
      </c>
      <c r="EN4" t="s">
        <v>168</v>
      </c>
      <c r="EO4">
        <v>0.05</v>
      </c>
      <c r="EP4">
        <v>0.76800000000000002</v>
      </c>
      <c r="EQ4">
        <v>0.14000000000000001</v>
      </c>
      <c r="EU4">
        <v>0.14000000000000001</v>
      </c>
      <c r="EV4">
        <v>0</v>
      </c>
      <c r="EW4">
        <v>0</v>
      </c>
      <c r="EX4">
        <v>3.81541E-4</v>
      </c>
      <c r="EY4">
        <v>0</v>
      </c>
      <c r="EZ4">
        <v>9.7823159999999992E-3</v>
      </c>
      <c r="FA4">
        <v>2.383</v>
      </c>
      <c r="FB4">
        <v>1.6240000000000001</v>
      </c>
      <c r="FC4">
        <v>7.5</v>
      </c>
      <c r="FD4" t="s">
        <v>169</v>
      </c>
      <c r="FE4">
        <v>0.5</v>
      </c>
      <c r="FF4" t="s">
        <v>170</v>
      </c>
      <c r="FG4">
        <v>30</v>
      </c>
      <c r="FH4" t="s">
        <v>171</v>
      </c>
      <c r="FI4">
        <v>2.5831E-2</v>
      </c>
      <c r="FJ4">
        <v>0.26109650000000001</v>
      </c>
    </row>
    <row r="5" spans="1:168" x14ac:dyDescent="0.2">
      <c r="A5" s="1">
        <v>3</v>
      </c>
      <c r="B5">
        <v>0.42639365871679302</v>
      </c>
      <c r="C5">
        <v>1.0869878985367339E-3</v>
      </c>
      <c r="D5">
        <v>8.8350427799161922E-4</v>
      </c>
      <c r="E5">
        <v>1.1451525153172531E-2</v>
      </c>
      <c r="F5">
        <v>0.25107561596587358</v>
      </c>
      <c r="G5">
        <v>0.56631750386095148</v>
      </c>
      <c r="H5">
        <v>0.26767880595234189</v>
      </c>
      <c r="I5">
        <v>8.2670615138370138E-2</v>
      </c>
      <c r="J5">
        <v>2.8979584123849541E-2</v>
      </c>
      <c r="K5">
        <v>0.1063878023397976</v>
      </c>
      <c r="L5">
        <v>3.2960761969853487E-2</v>
      </c>
      <c r="M5">
        <v>5.1036020783652774E-3</v>
      </c>
      <c r="N5">
        <v>2.0222648256181919E-2</v>
      </c>
      <c r="O5">
        <v>3.3599298597808201E-3</v>
      </c>
      <c r="P5">
        <v>5.8958202911605501E-3</v>
      </c>
      <c r="Q5">
        <v>7.3650260497528141E-3</v>
      </c>
      <c r="R5">
        <v>6.5491625363819396E-3</v>
      </c>
      <c r="S5">
        <v>5.0241810855003108E-3</v>
      </c>
      <c r="T5">
        <v>1.395492599191236E-2</v>
      </c>
      <c r="U5">
        <v>2.5948295090451121E-5</v>
      </c>
      <c r="V5">
        <v>1.8183644291662391E-3</v>
      </c>
      <c r="W5">
        <v>4.569397711134842E-2</v>
      </c>
      <c r="X5">
        <v>3.4643404582999492E-4</v>
      </c>
      <c r="Y5">
        <v>3.7093203222729192E-3</v>
      </c>
      <c r="Z5">
        <v>3.7750045236569162E-3</v>
      </c>
      <c r="AA5">
        <v>2.3140080627464331E-2</v>
      </c>
      <c r="AB5">
        <v>9.4892541091384471E-4</v>
      </c>
      <c r="AC5">
        <v>3.7250469398834959E-2</v>
      </c>
      <c r="AD5">
        <v>5.5707774817685083E-5</v>
      </c>
      <c r="AE5">
        <v>1.5034281788500899E-5</v>
      </c>
      <c r="AF5">
        <v>5.5335022550640253E-2</v>
      </c>
      <c r="AG5">
        <v>3.9518622309563739E-2</v>
      </c>
      <c r="AH5">
        <v>1.7942644214210179E-3</v>
      </c>
      <c r="AI5">
        <v>1.1424372327721189E-3</v>
      </c>
      <c r="AJ5">
        <v>2.9260939922583469E-3</v>
      </c>
      <c r="AK5">
        <v>1.6613302188791361E-2</v>
      </c>
      <c r="AL5">
        <v>9.959285386042713E-4</v>
      </c>
      <c r="AM5">
        <v>4.5053263557800371E-4</v>
      </c>
      <c r="AN5">
        <v>2.9138560930483219E-4</v>
      </c>
      <c r="AO5">
        <v>6.2686755867845129E-4</v>
      </c>
      <c r="AP5">
        <v>5.3090334323934742E-4</v>
      </c>
      <c r="AQ5">
        <v>1.368009506652417E-3</v>
      </c>
      <c r="AR5">
        <v>6.7774275242723052E-3</v>
      </c>
      <c r="AS5">
        <v>1.5295387312690489E-4</v>
      </c>
      <c r="AT5">
        <v>8.3050519739892047E-5</v>
      </c>
      <c r="AU5">
        <v>4.3475942919883831E-4</v>
      </c>
      <c r="AV5">
        <v>3.4603593123948601E-3</v>
      </c>
      <c r="AW5">
        <v>3.0965449473208768E-3</v>
      </c>
      <c r="AX5">
        <v>2.5460164057016567E-4</v>
      </c>
      <c r="AY5">
        <v>2.7864070352771161E-2</v>
      </c>
      <c r="AZ5">
        <v>7.1231572577045094E-4</v>
      </c>
      <c r="BA5">
        <v>1.13012504627635E-4</v>
      </c>
      <c r="BB5">
        <v>4.3168163590475941E-2</v>
      </c>
      <c r="BC5">
        <v>9.0811596262953837E-3</v>
      </c>
      <c r="BD5">
        <v>2.8332035540071441E-2</v>
      </c>
      <c r="BE5">
        <v>5.4315145438619031E-4</v>
      </c>
      <c r="BF5">
        <v>9.0115113084319174E-4</v>
      </c>
      <c r="BG5">
        <v>8.672758183233374E-4</v>
      </c>
      <c r="BH5">
        <v>1.8866382364937619E-2</v>
      </c>
      <c r="BI5">
        <v>5.3200241414742605E-4</v>
      </c>
      <c r="BJ5">
        <v>5.6640951473360891E-6</v>
      </c>
      <c r="BK5">
        <v>1.8657603143053231E-2</v>
      </c>
      <c r="BL5">
        <v>7.3331186245733984E-5</v>
      </c>
      <c r="BM5">
        <v>2.554726705622572E-2</v>
      </c>
      <c r="BN5">
        <v>1.5512706223801459E-3</v>
      </c>
      <c r="BO5">
        <v>8.0517454268373706E-5</v>
      </c>
      <c r="BP5">
        <v>2.7398586490260242E-4</v>
      </c>
      <c r="BQ5">
        <v>4.185690042235618E-4</v>
      </c>
      <c r="BR5">
        <v>3.056389124976322E-4</v>
      </c>
      <c r="BS5">
        <v>2.802250204573719E-2</v>
      </c>
      <c r="BT5">
        <v>5.5155562417078382E-3</v>
      </c>
      <c r="BU5">
        <v>3.766606529781045E-3</v>
      </c>
      <c r="BV5">
        <v>3.3866976587836012E-3</v>
      </c>
      <c r="BW5">
        <v>1.076583434027208E-5</v>
      </c>
      <c r="BX5">
        <v>2.528397896113923E-3</v>
      </c>
      <c r="BY5">
        <v>8.6511040040211841E-5</v>
      </c>
      <c r="BZ5">
        <v>9.5129528660265958E-3</v>
      </c>
      <c r="CA5">
        <v>1.305955461502731E-4</v>
      </c>
      <c r="CB5">
        <v>3.0082677802349662E-4</v>
      </c>
      <c r="CC5">
        <v>1.288630198552904E-4</v>
      </c>
      <c r="CD5">
        <v>1.673573638653698E-4</v>
      </c>
      <c r="CE5">
        <v>5.7326525470673979E-3</v>
      </c>
      <c r="CF5">
        <v>9.7595512093297102E-4</v>
      </c>
      <c r="CG5">
        <v>3.856918905163177E-3</v>
      </c>
      <c r="CH5">
        <v>4.5505133734687167E-4</v>
      </c>
      <c r="CI5">
        <v>8.2718875953698116E-5</v>
      </c>
      <c r="CJ5">
        <v>8.6628491560838666E-3</v>
      </c>
      <c r="CK5">
        <v>1.0139944845641029E-5</v>
      </c>
      <c r="CL5">
        <v>5.0738258075252508E-4</v>
      </c>
      <c r="CM5">
        <v>2.8583127154156522E-5</v>
      </c>
      <c r="CN5">
        <v>2.1761127794247759E-4</v>
      </c>
      <c r="CO5">
        <v>1.279569521459332E-3</v>
      </c>
      <c r="CP5">
        <v>8.9020510938322907E-4</v>
      </c>
      <c r="CQ5">
        <v>1.117470662754545E-3</v>
      </c>
      <c r="CR5">
        <v>4.787372356143591E-4</v>
      </c>
      <c r="CS5">
        <v>8.2680698796989852E-5</v>
      </c>
      <c r="CT5">
        <v>1.997205532182193E-4</v>
      </c>
      <c r="CU5">
        <v>1.015853022629581E-4</v>
      </c>
      <c r="CV5">
        <v>3.8649541277704019E-4</v>
      </c>
      <c r="CW5">
        <v>4.0412465477909358E-4</v>
      </c>
      <c r="CX5">
        <v>3.8062256403162448E-3</v>
      </c>
      <c r="CY5">
        <v>1.3983527881915729E-4</v>
      </c>
      <c r="CZ5">
        <v>2.9055810855794069E-4</v>
      </c>
      <c r="DA5">
        <v>2.940751215136193E-4</v>
      </c>
      <c r="DB5">
        <v>5.0826088385727487E-4</v>
      </c>
      <c r="DC5">
        <v>1.1992881223778331E-4</v>
      </c>
      <c r="DD5">
        <v>1.495316833425643E-3</v>
      </c>
      <c r="DE5">
        <v>9.0348266225018989E-6</v>
      </c>
      <c r="DF5">
        <v>4.4599591250281151E-4</v>
      </c>
      <c r="DG5">
        <v>6.1311167712827051E-3</v>
      </c>
      <c r="DH5">
        <v>5.1418278296957607E-4</v>
      </c>
      <c r="DI5">
        <v>8.2057863391719966E-5</v>
      </c>
      <c r="DJ5">
        <v>5.7068571654037898E-5</v>
      </c>
      <c r="DK5">
        <v>1.083648649387746E-3</v>
      </c>
      <c r="DL5">
        <v>3.1369364304669178E-4</v>
      </c>
      <c r="DM5">
        <v>1.5768339201402231E-4</v>
      </c>
      <c r="DN5">
        <v>3.3650770728870148E-5</v>
      </c>
      <c r="DO5">
        <v>9.6041479273315487E-4</v>
      </c>
      <c r="DP5">
        <v>7.9204133044932554E-2</v>
      </c>
      <c r="DQ5">
        <v>1.002737830444164E-5</v>
      </c>
      <c r="DR5">
        <v>1.012746531056964E-4</v>
      </c>
      <c r="DS5">
        <v>3.198487867061364E-3</v>
      </c>
      <c r="DT5">
        <v>1.6634172566515951E-3</v>
      </c>
      <c r="DU5">
        <v>3.8854173410949309E-3</v>
      </c>
      <c r="DV5">
        <v>8.7850956932336425E-5</v>
      </c>
      <c r="DW5">
        <v>3.4614175470280389E-4</v>
      </c>
      <c r="DX5">
        <v>7.990926380037985E-4</v>
      </c>
      <c r="DY5">
        <v>2.337050761297149E-4</v>
      </c>
      <c r="DZ5">
        <v>1.993502567594431E-4</v>
      </c>
      <c r="EA5">
        <v>4.2056011298101392E-4</v>
      </c>
      <c r="EB5">
        <v>2.5803965224723832E-4</v>
      </c>
      <c r="EC5">
        <v>5.3652050320866264E-3</v>
      </c>
      <c r="ED5">
        <v>1.1333250906667391E-5</v>
      </c>
      <c r="EE5">
        <v>7.4601124895595683E-5</v>
      </c>
      <c r="EF5">
        <v>4.8046586570570157E-6</v>
      </c>
      <c r="EG5">
        <v>9.8355335514325188E-5</v>
      </c>
      <c r="EH5">
        <v>4.0814344709714683E-5</v>
      </c>
      <c r="EI5">
        <v>2.8378479934651281E-5</v>
      </c>
      <c r="EJ5">
        <v>4.2807335881732487E-5</v>
      </c>
      <c r="EK5">
        <v>1.1198678155301769</v>
      </c>
      <c r="EL5" t="s">
        <v>174</v>
      </c>
      <c r="EM5" t="s">
        <v>174</v>
      </c>
      <c r="EN5" t="s">
        <v>168</v>
      </c>
      <c r="EO5">
        <v>0.1</v>
      </c>
      <c r="EP5">
        <v>1.51</v>
      </c>
      <c r="EQ5">
        <v>0.308</v>
      </c>
      <c r="EU5">
        <v>0.308</v>
      </c>
      <c r="EV5">
        <v>0</v>
      </c>
      <c r="EW5">
        <v>7.5614127000000003E-2</v>
      </c>
      <c r="EX5">
        <v>1.7982350000000001E-2</v>
      </c>
      <c r="EY5">
        <v>0</v>
      </c>
      <c r="EZ5">
        <v>0</v>
      </c>
      <c r="FA5">
        <v>3.4660000000000002</v>
      </c>
      <c r="FB5">
        <v>3.6160000000000001</v>
      </c>
      <c r="FC5">
        <v>7.5</v>
      </c>
      <c r="FD5" t="s">
        <v>169</v>
      </c>
      <c r="FE5">
        <v>0.5</v>
      </c>
      <c r="FF5" t="s">
        <v>170</v>
      </c>
      <c r="FG5">
        <v>30</v>
      </c>
      <c r="FH5" t="s">
        <v>175</v>
      </c>
      <c r="FI5">
        <v>2.2624999999999999E-2</v>
      </c>
      <c r="FJ5">
        <v>0.209333929</v>
      </c>
    </row>
    <row r="6" spans="1:168" x14ac:dyDescent="0.2">
      <c r="A6" s="1">
        <v>4</v>
      </c>
      <c r="B6">
        <v>0.42273525169115789</v>
      </c>
      <c r="C6">
        <v>1.0667041322966399E-3</v>
      </c>
      <c r="D6">
        <v>8.7266158531329094E-4</v>
      </c>
      <c r="E6">
        <v>1.111363487178605E-2</v>
      </c>
      <c r="F6">
        <v>0.2515811101390264</v>
      </c>
      <c r="G6">
        <v>0.5663702387268813</v>
      </c>
      <c r="H6">
        <v>0.26140419690770739</v>
      </c>
      <c r="I6">
        <v>8.2576710452289995E-2</v>
      </c>
      <c r="J6">
        <v>2.8155472851601339E-2</v>
      </c>
      <c r="K6">
        <v>0.1030112722849492</v>
      </c>
      <c r="L6">
        <v>3.4383015435951729E-2</v>
      </c>
      <c r="M6">
        <v>5.6010515907175332E-3</v>
      </c>
      <c r="N6">
        <v>2.206054957390003E-2</v>
      </c>
      <c r="O6">
        <v>3.474109133720722E-3</v>
      </c>
      <c r="P6">
        <v>5.6888187091103286E-3</v>
      </c>
      <c r="Q6">
        <v>8.0610154462075739E-3</v>
      </c>
      <c r="R6">
        <v>6.7916657566800751E-3</v>
      </c>
      <c r="S6">
        <v>4.924852278047228E-3</v>
      </c>
      <c r="T6">
        <v>1.428681168309999E-2</v>
      </c>
      <c r="U6">
        <v>2.3789466520850592E-5</v>
      </c>
      <c r="V6">
        <v>1.7991957994517021E-3</v>
      </c>
      <c r="W6">
        <v>4.1644562281302658E-2</v>
      </c>
      <c r="X6">
        <v>3.0220991314442808E-4</v>
      </c>
      <c r="Y6">
        <v>3.7930129921079502E-3</v>
      </c>
      <c r="Z6">
        <v>3.5947819594605258E-3</v>
      </c>
      <c r="AA6">
        <v>2.2076520465515299E-2</v>
      </c>
      <c r="AB6">
        <v>9.3430197994588541E-4</v>
      </c>
      <c r="AC6">
        <v>4.0699596709221603E-2</v>
      </c>
      <c r="AD6">
        <v>6.2245284303325007E-5</v>
      </c>
      <c r="AE6">
        <v>1.352337795305111E-5</v>
      </c>
      <c r="AF6">
        <v>5.545774376379093E-2</v>
      </c>
      <c r="AG6">
        <v>3.8698457861086187E-2</v>
      </c>
      <c r="AH6">
        <v>1.8216364548428979E-3</v>
      </c>
      <c r="AI6">
        <v>1.109019574415854E-3</v>
      </c>
      <c r="AJ6">
        <v>2.8080197285426959E-3</v>
      </c>
      <c r="AK6">
        <v>1.661091608057946E-2</v>
      </c>
      <c r="AL6">
        <v>9.5705775648992407E-4</v>
      </c>
      <c r="AM6">
        <v>3.9816956911044218E-4</v>
      </c>
      <c r="AN6">
        <v>2.9842314235111091E-4</v>
      </c>
      <c r="AO6">
        <v>6.0602819837936555E-4</v>
      </c>
      <c r="AP6">
        <v>5.2638935865330935E-4</v>
      </c>
      <c r="AQ6">
        <v>1.415472210854037E-3</v>
      </c>
      <c r="AR6">
        <v>6.9854261915179893E-3</v>
      </c>
      <c r="AS6">
        <v>1.4259976393090669E-4</v>
      </c>
      <c r="AT6">
        <v>7.5965560417713384E-5</v>
      </c>
      <c r="AU6">
        <v>4.2298663612967843E-4</v>
      </c>
      <c r="AV6">
        <v>3.9691694710522821E-3</v>
      </c>
      <c r="AW6">
        <v>2.8057864503833849E-3</v>
      </c>
      <c r="AX6">
        <v>2.5501618533226212E-4</v>
      </c>
      <c r="AY6">
        <v>2.627862706672289E-2</v>
      </c>
      <c r="AZ6">
        <v>7.1391735257560879E-4</v>
      </c>
      <c r="BA6">
        <v>1.1180389643186761E-4</v>
      </c>
      <c r="BB6">
        <v>4.688263262378857E-2</v>
      </c>
      <c r="BC6">
        <v>9.1073090646402576E-3</v>
      </c>
      <c r="BD6">
        <v>2.7997795679231049E-2</v>
      </c>
      <c r="BE6">
        <v>5.4812829126728443E-4</v>
      </c>
      <c r="BF6">
        <v>9.3308775537757416E-4</v>
      </c>
      <c r="BG6">
        <v>1.124581384996203E-3</v>
      </c>
      <c r="BH6">
        <v>1.7132205180423139E-2</v>
      </c>
      <c r="BI6">
        <v>5.0925207785773813E-4</v>
      </c>
      <c r="BJ6">
        <v>2.313847828477039E-4</v>
      </c>
      <c r="BK6">
        <v>2.190411961736927E-2</v>
      </c>
      <c r="BL6">
        <v>7.5769199440098685E-5</v>
      </c>
      <c r="BM6">
        <v>2.6039430268412472E-2</v>
      </c>
      <c r="BN6">
        <v>1.6135660726451331E-3</v>
      </c>
      <c r="BO6">
        <v>8.1774308600955533E-5</v>
      </c>
      <c r="BP6">
        <v>2.5650535649453802E-4</v>
      </c>
      <c r="BQ6">
        <v>4.0107413866460152E-4</v>
      </c>
      <c r="BR6">
        <v>3.3536073145057902E-4</v>
      </c>
      <c r="BS6">
        <v>2.78290866155388E-2</v>
      </c>
      <c r="BT6">
        <v>5.1215304630818914E-3</v>
      </c>
      <c r="BU6">
        <v>3.76944565088609E-3</v>
      </c>
      <c r="BV6">
        <v>3.33777449456619E-3</v>
      </c>
      <c r="BW6">
        <v>1.054412450191569E-5</v>
      </c>
      <c r="BX6">
        <v>2.3958791434326621E-3</v>
      </c>
      <c r="BY6">
        <v>8.716267927988587E-5</v>
      </c>
      <c r="BZ6">
        <v>1.1526950721299349E-2</v>
      </c>
      <c r="CA6">
        <v>1.2291873636854309E-4</v>
      </c>
      <c r="CB6">
        <v>2.9968472359035591E-4</v>
      </c>
      <c r="CC6">
        <v>1.2990547108287411E-4</v>
      </c>
      <c r="CD6">
        <v>1.6847216969288561E-4</v>
      </c>
      <c r="CE6">
        <v>5.5448517939441413E-3</v>
      </c>
      <c r="CF6">
        <v>9.9321247891594145E-4</v>
      </c>
      <c r="CG6">
        <v>4.4162573708125324E-3</v>
      </c>
      <c r="CH6">
        <v>4.5168063231059683E-4</v>
      </c>
      <c r="CI6">
        <v>4.9718011225839093E-5</v>
      </c>
      <c r="CJ6">
        <v>9.5469843403950729E-3</v>
      </c>
      <c r="CK6">
        <v>1.0902053908245181E-5</v>
      </c>
      <c r="CL6">
        <v>5.1118372864380535E-4</v>
      </c>
      <c r="CM6">
        <v>3.0756767449091752E-5</v>
      </c>
      <c r="CN6">
        <v>2.2686348592957341E-4</v>
      </c>
      <c r="CO6">
        <v>1.28442907246938E-3</v>
      </c>
      <c r="CP6">
        <v>9.7033388270033522E-4</v>
      </c>
      <c r="CQ6">
        <v>1.164733289791741E-3</v>
      </c>
      <c r="CR6">
        <v>5.0932076796940927E-4</v>
      </c>
      <c r="CS6">
        <v>8.2626806035462121E-5</v>
      </c>
      <c r="CT6">
        <v>1.8318612324924241E-4</v>
      </c>
      <c r="CU6">
        <v>9.8563099668448053E-5</v>
      </c>
      <c r="CV6">
        <v>3.6324506809072262E-4</v>
      </c>
      <c r="CW6">
        <v>4.5557903653869542E-4</v>
      </c>
      <c r="CX6">
        <v>3.6944419081694959E-3</v>
      </c>
      <c r="CY6">
        <v>1.2128249031896149E-4</v>
      </c>
      <c r="CZ6">
        <v>2.833889747667173E-4</v>
      </c>
      <c r="DA6">
        <v>2.9128777473874331E-4</v>
      </c>
      <c r="DB6">
        <v>5.3514627741616091E-4</v>
      </c>
      <c r="DC6">
        <v>1.24258864859268E-4</v>
      </c>
      <c r="DD6">
        <v>1.480312618808338E-3</v>
      </c>
      <c r="DE6">
        <v>9.4578980177534269E-6</v>
      </c>
      <c r="DF6">
        <v>4.8359465868230228E-4</v>
      </c>
      <c r="DG6">
        <v>6.213387027245736E-3</v>
      </c>
      <c r="DH6">
        <v>5.1638180816149476E-4</v>
      </c>
      <c r="DI6">
        <v>7.6715745272507593E-5</v>
      </c>
      <c r="DJ6">
        <v>5.1666022810821933E-5</v>
      </c>
      <c r="DK6">
        <v>1.0642578045341421E-3</v>
      </c>
      <c r="DL6">
        <v>3.1898939334492569E-4</v>
      </c>
      <c r="DM6">
        <v>1.161518803693001E-4</v>
      </c>
      <c r="DN6">
        <v>3.0716351655340083E-5</v>
      </c>
      <c r="DO6">
        <v>9.6155724211008744E-4</v>
      </c>
      <c r="DP6">
        <v>7.5813726154870253E-2</v>
      </c>
      <c r="DQ6">
        <v>1.0348580853410839E-5</v>
      </c>
      <c r="DR6">
        <v>9.9386060932816152E-5</v>
      </c>
      <c r="DS6">
        <v>3.1299984978118279E-3</v>
      </c>
      <c r="DT6">
        <v>1.772297936858557E-3</v>
      </c>
      <c r="DU6">
        <v>3.6154522916588528E-3</v>
      </c>
      <c r="DV6">
        <v>8.5715685687345406E-5</v>
      </c>
      <c r="DW6">
        <v>3.3075798258979202E-4</v>
      </c>
      <c r="DX6">
        <v>8.1450958953626122E-4</v>
      </c>
      <c r="DY6">
        <v>2.2203240341193669E-4</v>
      </c>
      <c r="DZ6">
        <v>1.9359721200787599E-4</v>
      </c>
      <c r="EA6">
        <v>4.1713367974331831E-4</v>
      </c>
      <c r="EB6">
        <v>2.5347922286511989E-4</v>
      </c>
      <c r="EC6">
        <v>5.4986164582189623E-3</v>
      </c>
      <c r="ED6">
        <v>1.1313726190510089E-5</v>
      </c>
      <c r="EE6">
        <v>8.0123245442055357E-5</v>
      </c>
      <c r="EF6">
        <v>4.9158477614384314E-6</v>
      </c>
      <c r="EG6">
        <v>9.4914874545933345E-5</v>
      </c>
      <c r="EH6">
        <v>4.0206483516172272E-5</v>
      </c>
      <c r="EI6">
        <v>2.896654366541924E-5</v>
      </c>
      <c r="EJ6">
        <v>4.5136771880680029E-5</v>
      </c>
      <c r="EK6">
        <v>1.1855672242104509</v>
      </c>
      <c r="EL6" t="s">
        <v>176</v>
      </c>
      <c r="EM6" t="s">
        <v>176</v>
      </c>
      <c r="EN6" t="s">
        <v>168</v>
      </c>
      <c r="EO6">
        <v>0.1</v>
      </c>
      <c r="EP6">
        <v>1.5109999999999999</v>
      </c>
      <c r="EQ6">
        <v>0.308</v>
      </c>
      <c r="EU6">
        <v>0.308</v>
      </c>
      <c r="EV6">
        <v>0</v>
      </c>
      <c r="EW6">
        <v>4.9087042999999997E-2</v>
      </c>
      <c r="EX6">
        <v>1.38432E-2</v>
      </c>
      <c r="EY6">
        <v>0</v>
      </c>
      <c r="EZ6">
        <v>0</v>
      </c>
      <c r="FA6">
        <v>3.1360000000000001</v>
      </c>
      <c r="FB6">
        <v>3.5219999999999998</v>
      </c>
      <c r="FC6">
        <v>7.5</v>
      </c>
      <c r="FD6" t="s">
        <v>169</v>
      </c>
      <c r="FE6">
        <v>0.5</v>
      </c>
      <c r="FF6" t="s">
        <v>170</v>
      </c>
      <c r="FG6">
        <v>30</v>
      </c>
      <c r="FH6" t="s">
        <v>175</v>
      </c>
      <c r="FI6">
        <v>2.6009999999999998E-2</v>
      </c>
      <c r="FJ6">
        <v>0.22151335699999999</v>
      </c>
    </row>
    <row r="7" spans="1:168" x14ac:dyDescent="0.2">
      <c r="A7" s="1">
        <v>5</v>
      </c>
      <c r="B7">
        <v>0.45120886874224708</v>
      </c>
      <c r="C7">
        <v>7.2964554650543185E-4</v>
      </c>
      <c r="D7">
        <v>6.8216255638650657E-4</v>
      </c>
      <c r="E7">
        <v>1.116522728610825E-2</v>
      </c>
      <c r="F7">
        <v>0.25743740590338082</v>
      </c>
      <c r="G7">
        <v>0.58812304872058407</v>
      </c>
      <c r="H7">
        <v>0.30247929767512799</v>
      </c>
      <c r="I7">
        <v>9.04694977103042E-2</v>
      </c>
      <c r="J7">
        <v>2.3359955270479831E-2</v>
      </c>
      <c r="K7">
        <v>0.1410512311271718</v>
      </c>
      <c r="L7">
        <v>2.5730627213882921E-2</v>
      </c>
      <c r="M7">
        <v>3.2145776348115771E-3</v>
      </c>
      <c r="N7">
        <v>2.0994672076853169E-2</v>
      </c>
      <c r="O7">
        <v>5.5052199177984791E-3</v>
      </c>
      <c r="P7">
        <v>3.6999555219311372E-3</v>
      </c>
      <c r="Q7">
        <v>5.3301807516815541E-3</v>
      </c>
      <c r="R7">
        <v>4.714260085010932E-3</v>
      </c>
      <c r="S7">
        <v>3.9103618197971453E-3</v>
      </c>
      <c r="T7">
        <v>1.388764138730867E-2</v>
      </c>
      <c r="U7">
        <v>2.0094403039924691E-5</v>
      </c>
      <c r="V7">
        <v>1.3536129365056941E-3</v>
      </c>
      <c r="W7">
        <v>7.9584884009747142E-2</v>
      </c>
      <c r="X7">
        <v>3.2617930160357182E-4</v>
      </c>
      <c r="Y7">
        <v>4.0130827909833329E-3</v>
      </c>
      <c r="Z7">
        <v>2.2441720937135361E-3</v>
      </c>
      <c r="AA7">
        <v>2.2893871077013159E-2</v>
      </c>
      <c r="AB7">
        <v>6.8481289993928686E-4</v>
      </c>
      <c r="AC7">
        <v>2.5940430552846842E-2</v>
      </c>
      <c r="AD7">
        <v>4.8841382448726919E-5</v>
      </c>
      <c r="AE7">
        <v>1.1105107619886309E-5</v>
      </c>
      <c r="AF7">
        <v>5.922247508711103E-2</v>
      </c>
      <c r="AG7">
        <v>3.584183200582438E-2</v>
      </c>
      <c r="AH7">
        <v>1.6293347884559679E-3</v>
      </c>
      <c r="AI7">
        <v>1.360469454908271E-3</v>
      </c>
      <c r="AJ7">
        <v>1.8910304536586659E-3</v>
      </c>
      <c r="AK7">
        <v>1.9320807712602351E-2</v>
      </c>
      <c r="AL7">
        <v>6.9698372754710609E-4</v>
      </c>
      <c r="AM7">
        <v>3.1281335755327708E-4</v>
      </c>
      <c r="AN7">
        <v>2.5793578590643329E-4</v>
      </c>
      <c r="AO7">
        <v>7.4083908127119341E-4</v>
      </c>
      <c r="AP7">
        <v>5.4718632187287554E-4</v>
      </c>
      <c r="AQ7">
        <v>1.373412286213657E-3</v>
      </c>
      <c r="AR7">
        <v>5.3868937735220036E-3</v>
      </c>
      <c r="AS7">
        <v>1.172817929353188E-4</v>
      </c>
      <c r="AT7">
        <v>7.4261937787555672E-5</v>
      </c>
      <c r="AU7">
        <v>3.524624301213604E-4</v>
      </c>
      <c r="AV7">
        <v>3.174735619087903E-3</v>
      </c>
      <c r="AW7">
        <v>2.9550629607959481E-3</v>
      </c>
      <c r="AX7">
        <v>2.4161016991925389E-4</v>
      </c>
      <c r="AY7">
        <v>2.6797339465097769E-2</v>
      </c>
      <c r="AZ7">
        <v>6.7282577905607231E-4</v>
      </c>
      <c r="BA7">
        <v>8.7075665855298649E-5</v>
      </c>
      <c r="BB7">
        <v>4.1731205071331719E-2</v>
      </c>
      <c r="BC7">
        <v>9.6002897914254388E-3</v>
      </c>
      <c r="BD7">
        <v>2.1797426983841531E-2</v>
      </c>
      <c r="BE7">
        <v>4.1473736250677821E-4</v>
      </c>
      <c r="BF7">
        <v>5.4743270356180705E-4</v>
      </c>
      <c r="BG7">
        <v>1.1773728749286899E-3</v>
      </c>
      <c r="BH7">
        <v>1.695821813959944E-2</v>
      </c>
      <c r="BI7">
        <v>4.9384287407104133E-4</v>
      </c>
      <c r="BJ7">
        <v>1.3758109391155541E-4</v>
      </c>
      <c r="BK7">
        <v>1.9154566820047719E-2</v>
      </c>
      <c r="BL7">
        <v>6.6274334252250697E-5</v>
      </c>
      <c r="BM7">
        <v>3.1988863414817131E-2</v>
      </c>
      <c r="BN7">
        <v>1.6402200972894911E-3</v>
      </c>
      <c r="BO7">
        <v>5.6885951611167411E-5</v>
      </c>
      <c r="BP7">
        <v>2.278380859693065E-4</v>
      </c>
      <c r="BQ7">
        <v>4.4705050370506529E-4</v>
      </c>
      <c r="BR7">
        <v>1.530673755720465E-4</v>
      </c>
      <c r="BS7">
        <v>2.4326156822972889E-2</v>
      </c>
      <c r="BT7">
        <v>4.3061538929786546E-3</v>
      </c>
      <c r="BU7">
        <v>3.6286112419284321E-3</v>
      </c>
      <c r="BV7">
        <v>4.1997928040896759E-3</v>
      </c>
      <c r="BW7">
        <v>1.087431983260141E-5</v>
      </c>
      <c r="BX7">
        <v>1.632798725366954E-3</v>
      </c>
      <c r="BY7">
        <v>5.588807925798729E-5</v>
      </c>
      <c r="BZ7">
        <v>5.2341304136106848E-3</v>
      </c>
      <c r="CA7">
        <v>7.018585448767355E-5</v>
      </c>
      <c r="CB7">
        <v>2.7667402894332969E-4</v>
      </c>
      <c r="CC7">
        <v>1.1461541586796561E-4</v>
      </c>
      <c r="CD7">
        <v>1.3530631316751961E-4</v>
      </c>
      <c r="CE7">
        <v>6.8527121163124947E-3</v>
      </c>
      <c r="CF7">
        <v>1.2902240282846619E-3</v>
      </c>
      <c r="CG7">
        <v>2.423649729756261E-3</v>
      </c>
      <c r="CH7">
        <v>4.0088639552764941E-4</v>
      </c>
      <c r="CI7">
        <v>7.5771907972930691E-5</v>
      </c>
      <c r="CJ7">
        <v>6.1898278506832211E-3</v>
      </c>
      <c r="CK7">
        <v>7.1731587783154659E-6</v>
      </c>
      <c r="CL7">
        <v>3.9207289638008928E-4</v>
      </c>
      <c r="CM7">
        <v>1.8796902365466421E-5</v>
      </c>
      <c r="CN7">
        <v>1.4864853595642849E-4</v>
      </c>
      <c r="CO7">
        <v>1.8595549037204141E-3</v>
      </c>
      <c r="CP7">
        <v>4.9714019147028199E-4</v>
      </c>
      <c r="CQ7">
        <v>1.1215929299897729E-3</v>
      </c>
      <c r="CR7">
        <v>5.6461332799534914E-4</v>
      </c>
      <c r="CS7">
        <v>5.6763284768222673E-5</v>
      </c>
      <c r="CT7">
        <v>1.6858479102191509E-4</v>
      </c>
      <c r="CU7">
        <v>9.1181324041881984E-5</v>
      </c>
      <c r="CV7">
        <v>3.4222720766658718E-4</v>
      </c>
      <c r="CW7">
        <v>3.0772111169290878E-4</v>
      </c>
      <c r="CX7">
        <v>3.766102357410372E-3</v>
      </c>
      <c r="CY7">
        <v>1.280700647111046E-4</v>
      </c>
      <c r="CZ7">
        <v>1.8033298315294819E-4</v>
      </c>
      <c r="DA7">
        <v>2.2963141624574021E-4</v>
      </c>
      <c r="DB7">
        <v>4.4911810976751949E-4</v>
      </c>
      <c r="DC7">
        <v>1.167440199967672E-4</v>
      </c>
      <c r="DD7">
        <v>1.300847840897348E-3</v>
      </c>
      <c r="DE7">
        <v>1.0206521094017751E-5</v>
      </c>
      <c r="DF7">
        <v>3.3686784659049218E-4</v>
      </c>
      <c r="DG7">
        <v>5.6401549765300726E-3</v>
      </c>
      <c r="DH7">
        <v>3.9766380855004E-4</v>
      </c>
      <c r="DI7">
        <v>1.004164370335029E-4</v>
      </c>
      <c r="DJ7">
        <v>6.7116768522336358E-5</v>
      </c>
      <c r="DK7">
        <v>8.7272599504414688E-4</v>
      </c>
      <c r="DL7">
        <v>2.5227242032015618E-4</v>
      </c>
      <c r="DM7">
        <v>1.339068415715041E-4</v>
      </c>
      <c r="DN7">
        <v>2.2742743252431779E-5</v>
      </c>
      <c r="DO7">
        <v>7.0682119816336544E-4</v>
      </c>
      <c r="DP7">
        <v>8.2254860925259174E-2</v>
      </c>
      <c r="DQ7">
        <v>6.7503659755702943E-6</v>
      </c>
      <c r="DR7">
        <v>5.0378229881100461E-5</v>
      </c>
      <c r="DS7">
        <v>2.7968126407180481E-3</v>
      </c>
      <c r="DT7">
        <v>1.1857354200593461E-3</v>
      </c>
      <c r="DU7">
        <v>1.9764518127296312E-3</v>
      </c>
      <c r="DV7">
        <v>6.8015637271769147E-5</v>
      </c>
      <c r="DW7">
        <v>2.4215595542486599E-4</v>
      </c>
      <c r="DX7">
        <v>4.524944138670595E-4</v>
      </c>
      <c r="DY7">
        <v>2.2231116730128591E-4</v>
      </c>
      <c r="DZ7">
        <v>1.4162302469614591E-4</v>
      </c>
      <c r="EA7">
        <v>3.091519681715795E-4</v>
      </c>
      <c r="EB7">
        <v>2.027320119172804E-4</v>
      </c>
      <c r="EC7">
        <v>3.9927837777707156E-3</v>
      </c>
      <c r="ED7">
        <v>1.1372759145748421E-5</v>
      </c>
      <c r="EE7">
        <v>6.0372999617062618E-5</v>
      </c>
      <c r="EF7">
        <v>2.8912735214198951E-6</v>
      </c>
      <c r="EG7">
        <v>7.2338804030287252E-5</v>
      </c>
      <c r="EH7">
        <v>2.57075575153634E-5</v>
      </c>
      <c r="EI7">
        <v>2.1124486439917429E-5</v>
      </c>
      <c r="EJ7">
        <v>2.396793299057612E-5</v>
      </c>
      <c r="EK7">
        <v>1.5537719851145251</v>
      </c>
      <c r="EL7" t="s">
        <v>177</v>
      </c>
      <c r="EM7" t="s">
        <v>177</v>
      </c>
      <c r="EN7" t="s">
        <v>168</v>
      </c>
      <c r="EO7">
        <v>0.1</v>
      </c>
      <c r="EP7">
        <v>1.4890000000000001</v>
      </c>
      <c r="EQ7">
        <v>0.30399999999999999</v>
      </c>
      <c r="EU7">
        <v>0.30399999999999999</v>
      </c>
      <c r="EV7">
        <v>0</v>
      </c>
      <c r="EW7">
        <v>6.6037847999999996E-2</v>
      </c>
      <c r="EX7">
        <v>1.602926E-2</v>
      </c>
      <c r="EY7">
        <v>0</v>
      </c>
      <c r="EZ7">
        <v>0</v>
      </c>
      <c r="FA7">
        <v>3.161</v>
      </c>
      <c r="FB7">
        <v>3.8239999999999998</v>
      </c>
      <c r="FC7">
        <v>7.5</v>
      </c>
      <c r="FD7" t="s">
        <v>169</v>
      </c>
      <c r="FE7">
        <v>0.5</v>
      </c>
      <c r="FF7" t="s">
        <v>170</v>
      </c>
      <c r="FG7">
        <v>30</v>
      </c>
      <c r="FH7" t="s">
        <v>175</v>
      </c>
      <c r="FI7">
        <v>2.7257E-2</v>
      </c>
      <c r="FJ7">
        <v>0.24587221400000001</v>
      </c>
    </row>
    <row r="8" spans="1:168" x14ac:dyDescent="0.2">
      <c r="A8" s="1">
        <v>6</v>
      </c>
      <c r="B8">
        <v>0.41858747077167441</v>
      </c>
      <c r="C8">
        <v>9.1829792194007311E-4</v>
      </c>
      <c r="D8">
        <v>8.6469269851526659E-4</v>
      </c>
      <c r="E8">
        <v>1.2578916016918349E-2</v>
      </c>
      <c r="F8">
        <v>0.24207396162944109</v>
      </c>
      <c r="G8">
        <v>0.56037859055629113</v>
      </c>
      <c r="H8">
        <v>0.26650946183976387</v>
      </c>
      <c r="I8">
        <v>7.7365906483998839E-2</v>
      </c>
      <c r="J8">
        <v>3.0541171403314669E-2</v>
      </c>
      <c r="K8">
        <v>0.1094202738713884</v>
      </c>
      <c r="L8">
        <v>3.4955702005267132E-2</v>
      </c>
      <c r="M8">
        <v>5.8323614320741918E-3</v>
      </c>
      <c r="N8">
        <v>2.2458966569097759E-2</v>
      </c>
      <c r="O8">
        <v>5.0159722475626792E-3</v>
      </c>
      <c r="P8">
        <v>5.7929148268872728E-3</v>
      </c>
      <c r="Q8">
        <v>8.5617908020484412E-3</v>
      </c>
      <c r="R8">
        <v>6.8558870577056811E-3</v>
      </c>
      <c r="S8">
        <v>5.0954423674887724E-3</v>
      </c>
      <c r="T8">
        <v>1.4563106611227851E-2</v>
      </c>
      <c r="U8">
        <v>3.1960617311748382E-5</v>
      </c>
      <c r="V8">
        <v>1.82644348011232E-3</v>
      </c>
      <c r="W8">
        <v>5.8045753460604137E-2</v>
      </c>
      <c r="X8">
        <v>3.9691142237761119E-4</v>
      </c>
      <c r="Y8">
        <v>3.7056181719104489E-3</v>
      </c>
      <c r="Z8">
        <v>3.7338771966168019E-3</v>
      </c>
      <c r="AA8">
        <v>2.4454300289849039E-2</v>
      </c>
      <c r="AB8">
        <v>8.6654262117063976E-4</v>
      </c>
      <c r="AC8">
        <v>3.3102416688197259E-2</v>
      </c>
      <c r="AD8">
        <v>4.859171621027013E-5</v>
      </c>
      <c r="AE8">
        <v>1.282288369708413E-5</v>
      </c>
      <c r="AF8">
        <v>5.4814671351868668E-2</v>
      </c>
      <c r="AG8">
        <v>3.5158645989574848E-2</v>
      </c>
      <c r="AH8">
        <v>2.0533493073963201E-3</v>
      </c>
      <c r="AI8">
        <v>1.419485133540898E-3</v>
      </c>
      <c r="AJ8">
        <v>2.8773383800085699E-3</v>
      </c>
      <c r="AK8">
        <v>1.951746144543199E-2</v>
      </c>
      <c r="AL8">
        <v>9.1785273757080221E-4</v>
      </c>
      <c r="AM8">
        <v>3.9893878672214272E-4</v>
      </c>
      <c r="AN8">
        <v>3.1772125849097648E-4</v>
      </c>
      <c r="AO8">
        <v>6.1772327330688053E-4</v>
      </c>
      <c r="AP8">
        <v>5.14112450216929E-4</v>
      </c>
      <c r="AQ8">
        <v>1.529182633522032E-3</v>
      </c>
      <c r="AR8">
        <v>7.2457297824582677E-3</v>
      </c>
      <c r="AS8">
        <v>1.6377499032683559E-4</v>
      </c>
      <c r="AT8">
        <v>8.4952408898899328E-5</v>
      </c>
      <c r="AU8">
        <v>4.1980883933022612E-4</v>
      </c>
      <c r="AV8">
        <v>3.792155694872E-3</v>
      </c>
      <c r="AW8">
        <v>3.953502031771563E-3</v>
      </c>
      <c r="AX8">
        <v>2.6912909035286831E-4</v>
      </c>
      <c r="AY8">
        <v>3.0921934032902769E-2</v>
      </c>
      <c r="AZ8">
        <v>8.0443123237358151E-4</v>
      </c>
      <c r="BA8">
        <v>9.9617419184841886E-5</v>
      </c>
      <c r="BB8">
        <v>4.1553250522455502E-2</v>
      </c>
      <c r="BC8">
        <v>9.5463929418876849E-3</v>
      </c>
      <c r="BD8">
        <v>3.1148829080892611E-2</v>
      </c>
      <c r="BE8">
        <v>4.8795747283928819E-4</v>
      </c>
      <c r="BF8">
        <v>8.4229144453810425E-4</v>
      </c>
      <c r="BG8">
        <v>1.1027546457014221E-3</v>
      </c>
      <c r="BH8">
        <v>2.0263504847636501E-2</v>
      </c>
      <c r="BI8">
        <v>5.5918941420242017E-4</v>
      </c>
      <c r="BJ8">
        <v>4.7789880367574386E-6</v>
      </c>
      <c r="BK8">
        <v>1.7275148853876241E-2</v>
      </c>
      <c r="BL8">
        <v>7.5872717659146744E-5</v>
      </c>
      <c r="BM8">
        <v>2.7049667382910099E-2</v>
      </c>
      <c r="BN8">
        <v>1.7866688460331261E-3</v>
      </c>
      <c r="BO8">
        <v>6.3986290064145954E-5</v>
      </c>
      <c r="BP8">
        <v>2.915317364965978E-4</v>
      </c>
      <c r="BQ8">
        <v>5.0191025718739643E-4</v>
      </c>
      <c r="BR8">
        <v>2.0643771927021889E-4</v>
      </c>
      <c r="BS8">
        <v>2.8689396772190529E-2</v>
      </c>
      <c r="BT8">
        <v>5.6012808580910584E-3</v>
      </c>
      <c r="BU8">
        <v>3.9423984521631886E-3</v>
      </c>
      <c r="BV8">
        <v>3.7280867872800261E-3</v>
      </c>
      <c r="BW8">
        <v>9.9756825442290676E-6</v>
      </c>
      <c r="BX8">
        <v>2.589003894222864E-3</v>
      </c>
      <c r="BY8">
        <v>9.9354631516839186E-5</v>
      </c>
      <c r="BZ8">
        <v>6.2616929183304249E-3</v>
      </c>
      <c r="CA8">
        <v>1.172876929700363E-4</v>
      </c>
      <c r="CB8">
        <v>3.3822538010870319E-4</v>
      </c>
      <c r="CC8">
        <v>1.1591942078734681E-4</v>
      </c>
      <c r="CD8">
        <v>1.8722140428594519E-4</v>
      </c>
      <c r="CE8">
        <v>7.2791348797335287E-3</v>
      </c>
      <c r="CF8">
        <v>1.208180454770265E-3</v>
      </c>
      <c r="CG8">
        <v>4.6301248809827054E-3</v>
      </c>
      <c r="CH8">
        <v>4.9015903186210746E-4</v>
      </c>
      <c r="CI8">
        <v>1.3497905683162409E-4</v>
      </c>
      <c r="CJ8">
        <v>8.9949258181086077E-3</v>
      </c>
      <c r="CK8">
        <v>8.918499860381575E-6</v>
      </c>
      <c r="CL8">
        <v>4.5475326377074918E-4</v>
      </c>
      <c r="CM8">
        <v>2.56838969958283E-5</v>
      </c>
      <c r="CN8">
        <v>2.121435469226916E-4</v>
      </c>
      <c r="CO8">
        <v>1.4622877388709859E-3</v>
      </c>
      <c r="CP8">
        <v>8.0860514217756042E-4</v>
      </c>
      <c r="CQ8">
        <v>1.071618369614498E-3</v>
      </c>
      <c r="CR8">
        <v>5.7722087031164787E-4</v>
      </c>
      <c r="CS8">
        <v>8.3921744280032826E-5</v>
      </c>
      <c r="CT8">
        <v>2.0592579955012639E-4</v>
      </c>
      <c r="CU8">
        <v>1.1595355911190669E-4</v>
      </c>
      <c r="CV8">
        <v>3.8651872239677578E-4</v>
      </c>
      <c r="CW8">
        <v>4.7357738072755569E-4</v>
      </c>
      <c r="CX8">
        <v>3.9694448652310742E-3</v>
      </c>
      <c r="CY8">
        <v>1.313501623837468E-4</v>
      </c>
      <c r="CZ8">
        <v>2.6217347576943702E-4</v>
      </c>
      <c r="DA8">
        <v>3.0168915210158432E-4</v>
      </c>
      <c r="DB8">
        <v>5.2365311526003926E-4</v>
      </c>
      <c r="DC8">
        <v>1.135563554548109E-4</v>
      </c>
      <c r="DD8">
        <v>1.441824689007378E-3</v>
      </c>
      <c r="DE8">
        <v>8.8876818617444503E-6</v>
      </c>
      <c r="DF8">
        <v>4.8651417471247508E-4</v>
      </c>
      <c r="DG8">
        <v>6.1540119829840969E-3</v>
      </c>
      <c r="DH8">
        <v>4.6193202258596361E-4</v>
      </c>
      <c r="DI8">
        <v>8.8379170008347964E-5</v>
      </c>
      <c r="DJ8">
        <v>5.5052247297981003E-5</v>
      </c>
      <c r="DK8">
        <v>1.104272551395455E-3</v>
      </c>
      <c r="DL8">
        <v>2.9055619496967298E-4</v>
      </c>
      <c r="DM8">
        <v>2.1046849409031741E-4</v>
      </c>
      <c r="DN8">
        <v>3.5879857111061033E-5</v>
      </c>
      <c r="DO8">
        <v>1.1054694751214231E-3</v>
      </c>
      <c r="DP8">
        <v>8.9607229335499874E-2</v>
      </c>
      <c r="DQ8">
        <v>7.6353959769859612E-6</v>
      </c>
      <c r="DR8">
        <v>8.4614916457975535E-5</v>
      </c>
      <c r="DS8">
        <v>3.3162830660554599E-3</v>
      </c>
      <c r="DT8">
        <v>1.466811591181671E-3</v>
      </c>
      <c r="DU8">
        <v>3.711888286404477E-3</v>
      </c>
      <c r="DV8">
        <v>8.6367578795830161E-5</v>
      </c>
      <c r="DW8">
        <v>3.7305031739472258E-4</v>
      </c>
      <c r="DX8">
        <v>7.6348189757279061E-4</v>
      </c>
      <c r="DY8">
        <v>2.6468619519346012E-4</v>
      </c>
      <c r="DZ8">
        <v>1.980082842221976E-4</v>
      </c>
      <c r="EA8">
        <v>4.1793963929741599E-4</v>
      </c>
      <c r="EB8">
        <v>2.6833908193927999E-4</v>
      </c>
      <c r="EC8">
        <v>5.8925937512215249E-3</v>
      </c>
      <c r="ED8">
        <v>9.3255796659869886E-6</v>
      </c>
      <c r="EE8">
        <v>7.3165678491463881E-5</v>
      </c>
      <c r="EF8">
        <v>3.854118245500832E-6</v>
      </c>
      <c r="EG8">
        <v>8.1596892074901371E-5</v>
      </c>
      <c r="EH8">
        <v>3.9306805403227427E-5</v>
      </c>
      <c r="EI8">
        <v>2.8596341090380599E-5</v>
      </c>
      <c r="EJ8">
        <v>3.6699301068630227E-5</v>
      </c>
      <c r="EK8">
        <v>1.649769804624819</v>
      </c>
      <c r="EL8" t="s">
        <v>178</v>
      </c>
      <c r="EM8" t="s">
        <v>178</v>
      </c>
      <c r="EN8" t="s">
        <v>168</v>
      </c>
      <c r="EO8">
        <v>0.13</v>
      </c>
      <c r="EP8">
        <v>2.0190000000000001</v>
      </c>
      <c r="EQ8">
        <v>0.41499999999999998</v>
      </c>
      <c r="EU8">
        <v>0.41499999999999998</v>
      </c>
      <c r="EV8">
        <v>0.14387805000000001</v>
      </c>
      <c r="EW8">
        <v>0.23128044</v>
      </c>
      <c r="EX8">
        <v>2.4418572999999999E-2</v>
      </c>
      <c r="EY8">
        <v>7.3894399999999995E-4</v>
      </c>
      <c r="EZ8">
        <v>4.2122905000000002E-2</v>
      </c>
      <c r="FA8">
        <v>5.51</v>
      </c>
      <c r="FB8">
        <v>5.2519999999999998</v>
      </c>
      <c r="FC8">
        <v>7.5</v>
      </c>
      <c r="FD8" t="s">
        <v>169</v>
      </c>
      <c r="FE8">
        <v>0.5</v>
      </c>
      <c r="FF8" t="s">
        <v>170</v>
      </c>
      <c r="FG8">
        <v>30</v>
      </c>
      <c r="FH8" t="s">
        <v>171</v>
      </c>
      <c r="FI8">
        <v>2.6366000000000001E-2</v>
      </c>
      <c r="FJ8">
        <v>0.30372450000000001</v>
      </c>
    </row>
    <row r="9" spans="1:168" x14ac:dyDescent="0.2">
      <c r="A9" s="1">
        <v>7</v>
      </c>
      <c r="B9">
        <v>0.42062300909330569</v>
      </c>
      <c r="C9">
        <v>8.8615458349329958E-4</v>
      </c>
      <c r="D9">
        <v>8.3901925014067292E-4</v>
      </c>
      <c r="E9">
        <v>1.2479131852160749E-2</v>
      </c>
      <c r="F9">
        <v>0.24715614112953271</v>
      </c>
      <c r="G9">
        <v>0.5584154370198483</v>
      </c>
      <c r="H9">
        <v>0.27012265091513449</v>
      </c>
      <c r="I9">
        <v>7.900965566410835E-2</v>
      </c>
      <c r="J9">
        <v>3.0861400336626429E-2</v>
      </c>
      <c r="K9">
        <v>0.1099627838772213</v>
      </c>
      <c r="L9">
        <v>3.4571427418003807E-2</v>
      </c>
      <c r="M9">
        <v>5.4816390767103472E-3</v>
      </c>
      <c r="N9">
        <v>2.218574555128193E-2</v>
      </c>
      <c r="O9">
        <v>5.0747210460690357E-3</v>
      </c>
      <c r="P9">
        <v>5.5383280733849764E-3</v>
      </c>
      <c r="Q9">
        <v>8.1783067972906222E-3</v>
      </c>
      <c r="R9">
        <v>6.6053639650432913E-3</v>
      </c>
      <c r="S9">
        <v>5.2300957497077444E-3</v>
      </c>
      <c r="T9">
        <v>1.465627153899896E-2</v>
      </c>
      <c r="U9">
        <v>3.2088495454582331E-5</v>
      </c>
      <c r="V9">
        <v>1.9028019440761751E-3</v>
      </c>
      <c r="W9">
        <v>5.6637332344350193E-2</v>
      </c>
      <c r="X9">
        <v>3.8674278536998468E-4</v>
      </c>
      <c r="Y9">
        <v>3.7649315736729741E-3</v>
      </c>
      <c r="Z9">
        <v>3.5503773604842188E-3</v>
      </c>
      <c r="AA9">
        <v>2.4302606180523149E-2</v>
      </c>
      <c r="AB9">
        <v>8.6758421596238417E-4</v>
      </c>
      <c r="AC9">
        <v>3.2855690653371357E-2</v>
      </c>
      <c r="AD9">
        <v>5.171796060828534E-5</v>
      </c>
      <c r="AE9">
        <v>1.3540794710676521E-5</v>
      </c>
      <c r="AF9">
        <v>5.5339856090953411E-2</v>
      </c>
      <c r="AG9">
        <v>3.8416709127566062E-2</v>
      </c>
      <c r="AH9">
        <v>2.0345461162947168E-3</v>
      </c>
      <c r="AI9">
        <v>1.3572462874970311E-3</v>
      </c>
      <c r="AJ9">
        <v>2.9190359427707781E-3</v>
      </c>
      <c r="AK9">
        <v>2.0095320776348909E-2</v>
      </c>
      <c r="AL9">
        <v>8.9395689893562299E-4</v>
      </c>
      <c r="AM9">
        <v>3.8663454301994288E-4</v>
      </c>
      <c r="AN9">
        <v>3.2535310805040051E-4</v>
      </c>
      <c r="AO9">
        <v>6.1094551636453761E-4</v>
      </c>
      <c r="AP9">
        <v>4.9887030665389336E-4</v>
      </c>
      <c r="AQ9">
        <v>1.444450308856032E-3</v>
      </c>
      <c r="AR9">
        <v>7.3369639519993623E-3</v>
      </c>
      <c r="AS9">
        <v>1.6221668447087429E-4</v>
      </c>
      <c r="AT9">
        <v>8.7380016860392768E-5</v>
      </c>
      <c r="AU9">
        <v>4.0644011798673322E-4</v>
      </c>
      <c r="AV9">
        <v>3.7007947298348552E-3</v>
      </c>
      <c r="AW9">
        <v>3.839133010820792E-3</v>
      </c>
      <c r="AX9">
        <v>2.8219608107174911E-4</v>
      </c>
      <c r="AY9">
        <v>3.0697386142547679E-2</v>
      </c>
      <c r="AZ9">
        <v>8.0798643158545933E-4</v>
      </c>
      <c r="BA9">
        <v>9.464275449122257E-5</v>
      </c>
      <c r="BB9">
        <v>3.927097684150839E-2</v>
      </c>
      <c r="BC9">
        <v>9.6383314462167077E-3</v>
      </c>
      <c r="BD9">
        <v>3.0800308626092829E-2</v>
      </c>
      <c r="BE9">
        <v>5.4644234008267628E-4</v>
      </c>
      <c r="BF9">
        <v>8.2839760889644404E-4</v>
      </c>
      <c r="BG9">
        <v>1.235716265741892E-3</v>
      </c>
      <c r="BH9">
        <v>2.0889685587150049E-2</v>
      </c>
      <c r="BI9">
        <v>5.5303554003597688E-4</v>
      </c>
      <c r="BJ9">
        <v>1.984838200449532E-4</v>
      </c>
      <c r="BK9">
        <v>1.8070016601124068E-2</v>
      </c>
      <c r="BL9">
        <v>7.746115098640591E-5</v>
      </c>
      <c r="BM9">
        <v>2.7440368842648371E-2</v>
      </c>
      <c r="BN9">
        <v>1.7717295974649079E-3</v>
      </c>
      <c r="BO9">
        <v>6.2842824358041579E-5</v>
      </c>
      <c r="BP9">
        <v>2.7069666597566091E-4</v>
      </c>
      <c r="BQ9">
        <v>5.046484597673826E-4</v>
      </c>
      <c r="BR9">
        <v>1.8222988829813959E-4</v>
      </c>
      <c r="BS9">
        <v>2.901067621456177E-2</v>
      </c>
      <c r="BT9">
        <v>5.3797283948370097E-3</v>
      </c>
      <c r="BU9">
        <v>3.7434524351766321E-3</v>
      </c>
      <c r="BV9">
        <v>3.7554224881857379E-3</v>
      </c>
      <c r="BW9">
        <v>9.5211042698361845E-6</v>
      </c>
      <c r="BX9">
        <v>2.562713718571362E-3</v>
      </c>
      <c r="BY9">
        <v>1.002374466436983E-4</v>
      </c>
      <c r="BZ9">
        <v>6.6523245906593836E-3</v>
      </c>
      <c r="CA9">
        <v>1.200207689162032E-4</v>
      </c>
      <c r="CB9">
        <v>3.405017764072846E-4</v>
      </c>
      <c r="CC9">
        <v>1.1651147032303601E-4</v>
      </c>
      <c r="CD9">
        <v>1.772445490583479E-4</v>
      </c>
      <c r="CE9">
        <v>7.2393786110064732E-3</v>
      </c>
      <c r="CF9">
        <v>1.27695249768526E-3</v>
      </c>
      <c r="CG9">
        <v>4.3010712705035857E-3</v>
      </c>
      <c r="CH9">
        <v>5.0585382049231592E-4</v>
      </c>
      <c r="CI9">
        <v>1.0513159271400009E-4</v>
      </c>
      <c r="CJ9">
        <v>7.7123623033943656E-3</v>
      </c>
      <c r="CK9">
        <v>9.2987430964970161E-6</v>
      </c>
      <c r="CL9">
        <v>5.1427526766636153E-4</v>
      </c>
      <c r="CM9">
        <v>2.473825696082731E-5</v>
      </c>
      <c r="CN9">
        <v>2.249550186030349E-4</v>
      </c>
      <c r="CO9">
        <v>1.3918333082237849E-3</v>
      </c>
      <c r="CP9">
        <v>7.8310180048866529E-4</v>
      </c>
      <c r="CQ9">
        <v>1.0796765789147669E-3</v>
      </c>
      <c r="CR9">
        <v>6.2417832739965673E-4</v>
      </c>
      <c r="CS9">
        <v>8.4677747106739541E-5</v>
      </c>
      <c r="CT9">
        <v>1.9412491922878779E-4</v>
      </c>
      <c r="CU9">
        <v>1.2238725409655969E-4</v>
      </c>
      <c r="CV9">
        <v>3.8293022973495162E-4</v>
      </c>
      <c r="CW9">
        <v>4.3173820702546381E-4</v>
      </c>
      <c r="CX9">
        <v>4.2613564026399457E-3</v>
      </c>
      <c r="CY9">
        <v>1.3359404815598241E-4</v>
      </c>
      <c r="CZ9">
        <v>2.6057842004091559E-4</v>
      </c>
      <c r="DA9">
        <v>3.0872623061038582E-4</v>
      </c>
      <c r="DB9">
        <v>5.1970552379903417E-4</v>
      </c>
      <c r="DC9">
        <v>1.200091853552033E-4</v>
      </c>
      <c r="DD9">
        <v>1.492433081800801E-3</v>
      </c>
      <c r="DE9">
        <v>9.9145751142372023E-6</v>
      </c>
      <c r="DF9">
        <v>4.720250126189649E-4</v>
      </c>
      <c r="DG9">
        <v>6.0209035632598062E-3</v>
      </c>
      <c r="DH9">
        <v>5.2016303029555147E-4</v>
      </c>
      <c r="DI9">
        <v>8.9545778660673412E-5</v>
      </c>
      <c r="DJ9">
        <v>5.388600886628518E-5</v>
      </c>
      <c r="DK9">
        <v>1.1287684783103311E-3</v>
      </c>
      <c r="DL9">
        <v>2.8213235709142521E-4</v>
      </c>
      <c r="DM9">
        <v>1.803365840873644E-4</v>
      </c>
      <c r="DN9">
        <v>3.762604587046803E-5</v>
      </c>
      <c r="DO9">
        <v>1.102041170522933E-3</v>
      </c>
      <c r="DP9">
        <v>8.812788461993766E-2</v>
      </c>
      <c r="DQ9">
        <v>7.5912382292659014E-6</v>
      </c>
      <c r="DR9">
        <v>9.1103473422726624E-5</v>
      </c>
      <c r="DS9">
        <v>3.444699056094742E-3</v>
      </c>
      <c r="DT9">
        <v>1.456093857529802E-3</v>
      </c>
      <c r="DU9">
        <v>3.4474472192911011E-3</v>
      </c>
      <c r="DV9">
        <v>9.4808575618102178E-5</v>
      </c>
      <c r="DW9">
        <v>3.6614413938841048E-4</v>
      </c>
      <c r="DX9">
        <v>6.899229174348948E-4</v>
      </c>
      <c r="DY9">
        <v>2.6448926287820133E-4</v>
      </c>
      <c r="DZ9">
        <v>1.9802389052676181E-4</v>
      </c>
      <c r="EA9">
        <v>4.1503501416396011E-4</v>
      </c>
      <c r="EB9">
        <v>2.5932120958773732E-4</v>
      </c>
      <c r="EC9">
        <v>5.9588193518753784E-3</v>
      </c>
      <c r="ED9">
        <v>9.6439446241018E-6</v>
      </c>
      <c r="EE9">
        <v>7.3602349124328545E-5</v>
      </c>
      <c r="EF9">
        <v>3.8424235218046321E-6</v>
      </c>
      <c r="EG9">
        <v>6.8662335226141877E-5</v>
      </c>
      <c r="EH9">
        <v>3.434640813969191E-5</v>
      </c>
      <c r="EI9">
        <v>2.587103487495077E-5</v>
      </c>
      <c r="EJ9">
        <v>3.3469032540624987E-5</v>
      </c>
      <c r="EK9">
        <v>1.4127022294535529</v>
      </c>
      <c r="EL9" t="s">
        <v>179</v>
      </c>
      <c r="EM9" t="s">
        <v>179</v>
      </c>
      <c r="EN9" t="s">
        <v>168</v>
      </c>
      <c r="EO9">
        <v>0.13</v>
      </c>
      <c r="EP9">
        <v>2.0590000000000002</v>
      </c>
      <c r="EQ9">
        <v>0.42499999999999999</v>
      </c>
      <c r="EU9">
        <v>0.42499999999999999</v>
      </c>
      <c r="EV9">
        <v>0.13916811300000001</v>
      </c>
      <c r="EW9">
        <v>0.22761730999999999</v>
      </c>
      <c r="EX9">
        <v>2.5077986E-2</v>
      </c>
      <c r="EY9">
        <v>2.152588E-3</v>
      </c>
      <c r="EZ9">
        <v>3.3899711999999999E-2</v>
      </c>
      <c r="FA9">
        <v>5.3739999999999997</v>
      </c>
      <c r="FB9">
        <v>4.5460000000000003</v>
      </c>
      <c r="FC9">
        <v>7.5</v>
      </c>
      <c r="FD9" t="s">
        <v>169</v>
      </c>
      <c r="FE9">
        <v>0.5</v>
      </c>
      <c r="FF9" t="s">
        <v>170</v>
      </c>
      <c r="FG9">
        <v>30</v>
      </c>
      <c r="FH9" t="s">
        <v>171</v>
      </c>
      <c r="FI9">
        <v>2.5831E-2</v>
      </c>
      <c r="FJ9">
        <v>0.25690982099999998</v>
      </c>
    </row>
    <row r="10" spans="1:168" x14ac:dyDescent="0.2">
      <c r="A10" s="1">
        <v>8</v>
      </c>
      <c r="B10">
        <v>0.42241831492831711</v>
      </c>
      <c r="C10">
        <v>9.7317712076673904E-4</v>
      </c>
      <c r="D10">
        <v>8.1816217567327605E-4</v>
      </c>
      <c r="E10">
        <v>1.2544572980170671E-2</v>
      </c>
      <c r="F10">
        <v>0.24242597900457971</v>
      </c>
      <c r="G10">
        <v>0.55833109249033919</v>
      </c>
      <c r="H10">
        <v>0.26682164730344321</v>
      </c>
      <c r="I10">
        <v>8.0782892049835367E-2</v>
      </c>
      <c r="J10">
        <v>3.1730464468399132E-2</v>
      </c>
      <c r="K10">
        <v>0.1108189839690893</v>
      </c>
      <c r="L10">
        <v>3.6100050430465311E-2</v>
      </c>
      <c r="M10">
        <v>6.09869150640697E-3</v>
      </c>
      <c r="N10">
        <v>2.146263184778556E-2</v>
      </c>
      <c r="O10">
        <v>4.5667013059226356E-3</v>
      </c>
      <c r="P10">
        <v>5.843396852143988E-3</v>
      </c>
      <c r="Q10">
        <v>7.2657778805207893E-3</v>
      </c>
      <c r="R10">
        <v>7.3136700632447614E-3</v>
      </c>
      <c r="S10">
        <v>5.1527832801747022E-3</v>
      </c>
      <c r="T10">
        <v>1.477913247216649E-2</v>
      </c>
      <c r="U10">
        <v>3.1952834464456147E-5</v>
      </c>
      <c r="V10">
        <v>1.8835658283901319E-3</v>
      </c>
      <c r="W10">
        <v>5.2458834003149678E-2</v>
      </c>
      <c r="X10">
        <v>3.6967155298903501E-4</v>
      </c>
      <c r="Y10">
        <v>3.9366183854544906E-3</v>
      </c>
      <c r="Z10">
        <v>3.9275502945266289E-3</v>
      </c>
      <c r="AA10">
        <v>2.3311164742174519E-2</v>
      </c>
      <c r="AB10">
        <v>8.8055324414959535E-4</v>
      </c>
      <c r="AC10">
        <v>3.528452238758973E-2</v>
      </c>
      <c r="AD10">
        <v>4.5277730464528132E-5</v>
      </c>
      <c r="AE10">
        <v>1.360015693272936E-5</v>
      </c>
      <c r="AF10">
        <v>5.4969895293838583E-2</v>
      </c>
      <c r="AG10">
        <v>3.5417997923379338E-2</v>
      </c>
      <c r="AH10">
        <v>2.033741985302736E-3</v>
      </c>
      <c r="AI10">
        <v>1.3702944020358169E-3</v>
      </c>
      <c r="AJ10">
        <v>2.9144959867417352E-3</v>
      </c>
      <c r="AK10">
        <v>2.0232542510559191E-2</v>
      </c>
      <c r="AL10">
        <v>9.0054781679202618E-4</v>
      </c>
      <c r="AM10">
        <v>3.7717446424045129E-4</v>
      </c>
      <c r="AN10">
        <v>3.0626759375443449E-4</v>
      </c>
      <c r="AO10">
        <v>6.1930771429243275E-4</v>
      </c>
      <c r="AP10">
        <v>5.0798667124486566E-4</v>
      </c>
      <c r="AQ10">
        <v>1.5837128118695489E-3</v>
      </c>
      <c r="AR10">
        <v>7.4910567136066584E-3</v>
      </c>
      <c r="AS10">
        <v>1.7812267440223619E-4</v>
      </c>
      <c r="AT10">
        <v>8.8503617943024688E-5</v>
      </c>
      <c r="AU10">
        <v>3.4183033097425158E-4</v>
      </c>
      <c r="AV10">
        <v>4.250953948004412E-3</v>
      </c>
      <c r="AW10">
        <v>3.6364544127038029E-3</v>
      </c>
      <c r="AX10">
        <v>2.6907101981200302E-4</v>
      </c>
      <c r="AY10">
        <v>2.9852571279805021E-2</v>
      </c>
      <c r="AZ10">
        <v>8.0800016153368336E-4</v>
      </c>
      <c r="BA10">
        <v>9.8859418699994797E-5</v>
      </c>
      <c r="BB10">
        <v>3.9059996066944699E-2</v>
      </c>
      <c r="BC10">
        <v>9.6262611571343373E-3</v>
      </c>
      <c r="BD10">
        <v>3.2460175062966147E-2</v>
      </c>
      <c r="BE10">
        <v>5.0626539192377056E-4</v>
      </c>
      <c r="BF10">
        <v>8.4519351927721167E-4</v>
      </c>
      <c r="BG10">
        <v>1.1058470971022959E-3</v>
      </c>
      <c r="BH10">
        <v>2.0533841576758069E-2</v>
      </c>
      <c r="BI10">
        <v>4.7975745823271542E-4</v>
      </c>
      <c r="BJ10">
        <v>1.3909072586487121E-5</v>
      </c>
      <c r="BK10">
        <v>1.7750813115006869E-2</v>
      </c>
      <c r="BL10">
        <v>7.5254389991778869E-5</v>
      </c>
      <c r="BM10">
        <v>2.811287951840221E-2</v>
      </c>
      <c r="BN10">
        <v>1.7495364799253699E-3</v>
      </c>
      <c r="BO10">
        <v>6.8594119627782982E-5</v>
      </c>
      <c r="BP10">
        <v>3.0125264613649452E-4</v>
      </c>
      <c r="BQ10">
        <v>4.7550011805638331E-4</v>
      </c>
      <c r="BR10">
        <v>2.1744582337262879E-4</v>
      </c>
      <c r="BS10">
        <v>2.838277124216855E-2</v>
      </c>
      <c r="BT10">
        <v>5.754444108481597E-3</v>
      </c>
      <c r="BU10">
        <v>4.0315244928786813E-3</v>
      </c>
      <c r="BV10">
        <v>3.494756723867292E-3</v>
      </c>
      <c r="BW10">
        <v>9.5650925303122772E-6</v>
      </c>
      <c r="BX10">
        <v>2.6049020538185929E-3</v>
      </c>
      <c r="BY10">
        <v>1.006079352047675E-4</v>
      </c>
      <c r="BZ10">
        <v>8.0909337525551916E-3</v>
      </c>
      <c r="CA10">
        <v>1.256060188514197E-4</v>
      </c>
      <c r="CB10">
        <v>3.1941973448471799E-4</v>
      </c>
      <c r="CC10">
        <v>1.197999713527578E-4</v>
      </c>
      <c r="CD10">
        <v>1.8708857006347171E-4</v>
      </c>
      <c r="CE10">
        <v>7.1482075126316422E-3</v>
      </c>
      <c r="CF10">
        <v>1.184034169540997E-3</v>
      </c>
      <c r="CG10">
        <v>4.7673335866386278E-3</v>
      </c>
      <c r="CH10">
        <v>4.8048635984067941E-4</v>
      </c>
      <c r="CI10">
        <v>1.3440488535534811E-4</v>
      </c>
      <c r="CJ10">
        <v>8.5802458251977333E-3</v>
      </c>
      <c r="CK10">
        <v>9.5935219888304737E-6</v>
      </c>
      <c r="CL10">
        <v>4.7188841822033548E-4</v>
      </c>
      <c r="CM10">
        <v>2.583608757101114E-5</v>
      </c>
      <c r="CN10">
        <v>2.2968127865455901E-4</v>
      </c>
      <c r="CO10">
        <v>1.3290400745048559E-3</v>
      </c>
      <c r="CP10">
        <v>8.6541161707087504E-4</v>
      </c>
      <c r="CQ10">
        <v>1.1264563091414651E-3</v>
      </c>
      <c r="CR10">
        <v>6.2266815613628201E-4</v>
      </c>
      <c r="CS10">
        <v>8.5054917599458089E-5</v>
      </c>
      <c r="CT10">
        <v>2.0253305334683139E-4</v>
      </c>
      <c r="CU10">
        <v>1.117937682366521E-4</v>
      </c>
      <c r="CV10">
        <v>3.7545772648166941E-4</v>
      </c>
      <c r="CW10">
        <v>5.0113934587397166E-4</v>
      </c>
      <c r="CX10">
        <v>4.118925798625335E-3</v>
      </c>
      <c r="CY10">
        <v>1.327815171343891E-4</v>
      </c>
      <c r="CZ10">
        <v>2.6820172994535522E-4</v>
      </c>
      <c r="DA10">
        <v>2.9631724122603978E-4</v>
      </c>
      <c r="DB10">
        <v>5.1309640198320594E-4</v>
      </c>
      <c r="DC10">
        <v>1.171456798137452E-4</v>
      </c>
      <c r="DD10">
        <v>1.486520842079876E-3</v>
      </c>
      <c r="DE10">
        <v>8.9991669013506804E-6</v>
      </c>
      <c r="DF10">
        <v>4.8226031370533258E-4</v>
      </c>
      <c r="DG10">
        <v>6.2074712928883134E-3</v>
      </c>
      <c r="DH10">
        <v>4.7981377276170521E-4</v>
      </c>
      <c r="DI10">
        <v>8.508608771697075E-5</v>
      </c>
      <c r="DJ10">
        <v>5.8745143547114693E-5</v>
      </c>
      <c r="DK10">
        <v>1.1322707068817379E-3</v>
      </c>
      <c r="DL10">
        <v>2.9798934568838609E-4</v>
      </c>
      <c r="DM10">
        <v>2.0959133662506619E-4</v>
      </c>
      <c r="DN10">
        <v>3.2712506368961892E-5</v>
      </c>
      <c r="DO10">
        <v>1.136243286093231E-3</v>
      </c>
      <c r="DP10">
        <v>8.525067786572077E-2</v>
      </c>
      <c r="DQ10">
        <v>7.7023855883328966E-6</v>
      </c>
      <c r="DR10">
        <v>9.6896916094861376E-5</v>
      </c>
      <c r="DS10">
        <v>3.3809889111578268E-3</v>
      </c>
      <c r="DT10">
        <v>1.691869639363843E-3</v>
      </c>
      <c r="DU10">
        <v>3.8905762373904881E-3</v>
      </c>
      <c r="DV10">
        <v>8.5646676773459186E-5</v>
      </c>
      <c r="DW10">
        <v>3.8784658132530719E-4</v>
      </c>
      <c r="DX10">
        <v>7.7732682135532073E-4</v>
      </c>
      <c r="DY10">
        <v>2.54587269969223E-4</v>
      </c>
      <c r="DZ10">
        <v>2.1310622715081391E-4</v>
      </c>
      <c r="EA10">
        <v>4.2152912833592161E-4</v>
      </c>
      <c r="EB10">
        <v>2.6182893737887008E-4</v>
      </c>
      <c r="EC10">
        <v>5.6818979347828093E-3</v>
      </c>
      <c r="ED10">
        <v>7.725339143622248E-6</v>
      </c>
      <c r="EE10">
        <v>7.277745456255353E-5</v>
      </c>
      <c r="EF10">
        <v>4.5677300435601812E-6</v>
      </c>
      <c r="EG10">
        <v>9.0984951345817914E-5</v>
      </c>
      <c r="EH10">
        <v>3.9267803256197013E-5</v>
      </c>
      <c r="EI10">
        <v>2.79445524766344E-5</v>
      </c>
      <c r="EJ10">
        <v>3.6271317202158459E-5</v>
      </c>
      <c r="EK10">
        <v>1.4317986620032479</v>
      </c>
      <c r="EL10" t="s">
        <v>180</v>
      </c>
      <c r="EM10" t="s">
        <v>180</v>
      </c>
      <c r="EN10" t="s">
        <v>168</v>
      </c>
      <c r="EO10">
        <v>0.13</v>
      </c>
      <c r="EP10">
        <v>2.1349999999999998</v>
      </c>
      <c r="EQ10">
        <v>0.438</v>
      </c>
      <c r="EU10">
        <v>0.438</v>
      </c>
      <c r="EV10">
        <v>0.13267562499999999</v>
      </c>
      <c r="EW10">
        <v>0.25727792100000002</v>
      </c>
      <c r="EX10">
        <v>2.6121129999999999E-2</v>
      </c>
      <c r="EY10">
        <v>0</v>
      </c>
      <c r="EZ10">
        <v>4.1071206999999998E-2</v>
      </c>
      <c r="FA10">
        <v>5.3019999999999996</v>
      </c>
      <c r="FB10">
        <v>5.07</v>
      </c>
      <c r="FC10">
        <v>7.5</v>
      </c>
      <c r="FD10" t="s">
        <v>169</v>
      </c>
      <c r="FE10">
        <v>0.5</v>
      </c>
      <c r="FF10" t="s">
        <v>170</v>
      </c>
      <c r="FG10">
        <v>30</v>
      </c>
      <c r="FH10" t="s">
        <v>171</v>
      </c>
      <c r="FI10">
        <v>2.5297E-2</v>
      </c>
      <c r="FJ10">
        <v>0.26642500000000002</v>
      </c>
    </row>
    <row r="11" spans="1:168" x14ac:dyDescent="0.2">
      <c r="A11" s="1">
        <v>9</v>
      </c>
      <c r="B11">
        <v>0.39276130422269362</v>
      </c>
      <c r="C11">
        <v>9.0010400964236003E-4</v>
      </c>
      <c r="D11">
        <v>8.3057572301127483E-4</v>
      </c>
      <c r="E11">
        <v>1.3136128731282851E-2</v>
      </c>
      <c r="F11">
        <v>0.21686725465250109</v>
      </c>
      <c r="G11">
        <v>0.5621063130926709</v>
      </c>
      <c r="H11">
        <v>0.22712999572746301</v>
      </c>
      <c r="I11">
        <v>6.3045881148467472E-2</v>
      </c>
      <c r="J11">
        <v>3.0501134511248109E-2</v>
      </c>
      <c r="K11">
        <v>8.4280648050808898E-2</v>
      </c>
      <c r="L11">
        <v>3.6151077079923988E-2</v>
      </c>
      <c r="M11">
        <v>6.1192102457620894E-3</v>
      </c>
      <c r="N11">
        <v>2.0706359709996021E-2</v>
      </c>
      <c r="O11">
        <v>4.1746054316378189E-3</v>
      </c>
      <c r="P11">
        <v>6.2192060483900174E-3</v>
      </c>
      <c r="Q11">
        <v>8.6097820224646376E-3</v>
      </c>
      <c r="R11">
        <v>7.1309424136296474E-3</v>
      </c>
      <c r="S11">
        <v>5.2854921379189342E-3</v>
      </c>
      <c r="T11">
        <v>1.571429964967859E-2</v>
      </c>
      <c r="U11">
        <v>3.1911564955981817E-5</v>
      </c>
      <c r="V11">
        <v>1.9158418284250069E-3</v>
      </c>
      <c r="W11">
        <v>4.2136798493497142E-2</v>
      </c>
      <c r="X11">
        <v>3.7134056381828639E-4</v>
      </c>
      <c r="Y11">
        <v>4.0125385017476542E-3</v>
      </c>
      <c r="Z11">
        <v>4.022306898270751E-3</v>
      </c>
      <c r="AA11">
        <v>2.799554354653962E-2</v>
      </c>
      <c r="AB11">
        <v>8.5997451032555677E-4</v>
      </c>
      <c r="AC11">
        <v>3.4432756627527178E-2</v>
      </c>
      <c r="AD11">
        <v>4.4577343403440087E-5</v>
      </c>
      <c r="AE11">
        <v>1.325747948049829E-5</v>
      </c>
      <c r="AF11">
        <v>5.7602006943876939E-2</v>
      </c>
      <c r="AG11">
        <v>2.849765431307864E-2</v>
      </c>
      <c r="AH11">
        <v>2.0649995193834799E-3</v>
      </c>
      <c r="AI11">
        <v>1.3302970680987181E-3</v>
      </c>
      <c r="AJ11">
        <v>2.8774782426008879E-3</v>
      </c>
      <c r="AK11">
        <v>1.9739647776961231E-2</v>
      </c>
      <c r="AL11">
        <v>9.3007573495347952E-4</v>
      </c>
      <c r="AM11">
        <v>4.0276521074248149E-4</v>
      </c>
      <c r="AN11">
        <v>3.2384043371095028E-4</v>
      </c>
      <c r="AO11">
        <v>7.2775650259316216E-4</v>
      </c>
      <c r="AP11">
        <v>6.1703879233895398E-4</v>
      </c>
      <c r="AQ11">
        <v>1.570538545976576E-3</v>
      </c>
      <c r="AR11">
        <v>7.6051222304947194E-3</v>
      </c>
      <c r="AS11">
        <v>1.7339447722822219E-4</v>
      </c>
      <c r="AT11">
        <v>8.2081107535302131E-5</v>
      </c>
      <c r="AU11">
        <v>3.9954643592974469E-4</v>
      </c>
      <c r="AV11">
        <v>3.8597214025522719E-3</v>
      </c>
      <c r="AW11">
        <v>3.9872520687199448E-3</v>
      </c>
      <c r="AX11">
        <v>2.994552230864012E-4</v>
      </c>
      <c r="AY11">
        <v>3.6808073473424963E-2</v>
      </c>
      <c r="AZ11">
        <v>8.122347629909507E-4</v>
      </c>
      <c r="BA11">
        <v>9.7556524276369984E-5</v>
      </c>
      <c r="BB11">
        <v>3.6412945088566198E-2</v>
      </c>
      <c r="BC11">
        <v>8.7408261160063713E-3</v>
      </c>
      <c r="BD11">
        <v>3.4145329862811311E-2</v>
      </c>
      <c r="BE11">
        <v>4.9494132187393185E-4</v>
      </c>
      <c r="BF11">
        <v>8.7040876623931519E-4</v>
      </c>
      <c r="BG11">
        <v>1.1418623753175999E-3</v>
      </c>
      <c r="BH11">
        <v>1.989926728436673E-2</v>
      </c>
      <c r="BI11">
        <v>5.1530123969210288E-4</v>
      </c>
      <c r="BJ11">
        <v>1.5096500743741879E-4</v>
      </c>
      <c r="BK11">
        <v>1.369892831667569E-2</v>
      </c>
      <c r="BL11">
        <v>8.28029813054338E-5</v>
      </c>
      <c r="BM11">
        <v>2.853437852523923E-2</v>
      </c>
      <c r="BN11">
        <v>1.6469685561109611E-3</v>
      </c>
      <c r="BO11">
        <v>6.2505744511734176E-5</v>
      </c>
      <c r="BP11">
        <v>2.8340368716482748E-4</v>
      </c>
      <c r="BQ11">
        <v>4.7626313905791502E-4</v>
      </c>
      <c r="BR11">
        <v>1.91240862672747E-4</v>
      </c>
      <c r="BS11">
        <v>2.689858911952971E-2</v>
      </c>
      <c r="BT11">
        <v>6.102111442644791E-3</v>
      </c>
      <c r="BU11">
        <v>4.0132597435479801E-3</v>
      </c>
      <c r="BV11">
        <v>3.548447570473688E-3</v>
      </c>
      <c r="BW11">
        <v>1.129186916551696E-5</v>
      </c>
      <c r="BX11">
        <v>2.555541814966953E-3</v>
      </c>
      <c r="BY11">
        <v>1.071546841740087E-4</v>
      </c>
      <c r="BZ11">
        <v>7.4191807947282589E-3</v>
      </c>
      <c r="CA11">
        <v>1.226812600958494E-4</v>
      </c>
      <c r="CB11">
        <v>3.2084025553353918E-4</v>
      </c>
      <c r="CC11">
        <v>1.155254250924168E-4</v>
      </c>
      <c r="CD11">
        <v>2.5360149182965849E-4</v>
      </c>
      <c r="CE11">
        <v>7.963372675573439E-3</v>
      </c>
      <c r="CF11">
        <v>1.310710215707496E-3</v>
      </c>
      <c r="CG11">
        <v>4.7509169978420807E-3</v>
      </c>
      <c r="CH11">
        <v>4.7625169422167599E-4</v>
      </c>
      <c r="CI11">
        <v>1.211388013362686E-4</v>
      </c>
      <c r="CJ11">
        <v>8.1952795738583911E-3</v>
      </c>
      <c r="CK11">
        <v>9.3404136833200236E-6</v>
      </c>
      <c r="CL11">
        <v>4.5977159404579811E-4</v>
      </c>
      <c r="CM11">
        <v>2.971656928120094E-5</v>
      </c>
      <c r="CN11">
        <v>2.5010960420225408E-4</v>
      </c>
      <c r="CO11">
        <v>1.2520133361083069E-3</v>
      </c>
      <c r="CP11">
        <v>8.5948838335239903E-4</v>
      </c>
      <c r="CQ11">
        <v>1.0794467013806239E-3</v>
      </c>
      <c r="CR11">
        <v>6.3415809201627146E-4</v>
      </c>
      <c r="CS11">
        <v>1.044221102583588E-4</v>
      </c>
      <c r="CT11">
        <v>2.2384617559847731E-4</v>
      </c>
      <c r="CU11">
        <v>1.1537847516748561E-4</v>
      </c>
      <c r="CV11">
        <v>3.798559105146195E-4</v>
      </c>
      <c r="CW11">
        <v>4.7997948917222698E-4</v>
      </c>
      <c r="CX11">
        <v>3.9658587935805251E-3</v>
      </c>
      <c r="CY11">
        <v>1.330037344401156E-4</v>
      </c>
      <c r="CZ11">
        <v>2.6808964614318599E-4</v>
      </c>
      <c r="DA11">
        <v>2.8634028376065592E-4</v>
      </c>
      <c r="DB11">
        <v>4.8953805136837383E-4</v>
      </c>
      <c r="DC11">
        <v>9.6202383976621981E-5</v>
      </c>
      <c r="DD11">
        <v>1.4378366555886509E-3</v>
      </c>
      <c r="DE11">
        <v>9.5966704704581438E-6</v>
      </c>
      <c r="DF11">
        <v>4.7136887355765791E-4</v>
      </c>
      <c r="DG11">
        <v>5.9874247972615657E-3</v>
      </c>
      <c r="DH11">
        <v>4.6855445788709119E-4</v>
      </c>
      <c r="DI11">
        <v>9.0470997729425194E-5</v>
      </c>
      <c r="DJ11">
        <v>5.7255169711958272E-5</v>
      </c>
      <c r="DK11">
        <v>1.237021733748671E-3</v>
      </c>
      <c r="DL11">
        <v>2.7508979027349818E-4</v>
      </c>
      <c r="DM11">
        <v>1.986860184315949E-4</v>
      </c>
      <c r="DN11">
        <v>3.5261999710199673E-5</v>
      </c>
      <c r="DO11">
        <v>1.1710781467486251E-3</v>
      </c>
      <c r="DP11">
        <v>0.10705929060615969</v>
      </c>
      <c r="DQ11">
        <v>7.6849256339906694E-6</v>
      </c>
      <c r="DR11">
        <v>8.8062776795870654E-5</v>
      </c>
      <c r="DS11">
        <v>3.5198262322316191E-3</v>
      </c>
      <c r="DT11">
        <v>1.563637756484063E-3</v>
      </c>
      <c r="DU11">
        <v>3.7981846526193301E-3</v>
      </c>
      <c r="DV11">
        <v>9.2457827504078118E-5</v>
      </c>
      <c r="DW11">
        <v>4.047109211893162E-4</v>
      </c>
      <c r="DX11">
        <v>7.3214401180333002E-4</v>
      </c>
      <c r="DY11">
        <v>2.642546309753005E-4</v>
      </c>
      <c r="DZ11">
        <v>1.858875067641604E-4</v>
      </c>
      <c r="EA11">
        <v>4.5598512560003689E-4</v>
      </c>
      <c r="EB11">
        <v>2.7334193126685261E-4</v>
      </c>
      <c r="EC11">
        <v>6.4877605310146537E-3</v>
      </c>
      <c r="ED11">
        <v>1.026978227562517E-5</v>
      </c>
      <c r="EE11">
        <v>8.3167956214740769E-5</v>
      </c>
      <c r="EF11">
        <v>4.6443390067682936E-6</v>
      </c>
      <c r="EG11">
        <v>9.5766658074390476E-5</v>
      </c>
      <c r="EH11">
        <v>4.0190698903511047E-5</v>
      </c>
      <c r="EI11">
        <v>2.7879828658551291E-5</v>
      </c>
      <c r="EJ11">
        <v>3.5347308026635623E-5</v>
      </c>
      <c r="EK11">
        <v>1.520687711482124</v>
      </c>
      <c r="EL11" t="s">
        <v>181</v>
      </c>
      <c r="EM11" t="s">
        <v>181</v>
      </c>
      <c r="EN11" t="s">
        <v>168</v>
      </c>
      <c r="EO11">
        <v>0.18</v>
      </c>
      <c r="EP11">
        <v>3.266</v>
      </c>
      <c r="EQ11">
        <v>0.66900000000000004</v>
      </c>
      <c r="EU11">
        <v>0.66900000000000004</v>
      </c>
      <c r="EV11">
        <v>1.2813869950000001</v>
      </c>
      <c r="EW11">
        <v>0.18048138799999999</v>
      </c>
      <c r="EX11">
        <v>3.2745818000000003E-2</v>
      </c>
      <c r="EY11">
        <v>0</v>
      </c>
      <c r="EZ11">
        <v>5.6452840000000004E-3</v>
      </c>
      <c r="FA11">
        <v>7.2619999999999996</v>
      </c>
      <c r="FB11">
        <v>5.42</v>
      </c>
      <c r="FC11">
        <v>7.5</v>
      </c>
      <c r="FD11" t="s">
        <v>169</v>
      </c>
      <c r="FE11">
        <v>0.5</v>
      </c>
      <c r="FF11" t="s">
        <v>170</v>
      </c>
      <c r="FG11">
        <v>30</v>
      </c>
      <c r="FH11" t="s">
        <v>171</v>
      </c>
      <c r="FI11">
        <v>3.9014E-2</v>
      </c>
      <c r="FJ11">
        <v>0.28926142900000001</v>
      </c>
    </row>
    <row r="12" spans="1:168" x14ac:dyDescent="0.2">
      <c r="A12" s="1">
        <v>10</v>
      </c>
      <c r="B12">
        <v>0.39974867397168973</v>
      </c>
      <c r="C12">
        <v>9.0334368592974185E-4</v>
      </c>
      <c r="D12">
        <v>8.7950619117869772E-4</v>
      </c>
      <c r="E12">
        <v>1.338985403059619E-2</v>
      </c>
      <c r="F12">
        <v>0.22445929793840491</v>
      </c>
      <c r="G12">
        <v>0.55878472874844531</v>
      </c>
      <c r="H12">
        <v>0.23667567842181239</v>
      </c>
      <c r="I12">
        <v>6.4379830017097114E-2</v>
      </c>
      <c r="J12">
        <v>2.9443515164135479E-2</v>
      </c>
      <c r="K12">
        <v>8.995119039757736E-2</v>
      </c>
      <c r="L12">
        <v>3.4481660459041247E-2</v>
      </c>
      <c r="M12">
        <v>5.4679101577676976E-3</v>
      </c>
      <c r="N12">
        <v>2.0100989119958119E-2</v>
      </c>
      <c r="O12">
        <v>3.9471841335504462E-3</v>
      </c>
      <c r="P12">
        <v>6.1409565995958846E-3</v>
      </c>
      <c r="Q12">
        <v>7.8637256336106295E-3</v>
      </c>
      <c r="R12">
        <v>6.9881933683753556E-3</v>
      </c>
      <c r="S12">
        <v>5.220563071132246E-3</v>
      </c>
      <c r="T12">
        <v>1.618095493951029E-2</v>
      </c>
      <c r="U12">
        <v>3.4150473466637373E-5</v>
      </c>
      <c r="V12">
        <v>1.8983747485481709E-3</v>
      </c>
      <c r="W12">
        <v>4.7454934101707348E-2</v>
      </c>
      <c r="X12">
        <v>4.058413406473957E-4</v>
      </c>
      <c r="Y12">
        <v>4.0150785344476312E-3</v>
      </c>
      <c r="Z12">
        <v>3.8359438537169809E-3</v>
      </c>
      <c r="AA12">
        <v>2.751956947394887E-2</v>
      </c>
      <c r="AB12">
        <v>9.0176375557582096E-4</v>
      </c>
      <c r="AC12">
        <v>3.3250499238388062E-2</v>
      </c>
      <c r="AD12">
        <v>5.1290369948297282E-5</v>
      </c>
      <c r="AE12">
        <v>1.3323049123181481E-5</v>
      </c>
      <c r="AF12">
        <v>5.9779843318227339E-2</v>
      </c>
      <c r="AG12">
        <v>3.035020629215663E-2</v>
      </c>
      <c r="AH12">
        <v>2.0195834318171438E-3</v>
      </c>
      <c r="AI12">
        <v>1.3155720486493149E-3</v>
      </c>
      <c r="AJ12">
        <v>2.7683293545243239E-3</v>
      </c>
      <c r="AK12">
        <v>1.9729733909422429E-2</v>
      </c>
      <c r="AL12">
        <v>9.1435833352662493E-4</v>
      </c>
      <c r="AM12">
        <v>3.9354835329082337E-4</v>
      </c>
      <c r="AN12">
        <v>3.0834944508590381E-4</v>
      </c>
      <c r="AO12">
        <v>6.2909185419447614E-4</v>
      </c>
      <c r="AP12">
        <v>5.0900880784990766E-4</v>
      </c>
      <c r="AQ12">
        <v>1.537502041263427E-3</v>
      </c>
      <c r="AR12">
        <v>7.326607119040051E-3</v>
      </c>
      <c r="AS12">
        <v>1.537706405058197E-4</v>
      </c>
      <c r="AT12">
        <v>8.1768466375024015E-5</v>
      </c>
      <c r="AU12">
        <v>3.9538132167560519E-4</v>
      </c>
      <c r="AV12">
        <v>3.968232090307445E-3</v>
      </c>
      <c r="AW12">
        <v>3.664251799648752E-3</v>
      </c>
      <c r="AX12">
        <v>3.0478664438773851E-4</v>
      </c>
      <c r="AY12">
        <v>3.6118716062693179E-2</v>
      </c>
      <c r="AZ12">
        <v>8.1179010242915116E-4</v>
      </c>
      <c r="BA12">
        <v>9.9673583974063435E-5</v>
      </c>
      <c r="BB12">
        <v>3.8138861888399538E-2</v>
      </c>
      <c r="BC12">
        <v>8.9579134263077422E-3</v>
      </c>
      <c r="BD12">
        <v>3.3479182215374728E-2</v>
      </c>
      <c r="BE12">
        <v>5.3474417048717145E-4</v>
      </c>
      <c r="BF12">
        <v>8.4491176685205576E-4</v>
      </c>
      <c r="BG12">
        <v>1.174644739497995E-3</v>
      </c>
      <c r="BH12">
        <v>1.9681561572779852E-2</v>
      </c>
      <c r="BI12">
        <v>5.1018100005870094E-4</v>
      </c>
      <c r="BJ12">
        <v>1.4460759064859481E-4</v>
      </c>
      <c r="BK12">
        <v>1.455330497681611E-2</v>
      </c>
      <c r="BL12">
        <v>8.3625613409187444E-5</v>
      </c>
      <c r="BM12">
        <v>2.7959115871766201E-2</v>
      </c>
      <c r="BN12">
        <v>1.706782475754265E-3</v>
      </c>
      <c r="BO12">
        <v>5.8820406092897322E-5</v>
      </c>
      <c r="BP12">
        <v>2.8831229750556829E-4</v>
      </c>
      <c r="BQ12">
        <v>4.8625483416725077E-4</v>
      </c>
      <c r="BR12">
        <v>1.71557389647192E-4</v>
      </c>
      <c r="BS12">
        <v>2.6103452371487559E-2</v>
      </c>
      <c r="BT12">
        <v>5.6736092646955151E-3</v>
      </c>
      <c r="BU12">
        <v>3.9974318948495843E-3</v>
      </c>
      <c r="BV12">
        <v>3.6747482841356198E-3</v>
      </c>
      <c r="BW12">
        <v>9.1722373506250123E-6</v>
      </c>
      <c r="BX12">
        <v>2.415835133672098E-3</v>
      </c>
      <c r="BY12">
        <v>1.1410969428742591E-4</v>
      </c>
      <c r="BZ12">
        <v>7.1667806333787411E-3</v>
      </c>
      <c r="CA12">
        <v>1.1842448893975259E-4</v>
      </c>
      <c r="CB12">
        <v>3.2303665727650288E-4</v>
      </c>
      <c r="CC12">
        <v>1.173879323127026E-4</v>
      </c>
      <c r="CD12">
        <v>2.1071698910075969E-4</v>
      </c>
      <c r="CE12">
        <v>8.2756338272279833E-3</v>
      </c>
      <c r="CF12">
        <v>1.3561604759483709E-3</v>
      </c>
      <c r="CG12">
        <v>4.0942079337698339E-3</v>
      </c>
      <c r="CH12">
        <v>4.8342159339225492E-4</v>
      </c>
      <c r="CI12">
        <v>1.1715731990424189E-4</v>
      </c>
      <c r="CJ12">
        <v>7.9306631636551651E-3</v>
      </c>
      <c r="CK12">
        <v>1.0016300042392091E-5</v>
      </c>
      <c r="CL12">
        <v>4.9984281773886438E-4</v>
      </c>
      <c r="CM12">
        <v>2.9439588495614311E-5</v>
      </c>
      <c r="CN12">
        <v>2.5649195883339552E-4</v>
      </c>
      <c r="CO12">
        <v>1.238610473057247E-3</v>
      </c>
      <c r="CP12">
        <v>7.6934153911095151E-4</v>
      </c>
      <c r="CQ12">
        <v>1.031329465382621E-3</v>
      </c>
      <c r="CR12">
        <v>6.2993759020632284E-4</v>
      </c>
      <c r="CS12">
        <v>9.8075759716557552E-5</v>
      </c>
      <c r="CT12">
        <v>2.2314315948182149E-4</v>
      </c>
      <c r="CU12">
        <v>1.1391528862413809E-4</v>
      </c>
      <c r="CV12">
        <v>3.7637733811446102E-4</v>
      </c>
      <c r="CW12">
        <v>5.1884404835612495E-4</v>
      </c>
      <c r="CX12">
        <v>3.8777070268889271E-3</v>
      </c>
      <c r="CY12">
        <v>1.391202016086059E-4</v>
      </c>
      <c r="CZ12">
        <v>2.640033504175452E-4</v>
      </c>
      <c r="DA12">
        <v>2.9539197800692002E-4</v>
      </c>
      <c r="DB12">
        <v>5.0929212674310305E-4</v>
      </c>
      <c r="DC12">
        <v>1.120362953362742E-4</v>
      </c>
      <c r="DD12">
        <v>1.4468111325294779E-3</v>
      </c>
      <c r="DE12">
        <v>1.0242798479325459E-5</v>
      </c>
      <c r="DF12">
        <v>4.6560946892756168E-4</v>
      </c>
      <c r="DG12">
        <v>5.8438194536903354E-3</v>
      </c>
      <c r="DH12">
        <v>5.063094741197692E-4</v>
      </c>
      <c r="DI12">
        <v>8.8231001944753836E-5</v>
      </c>
      <c r="DJ12">
        <v>6.3583659786100365E-5</v>
      </c>
      <c r="DK12">
        <v>1.2492805859443069E-3</v>
      </c>
      <c r="DL12">
        <v>2.8215207817422797E-4</v>
      </c>
      <c r="DM12">
        <v>1.9164804006600511E-4</v>
      </c>
      <c r="DN12">
        <v>3.7832042010624112E-5</v>
      </c>
      <c r="DO12">
        <v>1.102456084272918E-3</v>
      </c>
      <c r="DP12">
        <v>0.10624300459097299</v>
      </c>
      <c r="DQ12">
        <v>7.5266929921334444E-6</v>
      </c>
      <c r="DR12">
        <v>8.1440686999653285E-5</v>
      </c>
      <c r="DS12">
        <v>3.2200205248576501E-3</v>
      </c>
      <c r="DT12">
        <v>1.6843035570234569E-3</v>
      </c>
      <c r="DU12">
        <v>3.5135685850819489E-3</v>
      </c>
      <c r="DV12">
        <v>9.3281931965388262E-5</v>
      </c>
      <c r="DW12">
        <v>3.9367263122232042E-4</v>
      </c>
      <c r="DX12">
        <v>6.9681480207093747E-4</v>
      </c>
      <c r="DY12">
        <v>2.5459184324398622E-4</v>
      </c>
      <c r="DZ12">
        <v>1.922150708347234E-4</v>
      </c>
      <c r="EA12">
        <v>4.5510435710770767E-4</v>
      </c>
      <c r="EB12">
        <v>2.6676532912268952E-4</v>
      </c>
      <c r="EC12">
        <v>6.9643483121342538E-3</v>
      </c>
      <c r="ED12">
        <v>1.0129297216384941E-5</v>
      </c>
      <c r="EE12">
        <v>8.9582699173226189E-5</v>
      </c>
      <c r="EF12">
        <v>4.8526406908371217E-6</v>
      </c>
      <c r="EG12">
        <v>1.007463303690136E-4</v>
      </c>
      <c r="EH12">
        <v>3.010490477079854E-5</v>
      </c>
      <c r="EI12">
        <v>2.0930672332120371E-5</v>
      </c>
      <c r="EJ12">
        <v>3.5490728001474758E-5</v>
      </c>
      <c r="EK12">
        <v>1.484890783470205</v>
      </c>
      <c r="EL12" t="s">
        <v>182</v>
      </c>
      <c r="EM12" t="s">
        <v>182</v>
      </c>
      <c r="EN12" t="s">
        <v>168</v>
      </c>
      <c r="EO12">
        <v>0.18</v>
      </c>
      <c r="EP12">
        <v>3.202</v>
      </c>
      <c r="EQ12">
        <v>0.65900000000000003</v>
      </c>
      <c r="EU12">
        <v>0.65900000000000003</v>
      </c>
      <c r="EV12">
        <v>1.4870797280000001</v>
      </c>
      <c r="EW12">
        <v>0.41515672300000001</v>
      </c>
      <c r="EX12">
        <v>3.1272250000000001E-2</v>
      </c>
      <c r="EY12">
        <v>2.6969479999999998E-3</v>
      </c>
      <c r="EZ12">
        <v>1.6418242E-2</v>
      </c>
      <c r="FA12">
        <v>7.3049999999999997</v>
      </c>
      <c r="FB12">
        <v>6.0170000000000003</v>
      </c>
      <c r="FC12">
        <v>7.5</v>
      </c>
      <c r="FD12" t="s">
        <v>169</v>
      </c>
      <c r="FE12">
        <v>0.5</v>
      </c>
      <c r="FF12" t="s">
        <v>170</v>
      </c>
      <c r="FG12">
        <v>30</v>
      </c>
      <c r="FH12" t="s">
        <v>171</v>
      </c>
      <c r="FI12">
        <v>3.8657999999999998E-2</v>
      </c>
      <c r="FJ12">
        <v>0.28202989299999998</v>
      </c>
    </row>
    <row r="13" spans="1:168" x14ac:dyDescent="0.2">
      <c r="A13" s="1">
        <v>11</v>
      </c>
      <c r="B13">
        <v>0.40295756836569252</v>
      </c>
      <c r="C13">
        <v>9.9112585530048976E-4</v>
      </c>
      <c r="D13">
        <v>8.6469787482869797E-4</v>
      </c>
      <c r="E13">
        <v>1.2999565899550321E-2</v>
      </c>
      <c r="F13">
        <v>0.2238286445360243</v>
      </c>
      <c r="G13">
        <v>0.54660216052618982</v>
      </c>
      <c r="H13">
        <v>0.22957553664490479</v>
      </c>
      <c r="I13">
        <v>5.498120950354829E-2</v>
      </c>
      <c r="J13">
        <v>3.227010782656916E-2</v>
      </c>
      <c r="K13">
        <v>7.6824202092019248E-2</v>
      </c>
      <c r="L13">
        <v>3.6616598247617302E-2</v>
      </c>
      <c r="M13">
        <v>6.2578355758509873E-3</v>
      </c>
      <c r="N13">
        <v>2.175047506015252E-2</v>
      </c>
      <c r="O13">
        <v>4.359834280795164E-3</v>
      </c>
      <c r="P13">
        <v>6.4290499643923733E-3</v>
      </c>
      <c r="Q13">
        <v>8.751836352522838E-3</v>
      </c>
      <c r="R13">
        <v>7.1995491843840301E-3</v>
      </c>
      <c r="S13">
        <v>5.4393383679476343E-3</v>
      </c>
      <c r="T13">
        <v>1.4483619087645869E-2</v>
      </c>
      <c r="U13">
        <v>3.1802292434610237E-5</v>
      </c>
      <c r="V13">
        <v>2.0507096973784388E-3</v>
      </c>
      <c r="W13">
        <v>4.3319395412903007E-2</v>
      </c>
      <c r="X13">
        <v>3.764771683347949E-4</v>
      </c>
      <c r="Y13">
        <v>4.0095604003126291E-3</v>
      </c>
      <c r="Z13">
        <v>4.0160666037580648E-3</v>
      </c>
      <c r="AA13">
        <v>2.7729282759703169E-2</v>
      </c>
      <c r="AB13">
        <v>8.9214942943296777E-4</v>
      </c>
      <c r="AC13">
        <v>3.5476774198848642E-2</v>
      </c>
      <c r="AD13">
        <v>4.8049657147729042E-5</v>
      </c>
      <c r="AE13">
        <v>1.4710610524449099E-5</v>
      </c>
      <c r="AF13">
        <v>5.5544569052234871E-2</v>
      </c>
      <c r="AG13">
        <v>3.5626105017586791E-2</v>
      </c>
      <c r="AH13">
        <v>2.017819244553353E-3</v>
      </c>
      <c r="AI13">
        <v>1.271325317135848E-3</v>
      </c>
      <c r="AJ13">
        <v>2.8757377144751259E-3</v>
      </c>
      <c r="AK13">
        <v>1.9421343281755921E-2</v>
      </c>
      <c r="AL13">
        <v>9.5211306201543617E-4</v>
      </c>
      <c r="AM13">
        <v>4.1550556478369072E-4</v>
      </c>
      <c r="AN13">
        <v>3.1736386822550422E-4</v>
      </c>
      <c r="AO13">
        <v>6.2050325459877035E-4</v>
      </c>
      <c r="AP13">
        <v>5.4545880077861689E-4</v>
      </c>
      <c r="AQ13">
        <v>1.5902039001707681E-3</v>
      </c>
      <c r="AR13">
        <v>7.4965253985501872E-3</v>
      </c>
      <c r="AS13">
        <v>1.5899572318564509E-4</v>
      </c>
      <c r="AT13">
        <v>8.9762134110420061E-5</v>
      </c>
      <c r="AU13">
        <v>4.2198913909799061E-4</v>
      </c>
      <c r="AV13">
        <v>3.9717159835295657E-3</v>
      </c>
      <c r="AW13">
        <v>4.1197569033851224E-3</v>
      </c>
      <c r="AX13">
        <v>2.9198047766596788E-4</v>
      </c>
      <c r="AY13">
        <v>3.3572655760849023E-2</v>
      </c>
      <c r="AZ13">
        <v>8.6468848722610978E-4</v>
      </c>
      <c r="BA13">
        <v>1.0418304904030499E-4</v>
      </c>
      <c r="BB13">
        <v>3.9384913677782553E-2</v>
      </c>
      <c r="BC13">
        <v>8.7912961423472404E-3</v>
      </c>
      <c r="BD13">
        <v>3.5545405563363427E-2</v>
      </c>
      <c r="BE13">
        <v>5.1798001355105288E-4</v>
      </c>
      <c r="BF13">
        <v>9.2056108838634064E-4</v>
      </c>
      <c r="BG13">
        <v>1.127055979273569E-3</v>
      </c>
      <c r="BH13">
        <v>2.1560031721070339E-2</v>
      </c>
      <c r="BI13">
        <v>5.2252747726828463E-4</v>
      </c>
      <c r="BJ13">
        <v>2.0124820238523461E-4</v>
      </c>
      <c r="BK13">
        <v>1.6347251205254029E-2</v>
      </c>
      <c r="BL13">
        <v>8.5842826467366206E-5</v>
      </c>
      <c r="BM13">
        <v>2.83390764018491E-2</v>
      </c>
      <c r="BN13">
        <v>1.690100885576996E-3</v>
      </c>
      <c r="BO13">
        <v>6.6397371565096678E-5</v>
      </c>
      <c r="BP13">
        <v>2.9435869096297687E-4</v>
      </c>
      <c r="BQ13">
        <v>4.8476174744767488E-4</v>
      </c>
      <c r="BR13">
        <v>2.0242292074546981E-4</v>
      </c>
      <c r="BS13">
        <v>2.9330849785225131E-2</v>
      </c>
      <c r="BT13">
        <v>5.5918534624236236E-3</v>
      </c>
      <c r="BU13">
        <v>3.9984524913713928E-3</v>
      </c>
      <c r="BV13">
        <v>3.8138451558544619E-3</v>
      </c>
      <c r="BW13">
        <v>1.026281367244738E-5</v>
      </c>
      <c r="BX13">
        <v>2.5400109906541391E-3</v>
      </c>
      <c r="BY13">
        <v>1.043245587279267E-4</v>
      </c>
      <c r="BZ13">
        <v>8.1460125279881231E-3</v>
      </c>
      <c r="CA13">
        <v>1.3430793169466609E-4</v>
      </c>
      <c r="CB13">
        <v>3.203667917502424E-4</v>
      </c>
      <c r="CC13">
        <v>1.2863275937544029E-4</v>
      </c>
      <c r="CD13">
        <v>2.2179842925939319E-4</v>
      </c>
      <c r="CE13">
        <v>7.6112170014457749E-3</v>
      </c>
      <c r="CF13">
        <v>1.291293012292354E-3</v>
      </c>
      <c r="CG13">
        <v>4.9350023388356158E-3</v>
      </c>
      <c r="CH13">
        <v>5.2132646886912833E-4</v>
      </c>
      <c r="CI13">
        <v>7.1772166374757223E-5</v>
      </c>
      <c r="CJ13">
        <v>9.2340221025816877E-3</v>
      </c>
      <c r="CK13">
        <v>1.0401366745905061E-5</v>
      </c>
      <c r="CL13">
        <v>4.8481749895148269E-4</v>
      </c>
      <c r="CM13">
        <v>3.0841367139781913E-5</v>
      </c>
      <c r="CN13">
        <v>2.5397532143003827E-4</v>
      </c>
      <c r="CO13">
        <v>1.342448207227308E-3</v>
      </c>
      <c r="CP13">
        <v>8.7380659438775665E-4</v>
      </c>
      <c r="CQ13">
        <v>1.0697432287828199E-3</v>
      </c>
      <c r="CR13">
        <v>6.5621199316089388E-4</v>
      </c>
      <c r="CS13">
        <v>1.014279990037087E-4</v>
      </c>
      <c r="CT13">
        <v>2.2985275772650129E-4</v>
      </c>
      <c r="CU13">
        <v>1.21387544280982E-4</v>
      </c>
      <c r="CV13">
        <v>4.0364146332582589E-4</v>
      </c>
      <c r="CW13">
        <v>4.5285797539368127E-4</v>
      </c>
      <c r="CX13">
        <v>3.8359365697411842E-3</v>
      </c>
      <c r="CY13">
        <v>1.4024064376308269E-4</v>
      </c>
      <c r="CZ13">
        <v>2.891792640805333E-4</v>
      </c>
      <c r="DA13">
        <v>3.1079299004441369E-4</v>
      </c>
      <c r="DB13">
        <v>5.3968955391075373E-4</v>
      </c>
      <c r="DC13">
        <v>1.0386292397758591E-4</v>
      </c>
      <c r="DD13">
        <v>1.541807274034561E-3</v>
      </c>
      <c r="DE13">
        <v>1.0815164277920069E-5</v>
      </c>
      <c r="DF13">
        <v>4.7881995542799368E-4</v>
      </c>
      <c r="DG13">
        <v>5.8992278414211506E-3</v>
      </c>
      <c r="DH13">
        <v>4.9106354437562815E-4</v>
      </c>
      <c r="DI13">
        <v>9.8001873085323655E-5</v>
      </c>
      <c r="DJ13">
        <v>5.0440173127837917E-5</v>
      </c>
      <c r="DK13">
        <v>1.18368810256892E-3</v>
      </c>
      <c r="DL13">
        <v>3.0244258512410579E-4</v>
      </c>
      <c r="DM13">
        <v>1.4723465734979869E-4</v>
      </c>
      <c r="DN13">
        <v>3.9659709709849823E-5</v>
      </c>
      <c r="DO13">
        <v>1.2185689316248981E-3</v>
      </c>
      <c r="DP13">
        <v>9.8016419265469112E-2</v>
      </c>
      <c r="DQ13">
        <v>7.8027595054358544E-6</v>
      </c>
      <c r="DR13">
        <v>1.010017483153962E-4</v>
      </c>
      <c r="DS13">
        <v>3.5055170341147298E-3</v>
      </c>
      <c r="DT13">
        <v>1.673859394140204E-3</v>
      </c>
      <c r="DU13">
        <v>3.818084873973537E-3</v>
      </c>
      <c r="DV13">
        <v>9.2066954374084585E-5</v>
      </c>
      <c r="DW13">
        <v>4.0159273597444918E-4</v>
      </c>
      <c r="DX13">
        <v>7.3883617207167753E-4</v>
      </c>
      <c r="DY13">
        <v>2.5957302560283011E-4</v>
      </c>
      <c r="DZ13">
        <v>2.0223125588746029E-4</v>
      </c>
      <c r="EA13">
        <v>4.7505460536573929E-4</v>
      </c>
      <c r="EB13">
        <v>2.7652284709991318E-4</v>
      </c>
      <c r="EC13">
        <v>6.3167388035364046E-3</v>
      </c>
      <c r="ED13">
        <v>1.035101693649797E-5</v>
      </c>
      <c r="EE13">
        <v>8.9848975635986562E-5</v>
      </c>
      <c r="EF13">
        <v>4.7526133805218069E-6</v>
      </c>
      <c r="EG13">
        <v>9.5432185267409314E-5</v>
      </c>
      <c r="EH13">
        <v>3.8733757226456949E-5</v>
      </c>
      <c r="EI13">
        <v>2.8983253773100001E-5</v>
      </c>
      <c r="EJ13">
        <v>3.8322752078481337E-5</v>
      </c>
      <c r="EK13">
        <v>1.4947663749444811</v>
      </c>
      <c r="EL13" t="s">
        <v>183</v>
      </c>
      <c r="EM13" t="s">
        <v>183</v>
      </c>
      <c r="EN13" t="s">
        <v>168</v>
      </c>
      <c r="EO13">
        <v>0.18</v>
      </c>
      <c r="EP13">
        <v>2.83</v>
      </c>
      <c r="EQ13">
        <v>0.58099999999999996</v>
      </c>
      <c r="EU13">
        <v>0.58099999999999996</v>
      </c>
      <c r="EV13">
        <v>1.069367508</v>
      </c>
      <c r="EW13">
        <v>0.18424942899999999</v>
      </c>
      <c r="EX13">
        <v>2.652065E-2</v>
      </c>
      <c r="EY13">
        <v>0</v>
      </c>
      <c r="EZ13">
        <v>1.5674206999999999E-2</v>
      </c>
      <c r="FA13">
        <v>6.2510000000000003</v>
      </c>
      <c r="FB13">
        <v>5.2640000000000002</v>
      </c>
      <c r="FC13">
        <v>7.5</v>
      </c>
      <c r="FD13" t="s">
        <v>169</v>
      </c>
      <c r="FE13">
        <v>0.5</v>
      </c>
      <c r="FF13" t="s">
        <v>170</v>
      </c>
      <c r="FG13">
        <v>30</v>
      </c>
      <c r="FH13" t="s">
        <v>171</v>
      </c>
      <c r="FI13">
        <v>3.7945E-2</v>
      </c>
      <c r="FJ13">
        <v>0.288119607</v>
      </c>
    </row>
    <row r="14" spans="1:168" x14ac:dyDescent="0.2">
      <c r="A14" s="1">
        <v>12</v>
      </c>
      <c r="B14">
        <v>0.37458683759064371</v>
      </c>
      <c r="C14">
        <v>6.6065350575690075E-4</v>
      </c>
      <c r="D14">
        <v>7.4210438345324154E-4</v>
      </c>
      <c r="E14">
        <v>1.195299673536628E-2</v>
      </c>
      <c r="F14">
        <v>0.21050567035908371</v>
      </c>
      <c r="G14">
        <v>0.58460181770446806</v>
      </c>
      <c r="H14">
        <v>0.23205661282572651</v>
      </c>
      <c r="I14">
        <v>6.7055422454258398E-2</v>
      </c>
      <c r="J14">
        <v>2.2864134567569971E-2</v>
      </c>
      <c r="K14">
        <v>9.2294133998077357E-2</v>
      </c>
      <c r="L14">
        <v>2.9760504328011559E-2</v>
      </c>
      <c r="M14">
        <v>4.3517126350422581E-3</v>
      </c>
      <c r="N14">
        <v>1.560573524435916E-2</v>
      </c>
      <c r="O14">
        <v>3.369930334073499E-3</v>
      </c>
      <c r="P14">
        <v>4.9946546285130101E-3</v>
      </c>
      <c r="Q14">
        <v>4.7224565296508569E-3</v>
      </c>
      <c r="R14">
        <v>6.1786932609522206E-3</v>
      </c>
      <c r="S14">
        <v>4.2806499711922959E-3</v>
      </c>
      <c r="T14">
        <v>1.6277646057972672E-2</v>
      </c>
      <c r="U14">
        <v>2.7458013476828269E-5</v>
      </c>
      <c r="V14">
        <v>1.5509633881399781E-3</v>
      </c>
      <c r="W14">
        <v>4.6496107471900562E-2</v>
      </c>
      <c r="X14">
        <v>3.7390524512385102E-4</v>
      </c>
      <c r="Y14">
        <v>3.694146372058791E-3</v>
      </c>
      <c r="Z14">
        <v>3.0302849077419262E-3</v>
      </c>
      <c r="AA14">
        <v>3.3458465462752288E-2</v>
      </c>
      <c r="AB14">
        <v>7.7590010597311672E-4</v>
      </c>
      <c r="AC14">
        <v>2.724957836995056E-2</v>
      </c>
      <c r="AD14">
        <v>4.2312799188264338E-5</v>
      </c>
      <c r="AE14">
        <v>1.0336707110167139E-5</v>
      </c>
      <c r="AF14">
        <v>6.2952979759819158E-2</v>
      </c>
      <c r="AG14">
        <v>2.8159308131011231E-2</v>
      </c>
      <c r="AH14">
        <v>1.9474822940710619E-3</v>
      </c>
      <c r="AI14">
        <v>1.347969863653452E-3</v>
      </c>
      <c r="AJ14">
        <v>2.565134843833168E-3</v>
      </c>
      <c r="AK14">
        <v>1.556563952171856E-2</v>
      </c>
      <c r="AL14">
        <v>7.5263109190491448E-4</v>
      </c>
      <c r="AM14">
        <v>3.1188757123691162E-4</v>
      </c>
      <c r="AN14">
        <v>2.6851927566183548E-4</v>
      </c>
      <c r="AO14">
        <v>5.2641380516648914E-4</v>
      </c>
      <c r="AP14">
        <v>3.7555858259827622E-4</v>
      </c>
      <c r="AQ14">
        <v>1.4478488443129809E-3</v>
      </c>
      <c r="AR14">
        <v>7.090229515782533E-3</v>
      </c>
      <c r="AS14">
        <v>1.5428328185609119E-4</v>
      </c>
      <c r="AT14">
        <v>6.7250916419846917E-5</v>
      </c>
      <c r="AU14">
        <v>2.9892800801274678E-4</v>
      </c>
      <c r="AV14">
        <v>3.614099665546495E-3</v>
      </c>
      <c r="AW14">
        <v>3.4308882000016311E-3</v>
      </c>
      <c r="AX14">
        <v>2.971737447005036E-4</v>
      </c>
      <c r="AY14">
        <v>4.6070487554274571E-2</v>
      </c>
      <c r="AZ14">
        <v>6.9953177545277413E-4</v>
      </c>
      <c r="BA14">
        <v>7.5198718350813926E-5</v>
      </c>
      <c r="BB14">
        <v>4.7061843279936552E-2</v>
      </c>
      <c r="BC14">
        <v>7.4632797679887123E-3</v>
      </c>
      <c r="BD14">
        <v>2.9191814327325209E-2</v>
      </c>
      <c r="BE14">
        <v>4.4455828816440272E-4</v>
      </c>
      <c r="BF14">
        <v>6.9652277430401238E-4</v>
      </c>
      <c r="BG14">
        <v>9.2109211016433814E-4</v>
      </c>
      <c r="BH14">
        <v>1.552140087461289E-2</v>
      </c>
      <c r="BI14">
        <v>4.0206630681468452E-4</v>
      </c>
      <c r="BJ14">
        <v>6.9164263295075689E-6</v>
      </c>
      <c r="BK14">
        <v>9.3250623475612717E-3</v>
      </c>
      <c r="BL14">
        <v>9.3328075831332124E-5</v>
      </c>
      <c r="BM14">
        <v>2.655723213902994E-2</v>
      </c>
      <c r="BN14">
        <v>1.5431125326676781E-3</v>
      </c>
      <c r="BO14">
        <v>4.3680695015401319E-5</v>
      </c>
      <c r="BP14">
        <v>2.5006670321054748E-4</v>
      </c>
      <c r="BQ14">
        <v>4.472602881418326E-4</v>
      </c>
      <c r="BR14">
        <v>1.038691933710564E-4</v>
      </c>
      <c r="BS14">
        <v>1.9031073815773032E-2</v>
      </c>
      <c r="BT14">
        <v>6.3190871991650214E-3</v>
      </c>
      <c r="BU14">
        <v>3.0596363656901892E-3</v>
      </c>
      <c r="BV14">
        <v>3.4368721040614609E-3</v>
      </c>
      <c r="BW14">
        <v>6.2713383045179289E-6</v>
      </c>
      <c r="BX14">
        <v>2.1862914833378619E-3</v>
      </c>
      <c r="BY14">
        <v>1.012031622895772E-4</v>
      </c>
      <c r="BZ14">
        <v>4.484310194613074E-3</v>
      </c>
      <c r="CA14">
        <v>1.0057104060020769E-4</v>
      </c>
      <c r="CB14">
        <v>2.7446328688223722E-4</v>
      </c>
      <c r="CC14">
        <v>9.6476102294231655E-5</v>
      </c>
      <c r="CD14">
        <v>2.1615049492684299E-4</v>
      </c>
      <c r="CE14">
        <v>7.8713167615085591E-3</v>
      </c>
      <c r="CF14">
        <v>1.5132276310516411E-3</v>
      </c>
      <c r="CG14">
        <v>3.0830504612999869E-3</v>
      </c>
      <c r="CH14">
        <v>3.8553797059725158E-4</v>
      </c>
      <c r="CI14">
        <v>1.3270544039675761E-4</v>
      </c>
      <c r="CJ14">
        <v>6.1666804474200584E-3</v>
      </c>
      <c r="CK14">
        <v>7.4717921206709216E-6</v>
      </c>
      <c r="CL14">
        <v>4.1595528550627468E-4</v>
      </c>
      <c r="CM14">
        <v>2.112456669591832E-5</v>
      </c>
      <c r="CN14">
        <v>2.3200759302287671E-4</v>
      </c>
      <c r="CO14">
        <v>1.0571858003296779E-3</v>
      </c>
      <c r="CP14">
        <v>6.7721228954945804E-4</v>
      </c>
      <c r="CQ14">
        <v>6.96564045824339E-4</v>
      </c>
      <c r="CR14">
        <v>6.3654931330105798E-4</v>
      </c>
      <c r="CS14">
        <v>8.7086026722928733E-5</v>
      </c>
      <c r="CT14">
        <v>2.076759832540773E-4</v>
      </c>
      <c r="CU14">
        <v>1.0728393736196321E-4</v>
      </c>
      <c r="CV14">
        <v>3.295741433292898E-4</v>
      </c>
      <c r="CW14">
        <v>4.1314311190747801E-4</v>
      </c>
      <c r="CX14">
        <v>3.7546548203522519E-3</v>
      </c>
      <c r="CY14">
        <v>1.090589317925644E-4</v>
      </c>
      <c r="CZ14">
        <v>2.1719503585547069E-4</v>
      </c>
      <c r="DA14">
        <v>2.291313674016845E-4</v>
      </c>
      <c r="DB14">
        <v>4.0374620207507908E-4</v>
      </c>
      <c r="DC14">
        <v>1.0481342873026531E-4</v>
      </c>
      <c r="DD14">
        <v>1.1841286388130649E-3</v>
      </c>
      <c r="DE14">
        <v>8.0613914125523309E-6</v>
      </c>
      <c r="DF14">
        <v>3.9385574042813778E-4</v>
      </c>
      <c r="DG14">
        <v>4.8760903021893469E-3</v>
      </c>
      <c r="DH14">
        <v>4.236482920608622E-4</v>
      </c>
      <c r="DI14">
        <v>8.0789714756566666E-5</v>
      </c>
      <c r="DJ14">
        <v>5.1694324570512282E-5</v>
      </c>
      <c r="DK14">
        <v>1.1037737696387041E-3</v>
      </c>
      <c r="DL14">
        <v>2.303306625537241E-4</v>
      </c>
      <c r="DM14">
        <v>2.043168700162574E-4</v>
      </c>
      <c r="DN14">
        <v>3.1607771672592387E-5</v>
      </c>
      <c r="DO14">
        <v>9.2755553135923053E-4</v>
      </c>
      <c r="DP14">
        <v>0.13554657528086739</v>
      </c>
      <c r="DQ14">
        <v>5.8071793634876638E-6</v>
      </c>
      <c r="DR14">
        <v>6.1010841967887758E-5</v>
      </c>
      <c r="DS14">
        <v>3.0604815102399062E-3</v>
      </c>
      <c r="DT14">
        <v>1.3445016637933271E-3</v>
      </c>
      <c r="DU14">
        <v>2.8826677710973359E-3</v>
      </c>
      <c r="DV14">
        <v>8.6111690946946281E-5</v>
      </c>
      <c r="DW14">
        <v>3.8500571044047631E-4</v>
      </c>
      <c r="DX14">
        <v>5.6446366567857885E-4</v>
      </c>
      <c r="DY14">
        <v>2.291910798939049E-4</v>
      </c>
      <c r="DZ14">
        <v>1.8782431843275801E-4</v>
      </c>
      <c r="EA14">
        <v>3.9185271027835592E-4</v>
      </c>
      <c r="EB14">
        <v>2.2678959133755049E-4</v>
      </c>
      <c r="EC14">
        <v>7.6763211664417743E-3</v>
      </c>
      <c r="ED14">
        <v>4.7171334764866433E-6</v>
      </c>
      <c r="EE14">
        <v>8.2547275787406659E-5</v>
      </c>
      <c r="EF14">
        <v>2.511337385466317E-6</v>
      </c>
      <c r="EG14">
        <v>6.788779433892177E-5</v>
      </c>
      <c r="EH14">
        <v>3.2017874499154062E-5</v>
      </c>
      <c r="EI14">
        <v>2.568017584178714E-5</v>
      </c>
      <c r="EJ14">
        <v>2.8338615740787851E-5</v>
      </c>
      <c r="EK14">
        <v>2.4190637378750761</v>
      </c>
      <c r="EL14" t="s">
        <v>184</v>
      </c>
      <c r="EM14" t="s">
        <v>184</v>
      </c>
      <c r="EN14" t="s">
        <v>168</v>
      </c>
      <c r="EO14">
        <v>0.3</v>
      </c>
      <c r="EP14">
        <v>7.9909999999999997</v>
      </c>
      <c r="EQ14">
        <v>1.6479999999999999</v>
      </c>
      <c r="EU14">
        <v>1.6479999999999999</v>
      </c>
      <c r="EV14">
        <v>7.0441347099999998</v>
      </c>
      <c r="EW14">
        <v>0.31251037799999998</v>
      </c>
      <c r="EX14">
        <v>5.1692219999999997E-2</v>
      </c>
      <c r="EY14">
        <v>1.1339925000000001E-2</v>
      </c>
      <c r="EZ14">
        <v>0</v>
      </c>
      <c r="FA14">
        <v>14.086</v>
      </c>
      <c r="FB14">
        <v>8.3010000000000002</v>
      </c>
      <c r="FC14">
        <v>7.5</v>
      </c>
      <c r="FD14" t="s">
        <v>169</v>
      </c>
      <c r="FE14">
        <v>0.5</v>
      </c>
      <c r="FF14" t="s">
        <v>170</v>
      </c>
      <c r="FG14">
        <v>30</v>
      </c>
      <c r="FH14" t="s">
        <v>171</v>
      </c>
      <c r="FI14">
        <v>4.7031000000000003E-2</v>
      </c>
      <c r="FJ14">
        <v>0.42247392900000003</v>
      </c>
    </row>
    <row r="15" spans="1:168" x14ac:dyDescent="0.2">
      <c r="A15" s="1">
        <v>13</v>
      </c>
      <c r="B15">
        <v>0.37426682764837971</v>
      </c>
      <c r="C15">
        <v>6.7693019278902656E-4</v>
      </c>
      <c r="D15">
        <v>7.5154501487299731E-4</v>
      </c>
      <c r="E15">
        <v>1.251693699455385E-2</v>
      </c>
      <c r="F15">
        <v>0.21103474643090439</v>
      </c>
      <c r="G15">
        <v>0.58199087507524205</v>
      </c>
      <c r="H15">
        <v>0.22953797526276409</v>
      </c>
      <c r="I15">
        <v>6.368476116144374E-2</v>
      </c>
      <c r="J15">
        <v>2.2434512363284621E-2</v>
      </c>
      <c r="K15">
        <v>9.2086714858865132E-2</v>
      </c>
      <c r="L15">
        <v>3.019627805468136E-2</v>
      </c>
      <c r="M15">
        <v>4.0262778026443251E-3</v>
      </c>
      <c r="N15">
        <v>1.59494391923122E-2</v>
      </c>
      <c r="O15">
        <v>3.9288705945917926E-3</v>
      </c>
      <c r="P15">
        <v>4.8549556751970079E-3</v>
      </c>
      <c r="Q15">
        <v>6.0616496863252272E-3</v>
      </c>
      <c r="R15">
        <v>6.222076046113678E-3</v>
      </c>
      <c r="S15">
        <v>4.3522899281520696E-3</v>
      </c>
      <c r="T15">
        <v>1.585275927729116E-2</v>
      </c>
      <c r="U15">
        <v>2.7474792630176041E-5</v>
      </c>
      <c r="V15">
        <v>1.603428814634241E-3</v>
      </c>
      <c r="W15">
        <v>4.7992961435795643E-2</v>
      </c>
      <c r="X15">
        <v>3.7256696464922699E-4</v>
      </c>
      <c r="Y15">
        <v>3.622164216168032E-3</v>
      </c>
      <c r="Z15">
        <v>2.9340092596077858E-3</v>
      </c>
      <c r="AA15">
        <v>3.5322186858485823E-2</v>
      </c>
      <c r="AB15">
        <v>7.3510613331167281E-4</v>
      </c>
      <c r="AC15">
        <v>2.7620124875753351E-2</v>
      </c>
      <c r="AD15">
        <v>4.3833420441374362E-5</v>
      </c>
      <c r="AE15">
        <v>1.122651704093614E-5</v>
      </c>
      <c r="AF15">
        <v>5.9671615162282643E-2</v>
      </c>
      <c r="AG15">
        <v>2.9272781224455261E-2</v>
      </c>
      <c r="AH15">
        <v>1.8700067756914881E-3</v>
      </c>
      <c r="AI15">
        <v>1.354669259411607E-3</v>
      </c>
      <c r="AJ15">
        <v>2.7410853790901381E-3</v>
      </c>
      <c r="AK15">
        <v>1.615932771095956E-2</v>
      </c>
      <c r="AL15">
        <v>7.957244676842708E-4</v>
      </c>
      <c r="AM15">
        <v>3.3730085070951532E-4</v>
      </c>
      <c r="AN15">
        <v>2.6196440643279752E-4</v>
      </c>
      <c r="AO15">
        <v>5.5380275988134117E-4</v>
      </c>
      <c r="AP15">
        <v>3.9878965704998932E-4</v>
      </c>
      <c r="AQ15">
        <v>1.4357176121044179E-3</v>
      </c>
      <c r="AR15">
        <v>7.433254409608998E-3</v>
      </c>
      <c r="AS15">
        <v>1.4933837858923421E-4</v>
      </c>
      <c r="AT15">
        <v>5.8897226434363022E-5</v>
      </c>
      <c r="AU15">
        <v>3.0044390929981791E-4</v>
      </c>
      <c r="AV15">
        <v>3.818457482042474E-3</v>
      </c>
      <c r="AW15">
        <v>4.1584425411427513E-3</v>
      </c>
      <c r="AX15">
        <v>3.0085561302132228E-4</v>
      </c>
      <c r="AY15">
        <v>4.5876655028700503E-2</v>
      </c>
      <c r="AZ15">
        <v>6.9848819292914698E-4</v>
      </c>
      <c r="BA15">
        <v>8.072379506882178E-5</v>
      </c>
      <c r="BB15">
        <v>4.3250909063276381E-2</v>
      </c>
      <c r="BC15">
        <v>7.276488646914726E-3</v>
      </c>
      <c r="BD15">
        <v>2.802716304497261E-2</v>
      </c>
      <c r="BE15">
        <v>4.0753780062282159E-4</v>
      </c>
      <c r="BF15">
        <v>6.7825001137916067E-4</v>
      </c>
      <c r="BG15">
        <v>9.7974991733134503E-4</v>
      </c>
      <c r="BH15">
        <v>1.5067854592610321E-2</v>
      </c>
      <c r="BI15">
        <v>4.4038009314888892E-4</v>
      </c>
      <c r="BJ15">
        <v>8.2229330001360549E-5</v>
      </c>
      <c r="BK15">
        <v>9.2434946674870653E-3</v>
      </c>
      <c r="BL15">
        <v>9.4456782857247986E-5</v>
      </c>
      <c r="BM15">
        <v>2.6763165278162051E-2</v>
      </c>
      <c r="BN15">
        <v>1.470240048366571E-3</v>
      </c>
      <c r="BO15">
        <v>4.663668000446166E-5</v>
      </c>
      <c r="BP15">
        <v>2.459305129433453E-4</v>
      </c>
      <c r="BQ15">
        <v>4.9067929052069371E-4</v>
      </c>
      <c r="BR15">
        <v>9.2687416925831155E-5</v>
      </c>
      <c r="BS15">
        <v>1.8398159322856981E-2</v>
      </c>
      <c r="BT15">
        <v>6.577206560225415E-3</v>
      </c>
      <c r="BU15">
        <v>3.2721912000508468E-3</v>
      </c>
      <c r="BV15">
        <v>3.40813863798575E-3</v>
      </c>
      <c r="BW15">
        <v>6.2914426309117974E-6</v>
      </c>
      <c r="BX15">
        <v>2.3624199754351039E-3</v>
      </c>
      <c r="BY15">
        <v>1.0602307846920449E-4</v>
      </c>
      <c r="BZ15">
        <v>4.5990062758103573E-3</v>
      </c>
      <c r="CA15">
        <v>9.9805365367348271E-5</v>
      </c>
      <c r="CB15">
        <v>3.2159180565761211E-4</v>
      </c>
      <c r="CC15">
        <v>1.012997229443406E-4</v>
      </c>
      <c r="CD15">
        <v>2.4268136682308511E-4</v>
      </c>
      <c r="CE15">
        <v>8.4366477234314226E-3</v>
      </c>
      <c r="CF15">
        <v>1.4649012817965479E-3</v>
      </c>
      <c r="CG15">
        <v>2.8784405578594911E-3</v>
      </c>
      <c r="CH15">
        <v>4.2222788500612899E-4</v>
      </c>
      <c r="CI15">
        <v>1.3451725904156171E-4</v>
      </c>
      <c r="CJ15">
        <v>5.8155351786934447E-3</v>
      </c>
      <c r="CK15">
        <v>9.0722139969448158E-6</v>
      </c>
      <c r="CL15">
        <v>3.8192294689965198E-4</v>
      </c>
      <c r="CM15">
        <v>2.3676308450780859E-5</v>
      </c>
      <c r="CN15">
        <v>2.0315895467780141E-4</v>
      </c>
      <c r="CO15">
        <v>9.4124363147927005E-4</v>
      </c>
      <c r="CP15">
        <v>6.6008756865201432E-4</v>
      </c>
      <c r="CQ15">
        <v>7.792519032442446E-4</v>
      </c>
      <c r="CR15">
        <v>5.6349664912098637E-4</v>
      </c>
      <c r="CS15">
        <v>1.0311497421827899E-4</v>
      </c>
      <c r="CT15">
        <v>2.1754069902242429E-4</v>
      </c>
      <c r="CU15">
        <v>1.077853880605442E-4</v>
      </c>
      <c r="CV15">
        <v>3.2554283413855582E-4</v>
      </c>
      <c r="CW15">
        <v>4.1295235558382368E-4</v>
      </c>
      <c r="CX15">
        <v>3.5948492540419448E-3</v>
      </c>
      <c r="CY15">
        <v>1.0511401679211631E-4</v>
      </c>
      <c r="CZ15">
        <v>2.1583373314332959E-4</v>
      </c>
      <c r="DA15">
        <v>2.5492952188139979E-4</v>
      </c>
      <c r="DB15">
        <v>4.0492328465678389E-4</v>
      </c>
      <c r="DC15">
        <v>7.6816315450050322E-5</v>
      </c>
      <c r="DD15">
        <v>1.2479897051236909E-3</v>
      </c>
      <c r="DE15">
        <v>7.839394225268819E-6</v>
      </c>
      <c r="DF15">
        <v>4.3178130607139019E-4</v>
      </c>
      <c r="DG15">
        <v>4.7995036759236696E-3</v>
      </c>
      <c r="DH15">
        <v>3.8863478244879429E-4</v>
      </c>
      <c r="DI15">
        <v>8.6736270502492778E-5</v>
      </c>
      <c r="DJ15">
        <v>5.8607465525852333E-5</v>
      </c>
      <c r="DK15">
        <v>1.066293412638662E-3</v>
      </c>
      <c r="DL15">
        <v>2.3054218013959359E-4</v>
      </c>
      <c r="DM15">
        <v>2.127435197851493E-4</v>
      </c>
      <c r="DN15">
        <v>3.5429335952496347E-5</v>
      </c>
      <c r="DO15">
        <v>9.7493685741851849E-4</v>
      </c>
      <c r="DP15">
        <v>0.13463904879857411</v>
      </c>
      <c r="DQ15">
        <v>5.0480187111218808E-6</v>
      </c>
      <c r="DR15">
        <v>6.5875391615800567E-5</v>
      </c>
      <c r="DS15">
        <v>3.1414531198505698E-3</v>
      </c>
      <c r="DT15">
        <v>1.42952443071775E-3</v>
      </c>
      <c r="DU15">
        <v>3.009452438792375E-3</v>
      </c>
      <c r="DV15">
        <v>5.3604599424967972E-5</v>
      </c>
      <c r="DW15">
        <v>3.842562965751585E-4</v>
      </c>
      <c r="DX15">
        <v>5.3176270063756562E-4</v>
      </c>
      <c r="DY15">
        <v>2.2685381158951221E-4</v>
      </c>
      <c r="DZ15">
        <v>1.911524542441691E-4</v>
      </c>
      <c r="EA15">
        <v>3.8180681173534522E-4</v>
      </c>
      <c r="EB15">
        <v>2.3328776255481659E-4</v>
      </c>
      <c r="EC15">
        <v>7.1933311111418924E-3</v>
      </c>
      <c r="ED15">
        <v>6.9530135737970226E-6</v>
      </c>
      <c r="EE15">
        <v>8.843325095809076E-5</v>
      </c>
      <c r="EF15">
        <v>2.528636188503106E-6</v>
      </c>
      <c r="EG15">
        <v>6.9571644028179434E-5</v>
      </c>
      <c r="EH15">
        <v>2.4000082354414741E-5</v>
      </c>
      <c r="EI15">
        <v>1.8892053481156811E-5</v>
      </c>
      <c r="EJ15">
        <v>2.7613212918867489E-5</v>
      </c>
      <c r="EK15">
        <v>2.429448551506864</v>
      </c>
      <c r="EL15" t="s">
        <v>185</v>
      </c>
      <c r="EM15" t="s">
        <v>185</v>
      </c>
      <c r="EN15" t="s">
        <v>168</v>
      </c>
      <c r="EO15">
        <v>0.3</v>
      </c>
      <c r="EP15">
        <v>8.2759999999999998</v>
      </c>
      <c r="EQ15">
        <v>1.6950000000000001</v>
      </c>
      <c r="EU15">
        <v>1.6950000000000001</v>
      </c>
      <c r="EV15">
        <v>6.6847254490000001</v>
      </c>
      <c r="EW15">
        <v>0.27229536399999998</v>
      </c>
      <c r="EX15">
        <v>4.4478275999999997E-2</v>
      </c>
      <c r="EY15">
        <v>3.4668667E-2</v>
      </c>
      <c r="EZ15">
        <v>0</v>
      </c>
      <c r="FA15">
        <v>15.111000000000001</v>
      </c>
      <c r="FB15">
        <v>8.3870000000000005</v>
      </c>
      <c r="FC15">
        <v>7.5</v>
      </c>
      <c r="FD15" t="s">
        <v>169</v>
      </c>
      <c r="FE15">
        <v>0.5</v>
      </c>
      <c r="FF15" t="s">
        <v>170</v>
      </c>
      <c r="FG15">
        <v>30</v>
      </c>
      <c r="FH15" t="s">
        <v>171</v>
      </c>
      <c r="FI15">
        <v>4.5606000000000001E-2</v>
      </c>
      <c r="FJ15">
        <v>0.42133210700000001</v>
      </c>
    </row>
    <row r="16" spans="1:168" x14ac:dyDescent="0.2">
      <c r="A16" s="1">
        <v>14</v>
      </c>
      <c r="B16">
        <v>0.36571865853184449</v>
      </c>
      <c r="C16">
        <v>6.8367368408602219E-4</v>
      </c>
      <c r="D16">
        <v>7.9320926744556961E-4</v>
      </c>
      <c r="E16">
        <v>1.152061079266304E-2</v>
      </c>
      <c r="F16">
        <v>0.2127694780042606</v>
      </c>
      <c r="G16">
        <v>0.59044439208657951</v>
      </c>
      <c r="H16">
        <v>0.23634977482897071</v>
      </c>
      <c r="I16">
        <v>7.4166123649915705E-2</v>
      </c>
      <c r="J16">
        <v>2.424358493697041E-2</v>
      </c>
      <c r="K16">
        <v>9.7443897658551201E-2</v>
      </c>
      <c r="L16">
        <v>3.0194996822072419E-2</v>
      </c>
      <c r="M16">
        <v>4.3794730027777399E-3</v>
      </c>
      <c r="N16">
        <v>1.45149379663017E-2</v>
      </c>
      <c r="O16">
        <v>3.201876878918747E-3</v>
      </c>
      <c r="P16">
        <v>4.986520515332063E-3</v>
      </c>
      <c r="Q16">
        <v>6.028028590190004E-3</v>
      </c>
      <c r="R16">
        <v>6.2221826096744261E-3</v>
      </c>
      <c r="S16">
        <v>4.4423988842722016E-3</v>
      </c>
      <c r="T16">
        <v>1.5837460841560898E-2</v>
      </c>
      <c r="U16">
        <v>2.9952939421421909E-5</v>
      </c>
      <c r="V16">
        <v>1.5532998121750739E-3</v>
      </c>
      <c r="W16">
        <v>4.6939064943988293E-2</v>
      </c>
      <c r="X16">
        <v>3.8761119632426582E-4</v>
      </c>
      <c r="Y16">
        <v>3.4863830283135568E-3</v>
      </c>
      <c r="Z16">
        <v>3.151270616164607E-3</v>
      </c>
      <c r="AA16">
        <v>3.4151931498737027E-2</v>
      </c>
      <c r="AB16">
        <v>7.4394091273519516E-4</v>
      </c>
      <c r="AC16">
        <v>2.7646636675317079E-2</v>
      </c>
      <c r="AD16">
        <v>3.865836164654038E-5</v>
      </c>
      <c r="AE16">
        <v>1.090451995233236E-5</v>
      </c>
      <c r="AF16">
        <v>6.3486832528963255E-2</v>
      </c>
      <c r="AG16">
        <v>2.657628991224795E-2</v>
      </c>
      <c r="AH16">
        <v>1.7966250027570991E-3</v>
      </c>
      <c r="AI16">
        <v>1.2381286884187699E-3</v>
      </c>
      <c r="AJ16">
        <v>2.8316629985986469E-3</v>
      </c>
      <c r="AK16">
        <v>1.489156401294474E-2</v>
      </c>
      <c r="AL16">
        <v>8.335158693714268E-4</v>
      </c>
      <c r="AM16">
        <v>3.4181929487800118E-4</v>
      </c>
      <c r="AN16">
        <v>2.952406702490841E-4</v>
      </c>
      <c r="AO16">
        <v>5.1563223712972853E-4</v>
      </c>
      <c r="AP16">
        <v>4.02949081165822E-4</v>
      </c>
      <c r="AQ16">
        <v>1.5311350792751169E-3</v>
      </c>
      <c r="AR16">
        <v>7.4967614797769571E-3</v>
      </c>
      <c r="AS16">
        <v>1.5733642110129671E-4</v>
      </c>
      <c r="AT16">
        <v>5.4780467429381199E-5</v>
      </c>
      <c r="AU16">
        <v>3.1116100597065822E-4</v>
      </c>
      <c r="AV16">
        <v>3.4220008503884078E-3</v>
      </c>
      <c r="AW16">
        <v>3.6310802576504379E-3</v>
      </c>
      <c r="AX16">
        <v>3.1333220723601008E-4</v>
      </c>
      <c r="AY16">
        <v>4.7650138142285907E-2</v>
      </c>
      <c r="AZ16">
        <v>6.4099025067751285E-4</v>
      </c>
      <c r="BA16">
        <v>7.7202837115179757E-5</v>
      </c>
      <c r="BB16">
        <v>4.4943120045708267E-2</v>
      </c>
      <c r="BC16">
        <v>7.2894561041828947E-3</v>
      </c>
      <c r="BD16">
        <v>2.6091696480876801E-2</v>
      </c>
      <c r="BE16">
        <v>4.7792105708855412E-4</v>
      </c>
      <c r="BF16">
        <v>7.4247285865991193E-4</v>
      </c>
      <c r="BG16">
        <v>9.4634072742490075E-4</v>
      </c>
      <c r="BH16">
        <v>1.6625284036572641E-2</v>
      </c>
      <c r="BI16">
        <v>4.5930475183181968E-4</v>
      </c>
      <c r="BJ16">
        <v>2.755100209832142E-6</v>
      </c>
      <c r="BK16">
        <v>8.3251476048896624E-3</v>
      </c>
      <c r="BL16">
        <v>8.2718551649405209E-5</v>
      </c>
      <c r="BM16">
        <v>2.385791986934218E-2</v>
      </c>
      <c r="BN16">
        <v>1.575435492814619E-3</v>
      </c>
      <c r="BO16">
        <v>4.349402367809925E-5</v>
      </c>
      <c r="BP16">
        <v>2.337653285914244E-4</v>
      </c>
      <c r="BQ16">
        <v>4.7393292185984268E-4</v>
      </c>
      <c r="BR16">
        <v>1.003335179018673E-4</v>
      </c>
      <c r="BS16">
        <v>1.9507728795084112E-2</v>
      </c>
      <c r="BT16">
        <v>5.7071648366767598E-3</v>
      </c>
      <c r="BU16">
        <v>3.056668104876043E-3</v>
      </c>
      <c r="BV16">
        <v>3.120694906118787E-3</v>
      </c>
      <c r="BW16">
        <v>7.7590093569254379E-6</v>
      </c>
      <c r="BX16">
        <v>2.3716266416047189E-3</v>
      </c>
      <c r="BY16">
        <v>1.260782076456297E-4</v>
      </c>
      <c r="BZ16">
        <v>4.903408717741504E-3</v>
      </c>
      <c r="CA16">
        <v>1.010177328303709E-4</v>
      </c>
      <c r="CB16">
        <v>3.5160133353372169E-4</v>
      </c>
      <c r="CC16">
        <v>8.3923212807502742E-5</v>
      </c>
      <c r="CD16">
        <v>1.8283297199467771E-4</v>
      </c>
      <c r="CE16">
        <v>7.382286263322612E-3</v>
      </c>
      <c r="CF16">
        <v>1.3509781619207429E-3</v>
      </c>
      <c r="CG16">
        <v>3.0570609485641421E-3</v>
      </c>
      <c r="CH16">
        <v>3.9563863485373709E-4</v>
      </c>
      <c r="CI16">
        <v>1.4553785236682881E-4</v>
      </c>
      <c r="CJ16">
        <v>5.4462197996596748E-3</v>
      </c>
      <c r="CK16">
        <v>8.5569348357114192E-6</v>
      </c>
      <c r="CL16">
        <v>4.4617217840736949E-4</v>
      </c>
      <c r="CM16">
        <v>2.1522910561152041E-5</v>
      </c>
      <c r="CN16">
        <v>2.226829529576709E-4</v>
      </c>
      <c r="CO16">
        <v>5.4761444454959286E-4</v>
      </c>
      <c r="CP16">
        <v>5.9092490031392567E-4</v>
      </c>
      <c r="CQ16">
        <v>6.2305674267389849E-4</v>
      </c>
      <c r="CR16">
        <v>5.764139891947539E-4</v>
      </c>
      <c r="CS16">
        <v>1.0193103419573E-4</v>
      </c>
      <c r="CT16">
        <v>2.0417280621315111E-4</v>
      </c>
      <c r="CU16">
        <v>1.069276668782672E-4</v>
      </c>
      <c r="CV16">
        <v>3.2746590575041188E-4</v>
      </c>
      <c r="CW16">
        <v>3.671049326700672E-4</v>
      </c>
      <c r="CX16">
        <v>2.792198946338894E-3</v>
      </c>
      <c r="CY16">
        <v>1.135633171057594E-4</v>
      </c>
      <c r="CZ16">
        <v>2.138142152101321E-4</v>
      </c>
      <c r="DA16">
        <v>2.357166992260038E-4</v>
      </c>
      <c r="DB16">
        <v>3.4370810024407381E-4</v>
      </c>
      <c r="DC16">
        <v>9.1121730199343479E-5</v>
      </c>
      <c r="DD16">
        <v>1.1953130026724061E-3</v>
      </c>
      <c r="DE16">
        <v>8.3387374050792699E-6</v>
      </c>
      <c r="DF16">
        <v>3.352321035562032E-4</v>
      </c>
      <c r="DG16">
        <v>4.840394505408678E-3</v>
      </c>
      <c r="DH16">
        <v>4.5413307416945021E-4</v>
      </c>
      <c r="DI16">
        <v>9.0548593502223104E-5</v>
      </c>
      <c r="DJ16">
        <v>5.7125558842135788E-5</v>
      </c>
      <c r="DK16">
        <v>1.1388688759785769E-3</v>
      </c>
      <c r="DL16">
        <v>2.2972928120051079E-4</v>
      </c>
      <c r="DM16">
        <v>2.0913375639427709E-4</v>
      </c>
      <c r="DN16">
        <v>3.7021420033736691E-5</v>
      </c>
      <c r="DO16">
        <v>8.7989250669629946E-4</v>
      </c>
      <c r="DP16">
        <v>0.1305533415401707</v>
      </c>
      <c r="DQ16">
        <v>4.660820664414343E-6</v>
      </c>
      <c r="DR16">
        <v>5.0048149565228677E-5</v>
      </c>
      <c r="DS16">
        <v>3.6385323056764111E-3</v>
      </c>
      <c r="DT16">
        <v>1.153233730294077E-3</v>
      </c>
      <c r="DU16">
        <v>3.0411727790605938E-3</v>
      </c>
      <c r="DV16">
        <v>8.968239938840535E-5</v>
      </c>
      <c r="DW16">
        <v>4.4202846098730878E-4</v>
      </c>
      <c r="DX16">
        <v>6.0425624466123697E-4</v>
      </c>
      <c r="DY16">
        <v>2.6212710431853679E-4</v>
      </c>
      <c r="DZ16">
        <v>1.8670547120963439E-4</v>
      </c>
      <c r="EA16">
        <v>4.0490702328783648E-4</v>
      </c>
      <c r="EB16">
        <v>2.4511225617937911E-4</v>
      </c>
      <c r="EC16">
        <v>7.4513251526096454E-3</v>
      </c>
      <c r="ED16">
        <v>5.5684137472529527E-6</v>
      </c>
      <c r="EE16">
        <v>9.1884275254666963E-5</v>
      </c>
      <c r="EF16">
        <v>2.3453198111654702E-6</v>
      </c>
      <c r="EG16">
        <v>5.9389309793302722E-5</v>
      </c>
      <c r="EH16">
        <v>3.4989089555992599E-5</v>
      </c>
      <c r="EI16">
        <v>2.7351947548026221E-5</v>
      </c>
      <c r="EJ16">
        <v>2.9140896049838029E-5</v>
      </c>
      <c r="EK16">
        <v>2.3285624354938208</v>
      </c>
      <c r="EL16" t="s">
        <v>186</v>
      </c>
      <c r="EM16" t="s">
        <v>186</v>
      </c>
      <c r="EN16" t="s">
        <v>168</v>
      </c>
      <c r="EO16">
        <v>0.3</v>
      </c>
      <c r="EP16">
        <v>8.9320000000000004</v>
      </c>
      <c r="EQ16">
        <v>1.8660000000000001</v>
      </c>
      <c r="EU16">
        <v>1.8660000000000001</v>
      </c>
      <c r="EV16">
        <v>8.2124218889999998</v>
      </c>
      <c r="EW16">
        <v>0.61718923199999998</v>
      </c>
      <c r="EX16">
        <v>6.4337543999999997E-2</v>
      </c>
      <c r="EY16">
        <v>2.9481279999999999E-2</v>
      </c>
      <c r="EZ16">
        <v>0</v>
      </c>
      <c r="FA16">
        <v>16.956</v>
      </c>
      <c r="FB16">
        <v>9.34</v>
      </c>
      <c r="FC16">
        <v>7.5</v>
      </c>
      <c r="FD16" t="s">
        <v>169</v>
      </c>
      <c r="FE16">
        <v>0.5</v>
      </c>
      <c r="FF16" t="s">
        <v>170</v>
      </c>
      <c r="FG16">
        <v>30</v>
      </c>
      <c r="FH16" t="s">
        <v>171</v>
      </c>
      <c r="FI16">
        <v>5.2019000000000003E-2</v>
      </c>
      <c r="FJ16">
        <v>0.39963749999999998</v>
      </c>
    </row>
    <row r="17" spans="1:166" x14ac:dyDescent="0.2">
      <c r="A17" s="1">
        <v>15</v>
      </c>
      <c r="B17">
        <v>0.35921424141003172</v>
      </c>
      <c r="C17">
        <v>5.7972345719720488E-4</v>
      </c>
      <c r="D17">
        <v>6.7676615853586638E-4</v>
      </c>
      <c r="E17">
        <v>1.032920301829999E-2</v>
      </c>
      <c r="F17">
        <v>0.21483423069622021</v>
      </c>
      <c r="G17">
        <v>0.60930154059861619</v>
      </c>
      <c r="H17">
        <v>0.24344124932884109</v>
      </c>
      <c r="I17">
        <v>7.707292660978321E-2</v>
      </c>
      <c r="J17">
        <v>2.0548285936291402E-2</v>
      </c>
      <c r="K17">
        <v>0.1014235631803266</v>
      </c>
      <c r="L17">
        <v>2.616500361033499E-2</v>
      </c>
      <c r="M17">
        <v>2.8983870447090651E-3</v>
      </c>
      <c r="N17">
        <v>1.264344148711939E-2</v>
      </c>
      <c r="O17">
        <v>3.0590763559641648E-3</v>
      </c>
      <c r="P17">
        <v>4.3621047614186828E-3</v>
      </c>
      <c r="Q17">
        <v>4.6713789860972381E-3</v>
      </c>
      <c r="R17">
        <v>5.722387961358261E-3</v>
      </c>
      <c r="S17">
        <v>4.0889796594701386E-3</v>
      </c>
      <c r="T17">
        <v>1.490157043620634E-2</v>
      </c>
      <c r="U17">
        <v>2.865218104956492E-5</v>
      </c>
      <c r="V17">
        <v>1.4453620095449321E-3</v>
      </c>
      <c r="W17">
        <v>4.7796209903276293E-2</v>
      </c>
      <c r="X17">
        <v>3.1998105164513321E-4</v>
      </c>
      <c r="Y17">
        <v>3.138312495932891E-3</v>
      </c>
      <c r="Z17">
        <v>2.6558079289279689E-3</v>
      </c>
      <c r="AA17">
        <v>3.762579335559052E-2</v>
      </c>
      <c r="AB17">
        <v>6.4128152924840796E-4</v>
      </c>
      <c r="AC17">
        <v>2.3526740759789749E-2</v>
      </c>
      <c r="AD17">
        <v>4.3433863568419907E-5</v>
      </c>
      <c r="AE17">
        <v>9.4314109557660584E-6</v>
      </c>
      <c r="AF17">
        <v>6.7089977192054479E-2</v>
      </c>
      <c r="AG17">
        <v>2.3750142213620699E-2</v>
      </c>
      <c r="AH17">
        <v>1.9040742389552421E-3</v>
      </c>
      <c r="AI17">
        <v>1.090060926815164E-3</v>
      </c>
      <c r="AJ17">
        <v>2.363998258749105E-3</v>
      </c>
      <c r="AK17">
        <v>1.328780485552887E-2</v>
      </c>
      <c r="AL17">
        <v>7.1402997261118292E-4</v>
      </c>
      <c r="AM17">
        <v>2.993739985333288E-4</v>
      </c>
      <c r="AN17">
        <v>2.7193519555044081E-4</v>
      </c>
      <c r="AO17">
        <v>4.8639744426711801E-4</v>
      </c>
      <c r="AP17">
        <v>3.4965251549718589E-4</v>
      </c>
      <c r="AQ17">
        <v>1.210809985791674E-3</v>
      </c>
      <c r="AR17">
        <v>6.3536663792258339E-3</v>
      </c>
      <c r="AS17">
        <v>1.3634041715455139E-4</v>
      </c>
      <c r="AT17">
        <v>4.3721867427671098E-5</v>
      </c>
      <c r="AU17">
        <v>2.4765930810005112E-4</v>
      </c>
      <c r="AV17">
        <v>3.2902275781621212E-3</v>
      </c>
      <c r="AW17">
        <v>3.1495446067815588E-3</v>
      </c>
      <c r="AX17">
        <v>2.8290443469507041E-4</v>
      </c>
      <c r="AY17">
        <v>5.3593750519530789E-2</v>
      </c>
      <c r="AZ17">
        <v>5.5208273299147087E-4</v>
      </c>
      <c r="BA17">
        <v>6.2633848664047167E-5</v>
      </c>
      <c r="BB17">
        <v>4.8866579984332657E-2</v>
      </c>
      <c r="BC17">
        <v>6.8043861683481522E-3</v>
      </c>
      <c r="BD17">
        <v>2.21420298663485E-2</v>
      </c>
      <c r="BE17">
        <v>3.8340005624817809E-4</v>
      </c>
      <c r="BF17">
        <v>5.7430237550225359E-4</v>
      </c>
      <c r="BG17">
        <v>9.1773286024697249E-4</v>
      </c>
      <c r="BH17">
        <v>1.4494004850707421E-2</v>
      </c>
      <c r="BI17">
        <v>4.2078701706371637E-4</v>
      </c>
      <c r="BJ17">
        <v>7.9552916076496114E-5</v>
      </c>
      <c r="BK17">
        <v>8.0657549235303907E-3</v>
      </c>
      <c r="BL17">
        <v>7.8916352475816046E-5</v>
      </c>
      <c r="BM17">
        <v>2.4536022036522609E-2</v>
      </c>
      <c r="BN17">
        <v>1.37543951274264E-3</v>
      </c>
      <c r="BO17">
        <v>3.7902175548291253E-5</v>
      </c>
      <c r="BP17">
        <v>2.0805555886454219E-4</v>
      </c>
      <c r="BQ17">
        <v>4.9296984117409436E-4</v>
      </c>
      <c r="BR17">
        <v>6.2886206844397669E-5</v>
      </c>
      <c r="BS17">
        <v>1.6819937924243598E-2</v>
      </c>
      <c r="BT17">
        <v>5.9391435019094758E-3</v>
      </c>
      <c r="BU17">
        <v>2.7027690912632819E-3</v>
      </c>
      <c r="BV17">
        <v>3.032612141934237E-3</v>
      </c>
      <c r="BW17">
        <v>5.0501472526755529E-6</v>
      </c>
      <c r="BX17">
        <v>2.0427272137169832E-3</v>
      </c>
      <c r="BY17">
        <v>1.046825928420359E-4</v>
      </c>
      <c r="BZ17">
        <v>3.40849924321824E-3</v>
      </c>
      <c r="CA17">
        <v>8.6352708269251546E-5</v>
      </c>
      <c r="CB17">
        <v>3.2944090499426688E-4</v>
      </c>
      <c r="CC17">
        <v>8.4722916451987831E-5</v>
      </c>
      <c r="CD17">
        <v>1.6266683263622831E-4</v>
      </c>
      <c r="CE17">
        <v>6.9086189652493701E-3</v>
      </c>
      <c r="CF17">
        <v>1.2498412313967061E-3</v>
      </c>
      <c r="CG17">
        <v>1.971092077951112E-3</v>
      </c>
      <c r="CH17">
        <v>3.6646822197333918E-4</v>
      </c>
      <c r="CI17">
        <v>1.3956140322006629E-4</v>
      </c>
      <c r="CJ17">
        <v>3.8461696949370328E-3</v>
      </c>
      <c r="CK17">
        <v>8.3813954802285825E-6</v>
      </c>
      <c r="CL17">
        <v>3.4539613520675962E-4</v>
      </c>
      <c r="CM17">
        <v>2.160305515019017E-5</v>
      </c>
      <c r="CN17">
        <v>2.209741481720765E-4</v>
      </c>
      <c r="CO17">
        <v>9.5206002515811985E-4</v>
      </c>
      <c r="CP17">
        <v>5.6747054230256607E-4</v>
      </c>
      <c r="CQ17">
        <v>5.7043258683057703E-4</v>
      </c>
      <c r="CR17">
        <v>5.5444431764261086E-4</v>
      </c>
      <c r="CS17">
        <v>8.8665209993263357E-5</v>
      </c>
      <c r="CT17">
        <v>1.8452675366576051E-4</v>
      </c>
      <c r="CU17">
        <v>9.9180407460009712E-5</v>
      </c>
      <c r="CV17">
        <v>2.7785467638677039E-4</v>
      </c>
      <c r="CW17">
        <v>3.6177163913158413E-4</v>
      </c>
      <c r="CX17">
        <v>3.5982974437367659E-3</v>
      </c>
      <c r="CY17">
        <v>1.0696806070887069E-4</v>
      </c>
      <c r="CZ17">
        <v>1.7407612986740679E-4</v>
      </c>
      <c r="DA17">
        <v>2.2088383138620181E-4</v>
      </c>
      <c r="DB17">
        <v>3.1957025781345801E-4</v>
      </c>
      <c r="DC17">
        <v>1.006477127996055E-4</v>
      </c>
      <c r="DD17">
        <v>1.069807747485387E-3</v>
      </c>
      <c r="DE17">
        <v>6.873481766846078E-6</v>
      </c>
      <c r="DF17">
        <v>3.6799992786242539E-4</v>
      </c>
      <c r="DG17">
        <v>4.1661215858168534E-3</v>
      </c>
      <c r="DH17">
        <v>3.5157119737705021E-4</v>
      </c>
      <c r="DI17">
        <v>8.0191024702184571E-5</v>
      </c>
      <c r="DJ17">
        <v>5.4517352852360977E-5</v>
      </c>
      <c r="DK17">
        <v>1.0516306139397929E-3</v>
      </c>
      <c r="DL17">
        <v>1.837893616012299E-4</v>
      </c>
      <c r="DM17">
        <v>2.037306526251755E-4</v>
      </c>
      <c r="DN17">
        <v>3.4705632253966217E-5</v>
      </c>
      <c r="DO17">
        <v>8.0190166601132285E-4</v>
      </c>
      <c r="DP17">
        <v>0.15412814238230449</v>
      </c>
      <c r="DQ17">
        <v>3.945080086390409E-6</v>
      </c>
      <c r="DR17">
        <v>4.5507038045834322E-5</v>
      </c>
      <c r="DS17">
        <v>3.0307801871892861E-3</v>
      </c>
      <c r="DT17">
        <v>1.080910931690241E-3</v>
      </c>
      <c r="DU17">
        <v>2.402038218682363E-3</v>
      </c>
      <c r="DV17">
        <v>6.2923966382846325E-5</v>
      </c>
      <c r="DW17">
        <v>3.8331708068125832E-4</v>
      </c>
      <c r="DX17">
        <v>4.8643303836398932E-4</v>
      </c>
      <c r="DY17">
        <v>2.4517844771084401E-4</v>
      </c>
      <c r="DZ17">
        <v>1.7536888788775081E-4</v>
      </c>
      <c r="EA17">
        <v>3.6205879478785088E-4</v>
      </c>
      <c r="EB17">
        <v>2.096576720597358E-4</v>
      </c>
      <c r="EC17">
        <v>8.1175237736446724E-3</v>
      </c>
      <c r="ED17">
        <v>5.1739800530469124E-6</v>
      </c>
      <c r="EE17">
        <v>8.232246393721055E-5</v>
      </c>
      <c r="EF17">
        <v>2.0015597516505749E-6</v>
      </c>
      <c r="EG17">
        <v>5.0353860189802333E-5</v>
      </c>
      <c r="EH17">
        <v>1.937457294514604E-5</v>
      </c>
      <c r="EI17">
        <v>1.482176197963938E-5</v>
      </c>
      <c r="EJ17">
        <v>2.4207806228739128E-5</v>
      </c>
      <c r="EK17">
        <v>2.997266581912847</v>
      </c>
      <c r="EL17" t="s">
        <v>187</v>
      </c>
      <c r="EM17" t="s">
        <v>187</v>
      </c>
      <c r="EN17" t="s">
        <v>168</v>
      </c>
      <c r="EO17">
        <v>0.35</v>
      </c>
      <c r="EP17">
        <v>12.936999999999999</v>
      </c>
      <c r="EQ17">
        <v>2.7120000000000002</v>
      </c>
      <c r="EU17">
        <v>2.7120000000000002</v>
      </c>
      <c r="EV17">
        <v>11.927306959999999</v>
      </c>
      <c r="EW17">
        <v>0.47269426599999997</v>
      </c>
      <c r="EX17">
        <v>8.9757966999999994E-2</v>
      </c>
      <c r="EY17">
        <v>3.5944587E-2</v>
      </c>
      <c r="EZ17">
        <v>0</v>
      </c>
      <c r="FA17">
        <v>20.902000000000001</v>
      </c>
      <c r="FB17">
        <v>12.682</v>
      </c>
      <c r="FC17">
        <v>7.5</v>
      </c>
      <c r="FD17" t="s">
        <v>169</v>
      </c>
      <c r="FE17">
        <v>0.5</v>
      </c>
      <c r="FF17" t="s">
        <v>170</v>
      </c>
      <c r="FG17">
        <v>30</v>
      </c>
      <c r="FH17" t="s">
        <v>171</v>
      </c>
      <c r="FI17">
        <v>7.3219000000000006E-2</v>
      </c>
      <c r="FJ17">
        <v>0.48415467400000001</v>
      </c>
    </row>
    <row r="18" spans="1:166" x14ac:dyDescent="0.2">
      <c r="A18" s="1">
        <v>16</v>
      </c>
      <c r="B18">
        <v>0.36503420093360139</v>
      </c>
      <c r="C18">
        <v>5.6965920217323283E-4</v>
      </c>
      <c r="D18">
        <v>7.6973005719816021E-4</v>
      </c>
      <c r="E18">
        <v>1.0208281254584549E-2</v>
      </c>
      <c r="F18">
        <v>0.22178926615675251</v>
      </c>
      <c r="G18">
        <v>0.61054174682673934</v>
      </c>
      <c r="H18">
        <v>0.25856799925039647</v>
      </c>
      <c r="I18">
        <v>8.1076657492683502E-2</v>
      </c>
      <c r="J18">
        <v>1.9093503369887951E-2</v>
      </c>
      <c r="K18">
        <v>0.11798601345432461</v>
      </c>
      <c r="L18">
        <v>2.6873703287870188E-2</v>
      </c>
      <c r="M18">
        <v>2.9401636201589732E-3</v>
      </c>
      <c r="N18">
        <v>1.285480496807714E-2</v>
      </c>
      <c r="O18">
        <v>3.0081280909731549E-3</v>
      </c>
      <c r="P18">
        <v>4.2744229588927204E-3</v>
      </c>
      <c r="Q18">
        <v>4.4817456312447714E-3</v>
      </c>
      <c r="R18">
        <v>6.5127771187881468E-3</v>
      </c>
      <c r="S18">
        <v>4.0191558359116688E-3</v>
      </c>
      <c r="T18">
        <v>1.32322798584457E-2</v>
      </c>
      <c r="U18">
        <v>2.8684184502601319E-5</v>
      </c>
      <c r="V18">
        <v>1.366137459076175E-3</v>
      </c>
      <c r="W18">
        <v>5.8719498831751891E-2</v>
      </c>
      <c r="X18">
        <v>3.4004705238821741E-4</v>
      </c>
      <c r="Y18">
        <v>3.0743008271908651E-3</v>
      </c>
      <c r="Z18">
        <v>2.7208310209978141E-3</v>
      </c>
      <c r="AA18">
        <v>3.9099948632286878E-2</v>
      </c>
      <c r="AB18">
        <v>6.1986662888630507E-4</v>
      </c>
      <c r="AC18">
        <v>2.2757387196709049E-2</v>
      </c>
      <c r="AD18">
        <v>2.7527559007700981E-5</v>
      </c>
      <c r="AE18">
        <v>8.0041202389205098E-6</v>
      </c>
      <c r="AF18">
        <v>6.6922096924453278E-2</v>
      </c>
      <c r="AG18">
        <v>2.2803532460819301E-2</v>
      </c>
      <c r="AH18">
        <v>1.8564598996212789E-3</v>
      </c>
      <c r="AI18">
        <v>1.1744075231242511E-3</v>
      </c>
      <c r="AJ18">
        <v>2.4915235201623592E-3</v>
      </c>
      <c r="AK18">
        <v>1.1646006520731819E-2</v>
      </c>
      <c r="AL18">
        <v>6.8930966330737629E-4</v>
      </c>
      <c r="AM18">
        <v>2.6439109987641492E-4</v>
      </c>
      <c r="AN18">
        <v>2.5360731507821941E-4</v>
      </c>
      <c r="AO18">
        <v>4.4237425815802831E-4</v>
      </c>
      <c r="AP18">
        <v>3.2736344758171399E-4</v>
      </c>
      <c r="AQ18">
        <v>1.300255678121558E-3</v>
      </c>
      <c r="AR18">
        <v>6.7605864559060558E-3</v>
      </c>
      <c r="AS18">
        <v>1.5409663477362071E-4</v>
      </c>
      <c r="AT18">
        <v>4.363284252150866E-5</v>
      </c>
      <c r="AU18">
        <v>2.6577317358589183E-4</v>
      </c>
      <c r="AV18">
        <v>3.9358884206125658E-3</v>
      </c>
      <c r="AW18">
        <v>2.8467597924820001E-3</v>
      </c>
      <c r="AX18">
        <v>2.9203484591384639E-4</v>
      </c>
      <c r="AY18">
        <v>5.5211196830312129E-2</v>
      </c>
      <c r="AZ18">
        <v>5.2718781289411859E-4</v>
      </c>
      <c r="BA18">
        <v>6.214241074019163E-5</v>
      </c>
      <c r="BB18">
        <v>5.0221239006816673E-2</v>
      </c>
      <c r="BC18">
        <v>6.7843372283421131E-3</v>
      </c>
      <c r="BD18">
        <v>2.3232410796059911E-2</v>
      </c>
      <c r="BE18">
        <v>4.1803636812116072E-4</v>
      </c>
      <c r="BF18">
        <v>6.2089781860056974E-4</v>
      </c>
      <c r="BG18">
        <v>7.1428824193292822E-4</v>
      </c>
      <c r="BH18">
        <v>1.410614445461148E-2</v>
      </c>
      <c r="BI18">
        <v>4.3485115871899621E-4</v>
      </c>
      <c r="BJ18">
        <v>2.231561562412049E-6</v>
      </c>
      <c r="BK18">
        <v>7.7163062272404036E-3</v>
      </c>
      <c r="BL18">
        <v>8.85394102593056E-5</v>
      </c>
      <c r="BM18">
        <v>2.1741386173896229E-2</v>
      </c>
      <c r="BN18">
        <v>1.283396058235564E-3</v>
      </c>
      <c r="BO18">
        <v>3.4708723365881043E-5</v>
      </c>
      <c r="BP18">
        <v>1.9689863719313789E-4</v>
      </c>
      <c r="BQ18">
        <v>5.2433583302265185E-4</v>
      </c>
      <c r="BR18">
        <v>7.4715910005374202E-5</v>
      </c>
      <c r="BS18">
        <v>1.6686105599689329E-2</v>
      </c>
      <c r="BT18">
        <v>4.8297888998650677E-3</v>
      </c>
      <c r="BU18">
        <v>2.5614135365393692E-3</v>
      </c>
      <c r="BV18">
        <v>2.7350298610059609E-3</v>
      </c>
      <c r="BW18">
        <v>6.2546167953898226E-6</v>
      </c>
      <c r="BX18">
        <v>2.1146807946573159E-3</v>
      </c>
      <c r="BY18">
        <v>1.144098690778788E-4</v>
      </c>
      <c r="BZ18">
        <v>2.3342930384537162E-3</v>
      </c>
      <c r="CA18">
        <v>8.1554293840447063E-5</v>
      </c>
      <c r="CB18">
        <v>3.3547468209727758E-4</v>
      </c>
      <c r="CC18">
        <v>7.8064563183320403E-5</v>
      </c>
      <c r="CD18">
        <v>1.5048256223075421E-4</v>
      </c>
      <c r="CE18">
        <v>6.9253435528707323E-3</v>
      </c>
      <c r="CF18">
        <v>1.4376017317545E-3</v>
      </c>
      <c r="CG18">
        <v>1.8032942310787291E-3</v>
      </c>
      <c r="CH18">
        <v>3.5908206246216629E-4</v>
      </c>
      <c r="CI18">
        <v>1.8120957911030519E-4</v>
      </c>
      <c r="CJ18">
        <v>3.3779540707054088E-3</v>
      </c>
      <c r="CK18">
        <v>6.6583605481220643E-6</v>
      </c>
      <c r="CL18">
        <v>3.9334288590743419E-4</v>
      </c>
      <c r="CM18">
        <v>1.8517542314601801E-5</v>
      </c>
      <c r="CN18">
        <v>1.8638435219353171E-4</v>
      </c>
      <c r="CO18">
        <v>1.522778292561193E-3</v>
      </c>
      <c r="CP18">
        <v>4.6286533317908178E-4</v>
      </c>
      <c r="CQ18">
        <v>4.5925438233787287E-4</v>
      </c>
      <c r="CR18">
        <v>5.3286741647433692E-4</v>
      </c>
      <c r="CS18">
        <v>8.735176577761543E-5</v>
      </c>
      <c r="CT18">
        <v>1.6634897492976751E-4</v>
      </c>
      <c r="CU18">
        <v>8.8395614302574165E-5</v>
      </c>
      <c r="CV18">
        <v>2.6511700054865139E-4</v>
      </c>
      <c r="CW18">
        <v>3.5794084677863241E-4</v>
      </c>
      <c r="CX18">
        <v>3.3157173432774019E-3</v>
      </c>
      <c r="CY18">
        <v>9.4194448766839526E-5</v>
      </c>
      <c r="CZ18">
        <v>1.668110893564442E-4</v>
      </c>
      <c r="DA18">
        <v>2.013987476101457E-4</v>
      </c>
      <c r="DB18">
        <v>3.1639987268096751E-4</v>
      </c>
      <c r="DC18">
        <v>1.0873983691598439E-4</v>
      </c>
      <c r="DD18">
        <v>9.2205100690876459E-4</v>
      </c>
      <c r="DE18">
        <v>7.1543603875300047E-6</v>
      </c>
      <c r="DF18">
        <v>4.519779374853495E-4</v>
      </c>
      <c r="DG18">
        <v>4.3179109882372189E-3</v>
      </c>
      <c r="DH18">
        <v>3.9974666938227523E-4</v>
      </c>
      <c r="DI18">
        <v>8.6163616873601592E-5</v>
      </c>
      <c r="DJ18">
        <v>4.5052784078764828E-5</v>
      </c>
      <c r="DK18">
        <v>1.0244690820087039E-3</v>
      </c>
      <c r="DL18">
        <v>1.7833177507899881E-4</v>
      </c>
      <c r="DM18">
        <v>2.383312255011108E-4</v>
      </c>
      <c r="DN18">
        <v>3.2847991811154078E-5</v>
      </c>
      <c r="DO18">
        <v>7.640623654627919E-4</v>
      </c>
      <c r="DP18">
        <v>0.15574170631363959</v>
      </c>
      <c r="DQ18">
        <v>3.409173972834997E-6</v>
      </c>
      <c r="DR18">
        <v>3.8722107003758813E-5</v>
      </c>
      <c r="DS18">
        <v>3.424349203397889E-3</v>
      </c>
      <c r="DT18">
        <v>1.01064893888822E-3</v>
      </c>
      <c r="DU18">
        <v>2.446528560063087E-3</v>
      </c>
      <c r="DV18">
        <v>8.0654672300344089E-5</v>
      </c>
      <c r="DW18">
        <v>3.8735683043671321E-4</v>
      </c>
      <c r="DX18">
        <v>5.0417380448677539E-4</v>
      </c>
      <c r="DY18">
        <v>2.3698041971059589E-4</v>
      </c>
      <c r="DZ18">
        <v>1.603662093148672E-4</v>
      </c>
      <c r="EA18">
        <v>3.3433212914644908E-4</v>
      </c>
      <c r="EB18">
        <v>2.1338623240266079E-4</v>
      </c>
      <c r="EC18">
        <v>7.8356721983551623E-3</v>
      </c>
      <c r="ED18">
        <v>4.1750639768242044E-6</v>
      </c>
      <c r="EE18">
        <v>7.7560225649988179E-5</v>
      </c>
      <c r="EF18">
        <v>1.74556588059348E-6</v>
      </c>
      <c r="EG18">
        <v>4.5049228903702669E-5</v>
      </c>
      <c r="EH18">
        <v>2.720933235499131E-5</v>
      </c>
      <c r="EI18">
        <v>2.106185854888472E-5</v>
      </c>
      <c r="EJ18">
        <v>2.3848671042442149E-5</v>
      </c>
      <c r="EK18">
        <v>3.1375665053305131</v>
      </c>
      <c r="EL18" t="s">
        <v>188</v>
      </c>
      <c r="EM18" t="s">
        <v>188</v>
      </c>
      <c r="EN18" t="s">
        <v>168</v>
      </c>
      <c r="EO18">
        <v>0.35</v>
      </c>
      <c r="EP18">
        <v>13.23</v>
      </c>
      <c r="EQ18">
        <v>2.786</v>
      </c>
      <c r="EU18">
        <v>2.786</v>
      </c>
      <c r="EV18">
        <v>12.12470377</v>
      </c>
      <c r="EW18">
        <v>0.63692599999999999</v>
      </c>
      <c r="EX18">
        <v>0.104193063</v>
      </c>
      <c r="EY18">
        <v>3.3770889999999998E-2</v>
      </c>
      <c r="EZ18">
        <v>0</v>
      </c>
      <c r="FA18">
        <v>21.082999999999998</v>
      </c>
      <c r="FB18">
        <v>12.353999999999999</v>
      </c>
      <c r="FC18">
        <v>7.5</v>
      </c>
      <c r="FD18" t="s">
        <v>169</v>
      </c>
      <c r="FE18">
        <v>0.5</v>
      </c>
      <c r="FF18" t="s">
        <v>170</v>
      </c>
      <c r="FG18">
        <v>30</v>
      </c>
      <c r="FH18" t="s">
        <v>171</v>
      </c>
      <c r="FI18">
        <v>7.0545999999999998E-2</v>
      </c>
      <c r="FJ18">
        <v>0.48992198300000001</v>
      </c>
    </row>
    <row r="19" spans="1:166" x14ac:dyDescent="0.2">
      <c r="A19" s="1">
        <v>17</v>
      </c>
      <c r="B19">
        <v>0.36241670391613973</v>
      </c>
      <c r="C19">
        <v>5.3308752272206801E-4</v>
      </c>
      <c r="D19">
        <v>7.3136974114230101E-4</v>
      </c>
      <c r="E19">
        <v>1.030822963792789E-2</v>
      </c>
      <c r="F19">
        <v>0.20998420983057189</v>
      </c>
      <c r="G19">
        <v>0.60270950159486325</v>
      </c>
      <c r="H19">
        <v>0.24028729796845771</v>
      </c>
      <c r="I19">
        <v>7.2321945098905979E-2</v>
      </c>
      <c r="J19">
        <v>2.108740906197543E-2</v>
      </c>
      <c r="K19">
        <v>0.10018141093433509</v>
      </c>
      <c r="L19">
        <v>2.795106473606367E-2</v>
      </c>
      <c r="M19">
        <v>3.31706862130118E-3</v>
      </c>
      <c r="N19">
        <v>1.3237438166684139E-2</v>
      </c>
      <c r="O19">
        <v>3.1483842730294469E-3</v>
      </c>
      <c r="P19">
        <v>4.6228168870553962E-3</v>
      </c>
      <c r="Q19">
        <v>4.9657203916993291E-3</v>
      </c>
      <c r="R19">
        <v>6.7385660444406574E-3</v>
      </c>
      <c r="S19">
        <v>4.0823393789232347E-3</v>
      </c>
      <c r="T19">
        <v>1.519179964967384E-2</v>
      </c>
      <c r="U19">
        <v>2.5155680216133039E-5</v>
      </c>
      <c r="V19">
        <v>1.459079695664008E-3</v>
      </c>
      <c r="W19">
        <v>4.9424022267198407E-2</v>
      </c>
      <c r="X19">
        <v>3.4044643546643261E-4</v>
      </c>
      <c r="Y19">
        <v>3.4257393228157461E-3</v>
      </c>
      <c r="Z19">
        <v>3.052012057466638E-3</v>
      </c>
      <c r="AA19">
        <v>3.8164649148695842E-2</v>
      </c>
      <c r="AB19">
        <v>6.6262745300679608E-4</v>
      </c>
      <c r="AC19">
        <v>2.5207504192507269E-2</v>
      </c>
      <c r="AD19">
        <v>2.818519636219277E-5</v>
      </c>
      <c r="AE19">
        <v>9.968723616546803E-6</v>
      </c>
      <c r="AF19">
        <v>6.3798796817044451E-2</v>
      </c>
      <c r="AG19">
        <v>2.356429643839764E-2</v>
      </c>
      <c r="AH19">
        <v>1.820519767030024E-3</v>
      </c>
      <c r="AI19">
        <v>1.2258964565660111E-3</v>
      </c>
      <c r="AJ19">
        <v>2.5795853572921829E-3</v>
      </c>
      <c r="AK19">
        <v>1.348574368262259E-2</v>
      </c>
      <c r="AL19">
        <v>7.091833770896624E-4</v>
      </c>
      <c r="AM19">
        <v>3.0030489091648831E-4</v>
      </c>
      <c r="AN19">
        <v>2.6056321956471489E-4</v>
      </c>
      <c r="AO19">
        <v>4.5232737951712219E-4</v>
      </c>
      <c r="AP19">
        <v>3.2970801489965883E-4</v>
      </c>
      <c r="AQ19">
        <v>1.375618660494797E-3</v>
      </c>
      <c r="AR19">
        <v>7.0625804599505036E-3</v>
      </c>
      <c r="AS19">
        <v>1.5078877767765161E-4</v>
      </c>
      <c r="AT19">
        <v>5.6199327239717767E-5</v>
      </c>
      <c r="AU19">
        <v>2.6980476467071488E-4</v>
      </c>
      <c r="AV19">
        <v>3.8759288457988071E-3</v>
      </c>
      <c r="AW19">
        <v>3.23914279548719E-3</v>
      </c>
      <c r="AX19">
        <v>2.9233106601983029E-4</v>
      </c>
      <c r="AY19">
        <v>5.291802878248273E-2</v>
      </c>
      <c r="AZ19">
        <v>6.030585495855952E-4</v>
      </c>
      <c r="BA19">
        <v>6.6775967843424392E-5</v>
      </c>
      <c r="BB19">
        <v>5.0103677912980649E-2</v>
      </c>
      <c r="BC19">
        <v>6.8008071624463783E-3</v>
      </c>
      <c r="BD19">
        <v>2.5518167736067191E-2</v>
      </c>
      <c r="BE19">
        <v>4.3868302876836078E-4</v>
      </c>
      <c r="BF19">
        <v>6.1743315993261448E-4</v>
      </c>
      <c r="BG19">
        <v>8.2328669159071222E-4</v>
      </c>
      <c r="BH19">
        <v>1.4772295768188439E-2</v>
      </c>
      <c r="BI19">
        <v>4.0276214895226153E-4</v>
      </c>
      <c r="BJ19">
        <v>1.1388777968684239E-4</v>
      </c>
      <c r="BK19">
        <v>7.0414761239280246E-3</v>
      </c>
      <c r="BL19">
        <v>8.5724816977082605E-5</v>
      </c>
      <c r="BM19">
        <v>2.3762133702783381E-2</v>
      </c>
      <c r="BN19">
        <v>1.256181450895543E-3</v>
      </c>
      <c r="BO19">
        <v>3.5564788577122378E-5</v>
      </c>
      <c r="BP19">
        <v>2.1475501531741949E-4</v>
      </c>
      <c r="BQ19">
        <v>4.580201155338633E-4</v>
      </c>
      <c r="BR19">
        <v>8.3980832905950311E-5</v>
      </c>
      <c r="BS19">
        <v>1.7210489140199538E-2</v>
      </c>
      <c r="BT19">
        <v>6.1985108441973231E-3</v>
      </c>
      <c r="BU19">
        <v>2.6240179430350552E-3</v>
      </c>
      <c r="BV19">
        <v>3.0609804145089181E-3</v>
      </c>
      <c r="BW19">
        <v>6.9723032472261474E-6</v>
      </c>
      <c r="BX19">
        <v>2.197018991370234E-3</v>
      </c>
      <c r="BY19">
        <v>9.8855831392728426E-5</v>
      </c>
      <c r="BZ19">
        <v>3.198281833577721E-3</v>
      </c>
      <c r="CA19">
        <v>8.3560848942942277E-5</v>
      </c>
      <c r="CB19">
        <v>3.1545039705500129E-4</v>
      </c>
      <c r="CC19">
        <v>8.4890835795690289E-5</v>
      </c>
      <c r="CD19">
        <v>1.7360894796132251E-4</v>
      </c>
      <c r="CE19">
        <v>7.0162980942912916E-3</v>
      </c>
      <c r="CF19">
        <v>1.3684134990154979E-3</v>
      </c>
      <c r="CG19">
        <v>2.273411225045019E-3</v>
      </c>
      <c r="CH19">
        <v>3.589404449617206E-4</v>
      </c>
      <c r="CI19">
        <v>1.9033058089206739E-4</v>
      </c>
      <c r="CJ19">
        <v>4.3049686463256017E-3</v>
      </c>
      <c r="CK19">
        <v>6.7139299637195466E-6</v>
      </c>
      <c r="CL19">
        <v>4.1293683419045692E-4</v>
      </c>
      <c r="CM19">
        <v>1.7134540585795091E-5</v>
      </c>
      <c r="CN19">
        <v>2.1098715145375461E-4</v>
      </c>
      <c r="CO19">
        <v>1.146210042227355E-3</v>
      </c>
      <c r="CP19">
        <v>5.0984647865966886E-4</v>
      </c>
      <c r="CQ19">
        <v>4.9494312385885912E-4</v>
      </c>
      <c r="CR19">
        <v>5.2020296190482163E-4</v>
      </c>
      <c r="CS19">
        <v>9.0805362730017743E-5</v>
      </c>
      <c r="CT19">
        <v>1.8085578015431331E-4</v>
      </c>
      <c r="CU19">
        <v>9.0712519555300876E-5</v>
      </c>
      <c r="CV19">
        <v>2.993265871351339E-4</v>
      </c>
      <c r="CW19">
        <v>3.8915012402618721E-4</v>
      </c>
      <c r="CX19">
        <v>3.4522835421713252E-3</v>
      </c>
      <c r="CY19">
        <v>9.0022821991200881E-5</v>
      </c>
      <c r="CZ19">
        <v>1.9267723587994829E-4</v>
      </c>
      <c r="DA19">
        <v>1.9849076956008821E-4</v>
      </c>
      <c r="DB19">
        <v>3.4926673275788642E-4</v>
      </c>
      <c r="DC19">
        <v>1.103526527255697E-4</v>
      </c>
      <c r="DD19">
        <v>1.039838504264983E-3</v>
      </c>
      <c r="DE19">
        <v>6.7465508389013774E-6</v>
      </c>
      <c r="DF19">
        <v>3.6386133268678257E-4</v>
      </c>
      <c r="DG19">
        <v>4.3202716821237408E-3</v>
      </c>
      <c r="DH19">
        <v>4.1855019424487117E-4</v>
      </c>
      <c r="DI19">
        <v>7.6669977314717985E-5</v>
      </c>
      <c r="DJ19">
        <v>4.2258464978508422E-5</v>
      </c>
      <c r="DK19">
        <v>1.008256212106963E-3</v>
      </c>
      <c r="DL19">
        <v>2.0801586943658949E-4</v>
      </c>
      <c r="DM19">
        <v>2.5586887604937971E-4</v>
      </c>
      <c r="DN19">
        <v>3.2415075915034933E-5</v>
      </c>
      <c r="DO19">
        <v>7.8715056456236097E-4</v>
      </c>
      <c r="DP19">
        <v>0.15313112985367411</v>
      </c>
      <c r="DQ19">
        <v>4.9627422129649841E-6</v>
      </c>
      <c r="DR19">
        <v>4.727706080718832E-5</v>
      </c>
      <c r="DS19">
        <v>3.1535463201061808E-3</v>
      </c>
      <c r="DT19">
        <v>9.9807721977440353E-4</v>
      </c>
      <c r="DU19">
        <v>2.9433443279266581E-3</v>
      </c>
      <c r="DV19">
        <v>8.6922564251560913E-5</v>
      </c>
      <c r="DW19">
        <v>3.9099761730686049E-4</v>
      </c>
      <c r="DX19">
        <v>4.5180490846577151E-4</v>
      </c>
      <c r="DY19">
        <v>2.249884097611471E-4</v>
      </c>
      <c r="DZ19">
        <v>1.6766857731721391E-4</v>
      </c>
      <c r="EA19">
        <v>3.6313245458226409E-4</v>
      </c>
      <c r="EB19">
        <v>2.103582806580783E-4</v>
      </c>
      <c r="EC19">
        <v>7.8602744178864672E-3</v>
      </c>
      <c r="ED19">
        <v>5.6258823714722203E-6</v>
      </c>
      <c r="EE19">
        <v>8.2301422115720684E-5</v>
      </c>
      <c r="EF19">
        <v>1.8964325349565861E-6</v>
      </c>
      <c r="EG19">
        <v>4.6946005204850427E-5</v>
      </c>
      <c r="EH19">
        <v>2.4821706571374731E-5</v>
      </c>
      <c r="EI19">
        <v>2.1236086302547931E-5</v>
      </c>
      <c r="EJ19">
        <v>2.151977011150621E-5</v>
      </c>
      <c r="EK19">
        <v>3.1282257144345</v>
      </c>
      <c r="EL19" t="s">
        <v>189</v>
      </c>
      <c r="EM19" t="s">
        <v>189</v>
      </c>
      <c r="EN19" t="s">
        <v>168</v>
      </c>
      <c r="EO19">
        <v>0.35</v>
      </c>
      <c r="EP19">
        <v>13.096</v>
      </c>
      <c r="EQ19">
        <v>2.742</v>
      </c>
      <c r="EU19">
        <v>2.742</v>
      </c>
      <c r="EV19">
        <v>11.84780602</v>
      </c>
      <c r="EW19">
        <v>0.47734259699999998</v>
      </c>
      <c r="EX19">
        <v>9.1823417000000004E-2</v>
      </c>
      <c r="EY19">
        <v>0</v>
      </c>
      <c r="EZ19">
        <v>0</v>
      </c>
      <c r="FA19">
        <v>21.097999999999999</v>
      </c>
      <c r="FB19">
        <v>12.977</v>
      </c>
      <c r="FC19">
        <v>7.5</v>
      </c>
      <c r="FD19" t="s">
        <v>169</v>
      </c>
      <c r="FE19">
        <v>0.5</v>
      </c>
      <c r="FF19" t="s">
        <v>170</v>
      </c>
      <c r="FG19">
        <v>30</v>
      </c>
      <c r="FH19" t="s">
        <v>171</v>
      </c>
      <c r="FI19">
        <v>8.8717000000000004E-2</v>
      </c>
      <c r="FJ19">
        <v>0.50886425499999999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8468-5569-D44E-93E7-6C21E554ABA3}">
  <dimension ref="A1:E19"/>
  <sheetViews>
    <sheetView tabSelected="1" workbookViewId="0">
      <selection activeCell="N30" sqref="N30"/>
    </sheetView>
  </sheetViews>
  <sheetFormatPr baseColWidth="10" defaultRowHeight="15" x14ac:dyDescent="0.2"/>
  <cols>
    <col min="1" max="1" width="14" bestFit="1" customWidth="1"/>
    <col min="2" max="2" width="7.1640625" bestFit="1" customWidth="1"/>
    <col min="3" max="3" width="8.6640625" bestFit="1" customWidth="1"/>
    <col min="4" max="4" width="8.5" bestFit="1" customWidth="1"/>
    <col min="5" max="5" width="15.6640625" bestFit="1" customWidth="1"/>
  </cols>
  <sheetData>
    <row r="1" spans="1:5" x14ac:dyDescent="0.2">
      <c r="A1" s="1" t="s">
        <v>143</v>
      </c>
      <c r="B1" s="1" t="s">
        <v>4</v>
      </c>
      <c r="C1" s="1" t="s">
        <v>25</v>
      </c>
      <c r="D1" s="1" t="s">
        <v>118</v>
      </c>
      <c r="E1" s="1" t="s">
        <v>131</v>
      </c>
    </row>
    <row r="2" spans="1:5" x14ac:dyDescent="0.2">
      <c r="A2">
        <v>0.05</v>
      </c>
      <c r="B2">
        <v>0.26475877016031379</v>
      </c>
      <c r="C2">
        <v>2.044826382745886E-2</v>
      </c>
      <c r="D2">
        <v>7.1770264006701723E-2</v>
      </c>
      <c r="E2">
        <v>3.6764105950977269E-3</v>
      </c>
    </row>
    <row r="3" spans="1:5" x14ac:dyDescent="0.2">
      <c r="A3">
        <v>0.05</v>
      </c>
      <c r="B3">
        <v>0.267290738719351</v>
      </c>
      <c r="C3">
        <v>1.935157965516314E-2</v>
      </c>
      <c r="D3">
        <v>6.8910744749126701E-2</v>
      </c>
      <c r="E3">
        <v>3.6294691912332152E-3</v>
      </c>
    </row>
    <row r="4" spans="1:5" x14ac:dyDescent="0.2">
      <c r="A4">
        <v>0.05</v>
      </c>
      <c r="B4">
        <v>0.27040483286918399</v>
      </c>
      <c r="C4">
        <v>2.0243799771892501E-2</v>
      </c>
      <c r="D4">
        <v>7.0386735002896106E-2</v>
      </c>
      <c r="E4">
        <v>4.156555709306317E-3</v>
      </c>
    </row>
    <row r="5" spans="1:5" x14ac:dyDescent="0.2">
      <c r="A5">
        <v>0.1</v>
      </c>
      <c r="B5">
        <v>0.25107561596587358</v>
      </c>
      <c r="C5">
        <v>2.3140080627464331E-2</v>
      </c>
      <c r="D5">
        <v>7.9204133044932554E-2</v>
      </c>
      <c r="E5">
        <v>5.3652050320866264E-3</v>
      </c>
    </row>
    <row r="6" spans="1:5" x14ac:dyDescent="0.2">
      <c r="A6">
        <v>0.1</v>
      </c>
      <c r="B6">
        <v>0.2515811101390264</v>
      </c>
      <c r="C6">
        <v>2.2076520465515299E-2</v>
      </c>
      <c r="D6">
        <v>7.5813726154870253E-2</v>
      </c>
      <c r="E6">
        <v>5.4986164582189623E-3</v>
      </c>
    </row>
    <row r="7" spans="1:5" x14ac:dyDescent="0.2">
      <c r="A7">
        <v>0.1</v>
      </c>
      <c r="B7">
        <v>0.25743740590338082</v>
      </c>
      <c r="C7">
        <v>2.2893871077013159E-2</v>
      </c>
      <c r="D7">
        <v>8.2254860925259174E-2</v>
      </c>
      <c r="E7">
        <v>3.9927837777707156E-3</v>
      </c>
    </row>
    <row r="8" spans="1:5" x14ac:dyDescent="0.2">
      <c r="A8">
        <v>0.13</v>
      </c>
      <c r="B8">
        <v>0.24207396162944109</v>
      </c>
      <c r="C8">
        <v>2.4454300289849039E-2</v>
      </c>
      <c r="D8">
        <v>8.9607229335499874E-2</v>
      </c>
      <c r="E8">
        <v>5.8925937512215249E-3</v>
      </c>
    </row>
    <row r="9" spans="1:5" x14ac:dyDescent="0.2">
      <c r="A9">
        <v>0.13</v>
      </c>
      <c r="B9">
        <v>0.24715614112953271</v>
      </c>
      <c r="C9">
        <v>2.4302606180523149E-2</v>
      </c>
      <c r="D9">
        <v>8.812788461993766E-2</v>
      </c>
      <c r="E9">
        <v>5.9588193518753784E-3</v>
      </c>
    </row>
    <row r="10" spans="1:5" x14ac:dyDescent="0.2">
      <c r="A10">
        <v>0.13</v>
      </c>
      <c r="B10">
        <v>0.24242597900457971</v>
      </c>
      <c r="C10">
        <v>2.3311164742174519E-2</v>
      </c>
      <c r="D10">
        <v>8.525067786572077E-2</v>
      </c>
      <c r="E10">
        <v>5.6818979347828093E-3</v>
      </c>
    </row>
    <row r="11" spans="1:5" x14ac:dyDescent="0.2">
      <c r="A11">
        <v>0.18</v>
      </c>
      <c r="B11">
        <v>0.21686725465250109</v>
      </c>
      <c r="C11">
        <v>2.799554354653962E-2</v>
      </c>
      <c r="D11">
        <v>0.10705929060615969</v>
      </c>
      <c r="E11">
        <v>6.4877605310146537E-3</v>
      </c>
    </row>
    <row r="12" spans="1:5" x14ac:dyDescent="0.2">
      <c r="A12">
        <v>0.18</v>
      </c>
      <c r="B12">
        <v>0.22445929793840491</v>
      </c>
      <c r="C12">
        <v>2.751956947394887E-2</v>
      </c>
      <c r="D12">
        <v>0.10624300459097299</v>
      </c>
      <c r="E12">
        <v>6.9643483121342538E-3</v>
      </c>
    </row>
    <row r="13" spans="1:5" x14ac:dyDescent="0.2">
      <c r="A13">
        <v>0.18</v>
      </c>
      <c r="B13">
        <v>0.2238286445360243</v>
      </c>
      <c r="C13">
        <v>2.7729282759703169E-2</v>
      </c>
      <c r="D13">
        <v>9.8016419265469112E-2</v>
      </c>
      <c r="E13">
        <v>6.3167388035364046E-3</v>
      </c>
    </row>
    <row r="14" spans="1:5" x14ac:dyDescent="0.2">
      <c r="A14">
        <v>0.3</v>
      </c>
      <c r="B14">
        <v>0.21050567035908371</v>
      </c>
      <c r="C14">
        <v>3.3458465462752288E-2</v>
      </c>
      <c r="D14">
        <v>0.13554657528086739</v>
      </c>
      <c r="E14">
        <v>7.6763211664417743E-3</v>
      </c>
    </row>
    <row r="15" spans="1:5" x14ac:dyDescent="0.2">
      <c r="A15">
        <v>0.3</v>
      </c>
      <c r="B15">
        <v>0.21103474643090439</v>
      </c>
      <c r="C15">
        <v>3.5322186858485823E-2</v>
      </c>
      <c r="D15">
        <v>0.13463904879857411</v>
      </c>
      <c r="E15">
        <v>7.1933311111418924E-3</v>
      </c>
    </row>
    <row r="16" spans="1:5" x14ac:dyDescent="0.2">
      <c r="A16">
        <v>0.3</v>
      </c>
      <c r="B16">
        <v>0.2127694780042606</v>
      </c>
      <c r="C16">
        <v>3.4151931498737027E-2</v>
      </c>
      <c r="D16">
        <v>0.1305533415401707</v>
      </c>
      <c r="E16">
        <v>7.4513251526096454E-3</v>
      </c>
    </row>
    <row r="17" spans="1:5" x14ac:dyDescent="0.2">
      <c r="A17">
        <v>0.35</v>
      </c>
      <c r="B17">
        <v>0.21483423069622021</v>
      </c>
      <c r="C17">
        <v>3.762579335559052E-2</v>
      </c>
      <c r="D17">
        <v>0.15412814238230449</v>
      </c>
      <c r="E17">
        <v>8.1175237736446724E-3</v>
      </c>
    </row>
    <row r="18" spans="1:5" x14ac:dyDescent="0.2">
      <c r="A18">
        <v>0.35</v>
      </c>
      <c r="B18">
        <v>0.22178926615675251</v>
      </c>
      <c r="C18">
        <v>3.9099948632286878E-2</v>
      </c>
      <c r="D18">
        <v>0.15574170631363959</v>
      </c>
      <c r="E18">
        <v>7.8356721983551623E-3</v>
      </c>
    </row>
    <row r="19" spans="1:5" x14ac:dyDescent="0.2">
      <c r="A19">
        <v>0.35</v>
      </c>
      <c r="B19">
        <v>0.20998420983057189</v>
      </c>
      <c r="C19">
        <v>3.8164649148695842E-2</v>
      </c>
      <c r="D19">
        <v>0.15313112985367411</v>
      </c>
      <c r="E19">
        <v>7.8602744178864672E-3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2022-03-01T11:10:31Z</dcterms:created>
  <dcterms:modified xsi:type="dcterms:W3CDTF">2022-03-01T04:42:33Z</dcterms:modified>
</cp:coreProperties>
</file>