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data/proteomics/"/>
    </mc:Choice>
  </mc:AlternateContent>
  <xr:revisionPtr revIDLastSave="0" documentId="13_ncr:1_{05493218-2E4D-1444-8A72-A9CB35C3B3A7}" xr6:coauthVersionLast="47" xr6:coauthVersionMax="47" xr10:uidLastSave="{00000000-0000-0000-0000-000000000000}"/>
  <bookViews>
    <workbookView xWindow="0" yWindow="500" windowWidth="26880" windowHeight="1522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2" i="2"/>
</calcChain>
</file>

<file path=xl/sharedStrings.xml><?xml version="1.0" encoding="utf-8"?>
<sst xmlns="http://schemas.openxmlformats.org/spreadsheetml/2006/main" count="297" uniqueCount="149">
  <si>
    <t>compartment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</si>
  <si>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</si>
  <si>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</si>
  <si>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</si>
  <si>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</si>
  <si>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</si>
  <si>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</si>
  <si>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</si>
  <si>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</si>
  <si>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</si>
  <si>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</si>
  <si>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</si>
  <si>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</si>
  <si>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</si>
  <si>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</si>
  <si>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</si>
  <si>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</si>
  <si>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</si>
  <si>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</si>
  <si>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</si>
  <si>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</si>
  <si>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</si>
  <si>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</si>
  <si>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</si>
  <si>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</si>
  <si>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</si>
  <si>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</si>
  <si>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</si>
  <si>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</si>
  <si>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</si>
  <si>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</si>
  <si>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</si>
  <si>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</si>
  <si>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</si>
  <si>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</si>
  <si>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</si>
  <si>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</si>
  <si>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</si>
  <si>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</si>
  <si>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</si>
  <si>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</si>
  <si>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</si>
  <si>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</si>
  <si>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</si>
  <si>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</si>
  <si>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</si>
  <si>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</si>
  <si>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</si>
  <si>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</si>
  <si>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</si>
  <si>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</si>
  <si>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</si>
  <si>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</si>
  <si>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</si>
  <si>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</si>
  <si>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</si>
  <si>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</si>
  <si>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</si>
  <si>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</si>
  <si>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</si>
  <si>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</si>
  <si>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</si>
  <si>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</si>
  <si>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</si>
  <si>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</si>
  <si>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</si>
  <si>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</si>
  <si>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</si>
  <si>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</si>
  <si>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</si>
  <si>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</si>
  <si>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</si>
  <si>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</si>
  <si>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</si>
  <si>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</si>
  <si>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</si>
  <si>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</si>
  <si>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</si>
  <si>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</si>
  <si>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</si>
  <si>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</si>
  <si>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</si>
  <si>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</si>
  <si>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</si>
  <si>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</si>
  <si>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</si>
  <si>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</si>
  <si>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</si>
  <si>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</si>
  <si>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</si>
  <si>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</si>
  <si>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</si>
  <si>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</si>
  <si>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</si>
  <si>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</si>
  <si>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</si>
  <si>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</si>
  <si>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</si>
  <si>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</si>
  <si>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</si>
  <si>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</si>
  <si>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</si>
  <si>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</si>
  <si>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</si>
  <si>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</si>
  <si>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</si>
  <si>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</si>
  <si>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</si>
  <si>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</si>
  <si>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</si>
  <si>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</si>
  <si>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</si>
  <si>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</si>
  <si>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</si>
  <si>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</si>
  <si>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</si>
  <si>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</si>
  <si>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</si>
  <si>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</si>
  <si>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</si>
  <si>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</si>
  <si>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</si>
  <si>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</si>
  <si>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</si>
  <si>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</si>
  <si>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</si>
  <si>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</si>
  <si>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</si>
  <si>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</si>
  <si>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</si>
  <si>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</si>
  <si>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</si>
  <si>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</si>
  <si>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</si>
  <si>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</si>
  <si>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</si>
  <si>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</si>
  <si>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</si>
  <si>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</si>
  <si>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</si>
  <si>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</si>
  <si>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</si>
  <si>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</si>
  <si>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</si>
  <si>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</si>
  <si>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</si>
  <si>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</si>
  <si>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</si>
  <si>
    <t>cytosol_per_mitochondrion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</si>
</sst>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0"/>
  <sheetViews>
    <sheetView topLeftCell="A123" workbookViewId="0">
      <selection activeCell="J140" sqref="B1:J140"/>
    </sheetView>
  </sheetViews>
  <sheetFormatPr baseColWidth="10" defaultColWidth="8.83203125" defaultRowHeight="15" x14ac:dyDescent="0.2"/>
  <sheetData>
    <row r="1" spans="1:10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">
      <c r="A2" s="1">
        <v>0</v>
      </c>
      <c r="B2" t="s">
        <v>9</v>
      </c>
      <c r="C2">
        <v>0.72067660124754007</v>
      </c>
      <c r="D2">
        <v>0.74867531809124732</v>
      </c>
      <c r="E2">
        <v>0.34305536571081457</v>
      </c>
      <c r="F2">
        <v>0.40192851548645298</v>
      </c>
      <c r="G2">
        <v>0.52993457489214391</v>
      </c>
      <c r="H2">
        <v>0.54983650347641189</v>
      </c>
      <c r="I2">
        <v>0.3224824066495271</v>
      </c>
      <c r="J2">
        <v>0.34360309395617078</v>
      </c>
    </row>
    <row r="3" spans="1:10" x14ac:dyDescent="0.2">
      <c r="A3" s="1">
        <v>1</v>
      </c>
      <c r="B3" t="s">
        <v>10</v>
      </c>
      <c r="C3">
        <v>2.1652123808235811E-3</v>
      </c>
      <c r="D3">
        <v>2.5978653434571512E-3</v>
      </c>
      <c r="E3">
        <v>8.85670438494863E-4</v>
      </c>
      <c r="F3">
        <v>1.692658949330429E-3</v>
      </c>
      <c r="G3">
        <v>2.052522295729635E-3</v>
      </c>
      <c r="H3">
        <v>2.0872708989107479E-3</v>
      </c>
      <c r="I3">
        <v>1.242197792708662E-3</v>
      </c>
      <c r="J3">
        <v>1.357810167937169E-3</v>
      </c>
    </row>
    <row r="4" spans="1:10" x14ac:dyDescent="0.2">
      <c r="A4" s="1">
        <v>2</v>
      </c>
      <c r="B4" t="s">
        <v>11</v>
      </c>
      <c r="C4">
        <v>2.9313624990533142E-3</v>
      </c>
      <c r="D4">
        <v>3.2021668697156951E-3</v>
      </c>
      <c r="E4">
        <v>1.4184965296346491E-3</v>
      </c>
      <c r="F4">
        <v>2.1273599107250458E-3</v>
      </c>
      <c r="G4">
        <v>2.747703936886788E-3</v>
      </c>
      <c r="H4">
        <v>2.8104965666219911E-3</v>
      </c>
      <c r="I4">
        <v>1.6299252160455609E-3</v>
      </c>
      <c r="J4">
        <v>1.6746203891794739E-3</v>
      </c>
    </row>
    <row r="5" spans="1:10" x14ac:dyDescent="0.2">
      <c r="A5" s="1">
        <v>3</v>
      </c>
      <c r="B5" t="s">
        <v>12</v>
      </c>
      <c r="C5">
        <v>5.3490631437717602E-2</v>
      </c>
      <c r="D5">
        <v>6.0768090889011507E-2</v>
      </c>
      <c r="E5">
        <v>3.8239448596387247E-2</v>
      </c>
      <c r="F5">
        <v>4.5834024898249941E-2</v>
      </c>
      <c r="G5">
        <v>5.3115554138214123E-2</v>
      </c>
      <c r="H5">
        <v>5.8445414564305458E-2</v>
      </c>
      <c r="I5">
        <v>3.7762903646062107E-2</v>
      </c>
      <c r="J5">
        <v>3.7180117905243892E-2</v>
      </c>
    </row>
    <row r="6" spans="1:10" x14ac:dyDescent="0.2">
      <c r="A6" s="1">
        <v>4</v>
      </c>
      <c r="B6" t="s">
        <v>13</v>
      </c>
      <c r="C6">
        <v>0.27594187308757762</v>
      </c>
      <c r="D6">
        <v>0.29696709940729432</v>
      </c>
      <c r="E6">
        <v>0.16754485490380189</v>
      </c>
      <c r="F6">
        <v>0.2067008651660894</v>
      </c>
      <c r="G6">
        <v>0.2597610983239374</v>
      </c>
      <c r="H6">
        <v>0.25797382262035901</v>
      </c>
      <c r="I6">
        <v>0.1521324908624406</v>
      </c>
      <c r="J6">
        <v>0.17130587819838591</v>
      </c>
    </row>
    <row r="7" spans="1:10" x14ac:dyDescent="0.2">
      <c r="A7" s="1">
        <v>5</v>
      </c>
      <c r="B7" t="s">
        <v>14</v>
      </c>
      <c r="C7">
        <v>1.026677773232596</v>
      </c>
      <c r="D7">
        <v>1.027783529499928</v>
      </c>
      <c r="E7">
        <v>0.51771309400505372</v>
      </c>
      <c r="F7">
        <v>0.56102314839738898</v>
      </c>
      <c r="G7">
        <v>0.73541677276187434</v>
      </c>
      <c r="H7">
        <v>0.74380544948852589</v>
      </c>
      <c r="I7">
        <v>0.44703589927661153</v>
      </c>
      <c r="J7">
        <v>0.45722926023926508</v>
      </c>
    </row>
    <row r="8" spans="1:10" x14ac:dyDescent="0.2">
      <c r="A8" s="1">
        <v>6</v>
      </c>
      <c r="B8" t="s">
        <v>15</v>
      </c>
      <c r="C8">
        <v>0.29335508079270523</v>
      </c>
      <c r="D8">
        <v>0.333292210088032</v>
      </c>
      <c r="E8">
        <v>0.18031726625755329</v>
      </c>
      <c r="F8">
        <v>0.21685758625184801</v>
      </c>
      <c r="G8">
        <v>0.2500945290249984</v>
      </c>
      <c r="H8">
        <v>0.27228091413449651</v>
      </c>
      <c r="I8">
        <v>0.16232537008700579</v>
      </c>
      <c r="J8">
        <v>0.18124556557636221</v>
      </c>
    </row>
    <row r="9" spans="1:10" x14ac:dyDescent="0.2">
      <c r="A9" s="1">
        <v>7</v>
      </c>
      <c r="B9" t="s">
        <v>16</v>
      </c>
      <c r="C9">
        <v>1.8781976834178961E-2</v>
      </c>
      <c r="D9">
        <v>2.5041581889180039E-2</v>
      </c>
      <c r="E9">
        <v>1.3265884651305029E-2</v>
      </c>
      <c r="F9">
        <v>1.8097087904917181E-2</v>
      </c>
      <c r="G9">
        <v>1.882724461164284E-2</v>
      </c>
      <c r="H9">
        <v>2.145273836507618E-2</v>
      </c>
      <c r="I9">
        <v>1.1648045999454871E-2</v>
      </c>
      <c r="J9">
        <v>1.551846118898776E-2</v>
      </c>
    </row>
    <row r="10" spans="1:10" x14ac:dyDescent="0.2">
      <c r="A10" s="1">
        <v>8</v>
      </c>
      <c r="B10" t="s">
        <v>17</v>
      </c>
      <c r="C10">
        <v>3.6894114851038329E-2</v>
      </c>
      <c r="D10">
        <v>3.8705100243626098E-2</v>
      </c>
      <c r="E10">
        <v>2.7042537007133969E-2</v>
      </c>
      <c r="F10">
        <v>3.9482257346034569E-2</v>
      </c>
      <c r="G10">
        <v>4.9559968889972793E-2</v>
      </c>
      <c r="H10">
        <v>5.1068650287683072E-2</v>
      </c>
      <c r="I10">
        <v>2.937213074997121E-2</v>
      </c>
      <c r="J10">
        <v>3.0215136563592319E-2</v>
      </c>
    </row>
    <row r="11" spans="1:10" x14ac:dyDescent="0.2">
      <c r="A11" s="1">
        <v>9</v>
      </c>
      <c r="B11" t="s">
        <v>18</v>
      </c>
      <c r="C11">
        <v>1.417496949717756E-2</v>
      </c>
      <c r="D11">
        <v>1.7910841593891232E-2</v>
      </c>
      <c r="E11">
        <v>7.7559835486008819E-3</v>
      </c>
      <c r="F11">
        <v>1.397022867435818E-2</v>
      </c>
      <c r="G11">
        <v>1.4872358151274721E-2</v>
      </c>
      <c r="H11">
        <v>1.6420786993467551E-2</v>
      </c>
      <c r="I11">
        <v>9.3999039979775784E-3</v>
      </c>
      <c r="J11">
        <v>1.234036595382299E-2</v>
      </c>
    </row>
    <row r="12" spans="1:10" x14ac:dyDescent="0.2">
      <c r="A12" s="1">
        <v>10</v>
      </c>
      <c r="B12" t="s">
        <v>19</v>
      </c>
      <c r="C12">
        <v>7.5041839783456174E-2</v>
      </c>
      <c r="D12">
        <v>8.1376282312897993E-2</v>
      </c>
      <c r="E12">
        <v>4.1486374880979532E-2</v>
      </c>
      <c r="F12">
        <v>6.1331258735412633E-2</v>
      </c>
      <c r="G12">
        <v>7.6542082260675895E-2</v>
      </c>
      <c r="H12">
        <v>7.8640845474114568E-2</v>
      </c>
      <c r="I12">
        <v>4.6692905789646917E-2</v>
      </c>
      <c r="J12">
        <v>4.9425513232121E-2</v>
      </c>
    </row>
    <row r="13" spans="1:10" x14ac:dyDescent="0.2">
      <c r="A13" s="1">
        <v>11</v>
      </c>
      <c r="B13" t="s">
        <v>20</v>
      </c>
      <c r="C13">
        <v>7.4103581157223984E-3</v>
      </c>
      <c r="D13">
        <v>7.6284787681377836E-3</v>
      </c>
      <c r="E13">
        <v>9.848290384017978E-3</v>
      </c>
      <c r="F13">
        <v>1.5363587127270879E-2</v>
      </c>
      <c r="G13">
        <v>1.8973041356944251E-2</v>
      </c>
      <c r="H13">
        <v>1.8892078163547099E-2</v>
      </c>
      <c r="I13">
        <v>1.1579469101509079E-2</v>
      </c>
      <c r="J13">
        <v>1.186969215487272E-2</v>
      </c>
    </row>
    <row r="14" spans="1:10" x14ac:dyDescent="0.2">
      <c r="A14" s="1">
        <v>12</v>
      </c>
      <c r="B14" t="s">
        <v>21</v>
      </c>
      <c r="C14">
        <v>3.1725694239875951E-2</v>
      </c>
      <c r="D14">
        <v>3.5063631524085682E-2</v>
      </c>
      <c r="E14">
        <v>2.020569778623052E-2</v>
      </c>
      <c r="F14">
        <v>2.2656151763638901E-2</v>
      </c>
      <c r="G14">
        <v>2.722883903532964E-2</v>
      </c>
      <c r="H14">
        <v>2.866800017020112E-2</v>
      </c>
      <c r="I14">
        <v>1.752511522591681E-2</v>
      </c>
      <c r="J14">
        <v>1.9194339065312632E-2</v>
      </c>
    </row>
    <row r="15" spans="1:10" x14ac:dyDescent="0.2">
      <c r="A15" s="1">
        <v>13</v>
      </c>
      <c r="B15" t="s">
        <v>22</v>
      </c>
      <c r="C15">
        <v>6.1984645466960997E-3</v>
      </c>
      <c r="D15">
        <v>6.9511057827008754E-3</v>
      </c>
      <c r="E15">
        <v>2.9616020005072672E-3</v>
      </c>
      <c r="F15">
        <v>2.618007595985778E-3</v>
      </c>
      <c r="G15">
        <v>3.3210184548924881E-3</v>
      </c>
      <c r="H15">
        <v>3.8521642332308721E-3</v>
      </c>
      <c r="I15">
        <v>2.447592931140784E-3</v>
      </c>
      <c r="J15">
        <v>2.6039284695165039E-3</v>
      </c>
    </row>
    <row r="16" spans="1:10" x14ac:dyDescent="0.2">
      <c r="A16" s="1">
        <v>14</v>
      </c>
      <c r="B16" t="s">
        <v>23</v>
      </c>
      <c r="C16">
        <v>1.6416340967720679E-2</v>
      </c>
      <c r="D16">
        <v>1.8545468054733411E-2</v>
      </c>
      <c r="E16">
        <v>1.000549589439205E-2</v>
      </c>
      <c r="F16">
        <v>1.460750202411441E-2</v>
      </c>
      <c r="G16">
        <v>1.7909405894093261E-2</v>
      </c>
      <c r="H16">
        <v>1.793331838457235E-2</v>
      </c>
      <c r="I16">
        <v>1.105384267654917E-2</v>
      </c>
      <c r="J16">
        <v>1.1002742193445139E-2</v>
      </c>
    </row>
    <row r="17" spans="1:10" x14ac:dyDescent="0.2">
      <c r="A17" s="1">
        <v>15</v>
      </c>
      <c r="B17" t="s">
        <v>24</v>
      </c>
      <c r="C17">
        <v>5.8107488970106881E-3</v>
      </c>
      <c r="D17">
        <v>6.7229982575023103E-3</v>
      </c>
      <c r="E17">
        <v>9.3746396976517252E-3</v>
      </c>
      <c r="F17">
        <v>1.5089865294486009E-2</v>
      </c>
      <c r="G17">
        <v>1.7762746261033791E-2</v>
      </c>
      <c r="H17">
        <v>1.803588093844935E-2</v>
      </c>
      <c r="I17">
        <v>1.1188776512931131E-2</v>
      </c>
      <c r="J17">
        <v>1.1693160907109231E-2</v>
      </c>
    </row>
    <row r="18" spans="1:10" x14ac:dyDescent="0.2">
      <c r="A18" s="1">
        <v>16</v>
      </c>
      <c r="B18" t="s">
        <v>25</v>
      </c>
      <c r="C18">
        <v>1.13377798648723E-2</v>
      </c>
      <c r="D18">
        <v>1.312849779840527E-2</v>
      </c>
      <c r="E18">
        <v>5.3019051667097571E-3</v>
      </c>
      <c r="F18">
        <v>8.5511627707850393E-3</v>
      </c>
      <c r="G18">
        <v>1.120296569583824E-2</v>
      </c>
      <c r="H18">
        <v>1.1368273372917849E-2</v>
      </c>
      <c r="I18">
        <v>6.4594557868429148E-3</v>
      </c>
      <c r="J18">
        <v>7.0748242893778008E-3</v>
      </c>
    </row>
    <row r="19" spans="1:10" x14ac:dyDescent="0.2">
      <c r="A19" s="1">
        <v>17</v>
      </c>
      <c r="B19" t="s">
        <v>26</v>
      </c>
      <c r="C19">
        <v>1.0419299922390549E-2</v>
      </c>
      <c r="D19">
        <v>1.1698190952409621E-2</v>
      </c>
      <c r="E19">
        <v>5.6795451022798567E-3</v>
      </c>
      <c r="F19">
        <v>8.3083156000619204E-3</v>
      </c>
      <c r="G19">
        <v>9.9667032013017257E-3</v>
      </c>
      <c r="H19">
        <v>1.0455511806130101E-2</v>
      </c>
      <c r="I19">
        <v>6.0388331778699596E-3</v>
      </c>
      <c r="J19">
        <v>6.7438425362402812E-3</v>
      </c>
    </row>
    <row r="20" spans="1:10" x14ac:dyDescent="0.2">
      <c r="A20" s="1">
        <v>18</v>
      </c>
      <c r="B20" t="s">
        <v>27</v>
      </c>
      <c r="C20">
        <v>3.2062296304252891E-2</v>
      </c>
      <c r="D20">
        <v>4.1634691988731633E-2</v>
      </c>
      <c r="E20">
        <v>1.5921943006769738E-2</v>
      </c>
      <c r="F20">
        <v>2.6615022446463629E-2</v>
      </c>
      <c r="G20">
        <v>3.3049160233004478E-2</v>
      </c>
      <c r="H20">
        <v>3.5542561592137971E-2</v>
      </c>
      <c r="I20">
        <v>1.8949946766720509E-2</v>
      </c>
      <c r="J20">
        <v>2.1106770839464689E-2</v>
      </c>
    </row>
    <row r="21" spans="1:10" x14ac:dyDescent="0.2">
      <c r="A21" s="1">
        <v>19</v>
      </c>
      <c r="B21" t="s">
        <v>28</v>
      </c>
      <c r="C21">
        <v>1.4505353112947801E-4</v>
      </c>
      <c r="D21">
        <v>1.934234068442434E-4</v>
      </c>
      <c r="E21">
        <v>9.7572648606850459E-5</v>
      </c>
      <c r="F21">
        <v>1.8316031064256389E-4</v>
      </c>
      <c r="G21">
        <v>1.9489190367892451E-4</v>
      </c>
      <c r="H21">
        <v>2.339038757284055E-4</v>
      </c>
      <c r="I21">
        <v>1.4079896124844879E-4</v>
      </c>
      <c r="J21">
        <v>1.4128518898685351E-4</v>
      </c>
    </row>
    <row r="22" spans="1:10" x14ac:dyDescent="0.2">
      <c r="A22" s="1">
        <v>20</v>
      </c>
      <c r="B22" t="s">
        <v>29</v>
      </c>
      <c r="C22">
        <v>2.6687627311313558E-3</v>
      </c>
      <c r="D22">
        <v>2.8750726988426281E-3</v>
      </c>
      <c r="E22">
        <v>1.507822746917793E-3</v>
      </c>
      <c r="F22">
        <v>2.1743824522639549E-3</v>
      </c>
      <c r="G22">
        <v>2.7917495175894249E-3</v>
      </c>
      <c r="H22">
        <v>2.8150649951742481E-3</v>
      </c>
      <c r="I22">
        <v>1.693966340509162E-3</v>
      </c>
      <c r="J22">
        <v>1.7577763424825651E-3</v>
      </c>
    </row>
    <row r="23" spans="1:10" x14ac:dyDescent="0.2">
      <c r="A23" s="1">
        <v>21</v>
      </c>
      <c r="B23" t="s">
        <v>30</v>
      </c>
      <c r="C23">
        <v>2.7186821752488419E-2</v>
      </c>
      <c r="D23">
        <v>2.8456544394137549E-2</v>
      </c>
      <c r="E23">
        <v>1.464827675648381E-2</v>
      </c>
      <c r="F23">
        <v>1.689654526829179E-2</v>
      </c>
      <c r="G23">
        <v>2.041963799956447E-2</v>
      </c>
      <c r="H23">
        <v>2.0842917484536899E-2</v>
      </c>
      <c r="I23">
        <v>1.332291756618704E-2</v>
      </c>
      <c r="J23">
        <v>1.413056800335174E-2</v>
      </c>
    </row>
    <row r="24" spans="1:10" x14ac:dyDescent="0.2">
      <c r="A24" s="1">
        <v>22</v>
      </c>
      <c r="B24" t="s">
        <v>31</v>
      </c>
      <c r="C24">
        <v>3.6569759435472668E-4</v>
      </c>
      <c r="D24">
        <v>4.1259560487674827E-4</v>
      </c>
      <c r="E24">
        <v>1.3269313247697489E-4</v>
      </c>
      <c r="F24">
        <v>2.630559794953422E-4</v>
      </c>
      <c r="G24">
        <v>3.4881350069259758E-4</v>
      </c>
      <c r="H24">
        <v>3.5991968131645008E-4</v>
      </c>
      <c r="I24">
        <v>1.9948199776567609E-4</v>
      </c>
      <c r="J24">
        <v>2.0728700559209711E-4</v>
      </c>
    </row>
    <row r="25" spans="1:10" x14ac:dyDescent="0.2">
      <c r="A25" s="1">
        <v>23</v>
      </c>
      <c r="B25" t="s">
        <v>32</v>
      </c>
      <c r="C25">
        <v>5.3148542795850139E-3</v>
      </c>
      <c r="D25">
        <v>6.0218084822083826E-3</v>
      </c>
      <c r="E25">
        <v>3.6203752662437461E-3</v>
      </c>
      <c r="F25">
        <v>3.9208305444075062E-3</v>
      </c>
      <c r="G25">
        <v>4.7879293365873836E-3</v>
      </c>
      <c r="H25">
        <v>5.1178936766602939E-3</v>
      </c>
      <c r="I25">
        <v>2.8418796318559771E-3</v>
      </c>
      <c r="J25">
        <v>3.2631072817013141E-3</v>
      </c>
    </row>
    <row r="26" spans="1:10" x14ac:dyDescent="0.2">
      <c r="A26" s="1">
        <v>24</v>
      </c>
      <c r="B26" t="s">
        <v>33</v>
      </c>
      <c r="C26">
        <v>8.5848992198460979E-3</v>
      </c>
      <c r="D26">
        <v>9.6149382555427172E-3</v>
      </c>
      <c r="E26">
        <v>3.5993269270276221E-3</v>
      </c>
      <c r="F26">
        <v>5.8013343352501124E-3</v>
      </c>
      <c r="G26">
        <v>8.1825694258732262E-3</v>
      </c>
      <c r="H26">
        <v>8.1130546797265352E-3</v>
      </c>
      <c r="I26">
        <v>4.6383003444832654E-3</v>
      </c>
      <c r="J26">
        <v>4.7851091838760438E-3</v>
      </c>
    </row>
    <row r="27" spans="1:10" x14ac:dyDescent="0.2">
      <c r="A27" s="1">
        <v>25</v>
      </c>
      <c r="B27" t="s">
        <v>34</v>
      </c>
      <c r="C27">
        <v>3.8924452056208231E-2</v>
      </c>
      <c r="D27">
        <v>3.9967162079041288E-2</v>
      </c>
      <c r="E27">
        <v>2.252219665124337E-2</v>
      </c>
      <c r="F27">
        <v>2.1463232835582581E-2</v>
      </c>
      <c r="G27">
        <v>2.704689096483576E-2</v>
      </c>
      <c r="H27">
        <v>2.9884800333803242E-2</v>
      </c>
      <c r="I27">
        <v>1.7645828451567071E-2</v>
      </c>
      <c r="J27">
        <v>1.6412131286149031E-2</v>
      </c>
    </row>
    <row r="28" spans="1:10" x14ac:dyDescent="0.2">
      <c r="A28" s="1">
        <v>26</v>
      </c>
      <c r="B28" t="s">
        <v>35</v>
      </c>
      <c r="C28">
        <v>2.104212287918602E-3</v>
      </c>
      <c r="D28">
        <v>2.3721722177478502E-3</v>
      </c>
      <c r="E28">
        <v>9.6526230382281775E-4</v>
      </c>
      <c r="F28">
        <v>1.5850906496200569E-3</v>
      </c>
      <c r="G28">
        <v>1.9710947327136962E-3</v>
      </c>
      <c r="H28">
        <v>2.1141486423293132E-3</v>
      </c>
      <c r="I28">
        <v>1.239633943453578E-3</v>
      </c>
      <c r="J28">
        <v>1.2622900254321749E-3</v>
      </c>
    </row>
    <row r="29" spans="1:10" x14ac:dyDescent="0.2">
      <c r="A29" s="1">
        <v>27</v>
      </c>
      <c r="B29" t="s">
        <v>36</v>
      </c>
      <c r="C29">
        <v>5.4724518168748203E-2</v>
      </c>
      <c r="D29">
        <v>6.0099542073938313E-2</v>
      </c>
      <c r="E29">
        <v>4.3948946726264759E-2</v>
      </c>
      <c r="F29">
        <v>6.8869377351037417E-2</v>
      </c>
      <c r="G29">
        <v>9.4732537224030522E-2</v>
      </c>
      <c r="H29">
        <v>8.7433736218014022E-2</v>
      </c>
      <c r="I29">
        <v>5.3688017683156022E-2</v>
      </c>
      <c r="J29">
        <v>5.589105076963588E-2</v>
      </c>
    </row>
    <row r="30" spans="1:10" x14ac:dyDescent="0.2">
      <c r="A30" s="1">
        <v>28</v>
      </c>
      <c r="B30" t="s">
        <v>37</v>
      </c>
      <c r="C30">
        <v>1.2035717362771199E-4</v>
      </c>
      <c r="D30">
        <v>1.3176978078618381E-4</v>
      </c>
      <c r="E30">
        <v>5.7754598493228178E-5</v>
      </c>
      <c r="F30">
        <v>7.4417165046661331E-5</v>
      </c>
      <c r="G30">
        <v>1.0120759680743191E-4</v>
      </c>
      <c r="H30">
        <v>1.01555640688846E-4</v>
      </c>
      <c r="I30">
        <v>5.8676755023528377E-5</v>
      </c>
      <c r="J30">
        <v>5.8976035576071873E-5</v>
      </c>
    </row>
    <row r="31" spans="1:10" x14ac:dyDescent="0.2">
      <c r="A31" s="1">
        <v>29</v>
      </c>
      <c r="B31" t="s">
        <v>38</v>
      </c>
      <c r="C31">
        <v>5.5073641142591748E-5</v>
      </c>
      <c r="D31">
        <v>5.7743995821331441E-5</v>
      </c>
      <c r="E31">
        <v>3.5274408125064473E-5</v>
      </c>
      <c r="F31">
        <v>3.8569911557580019E-5</v>
      </c>
      <c r="G31">
        <v>4.9063078738875352E-5</v>
      </c>
      <c r="H31">
        <v>5.2289692463239852E-5</v>
      </c>
      <c r="I31">
        <v>3.0980946873055933E-5</v>
      </c>
      <c r="J31">
        <v>2.9228486463822111E-5</v>
      </c>
    </row>
    <row r="32" spans="1:10" x14ac:dyDescent="0.2">
      <c r="A32" s="1">
        <v>30</v>
      </c>
      <c r="B32" t="s">
        <v>39</v>
      </c>
      <c r="C32">
        <v>8.8749674996812342E-2</v>
      </c>
      <c r="D32">
        <v>9.7672903820954893E-2</v>
      </c>
      <c r="E32">
        <v>4.1852083739617393E-2</v>
      </c>
      <c r="F32">
        <v>5.6819078964624438E-2</v>
      </c>
      <c r="G32">
        <v>7.4337709651461095E-2</v>
      </c>
      <c r="H32">
        <v>7.9356429523200114E-2</v>
      </c>
      <c r="I32">
        <v>4.5375307957073542E-2</v>
      </c>
      <c r="J32">
        <v>4.5426808980012251E-2</v>
      </c>
    </row>
    <row r="33" spans="1:10" x14ac:dyDescent="0.2">
      <c r="A33" s="1">
        <v>31</v>
      </c>
      <c r="B33" t="s">
        <v>40</v>
      </c>
      <c r="C33">
        <v>3.4863299426363258E-2</v>
      </c>
      <c r="D33">
        <v>3.5397398245811333E-2</v>
      </c>
      <c r="E33">
        <v>2.788732649972283E-2</v>
      </c>
      <c r="F33">
        <v>3.3367885884976807E-2</v>
      </c>
      <c r="G33">
        <v>3.4394102420068122E-2</v>
      </c>
      <c r="H33">
        <v>3.7798164407000713E-2</v>
      </c>
      <c r="I33">
        <v>2.287967814750632E-2</v>
      </c>
      <c r="J33">
        <v>3.1270209920596773E-2</v>
      </c>
    </row>
    <row r="34" spans="1:10" x14ac:dyDescent="0.2">
      <c r="A34" s="1">
        <v>32</v>
      </c>
      <c r="B34" t="s">
        <v>41</v>
      </c>
      <c r="C34">
        <v>4.7757036654748992E-3</v>
      </c>
      <c r="D34">
        <v>5.216149023496733E-3</v>
      </c>
      <c r="E34">
        <v>2.2811412848065872E-3</v>
      </c>
      <c r="F34">
        <v>3.4399690018830482E-3</v>
      </c>
      <c r="G34">
        <v>4.0222045488225991E-3</v>
      </c>
      <c r="H34">
        <v>4.3200294787224857E-3</v>
      </c>
      <c r="I34">
        <v>2.5725612847174151E-3</v>
      </c>
      <c r="J34">
        <v>2.819562939157048E-3</v>
      </c>
    </row>
    <row r="35" spans="1:10" x14ac:dyDescent="0.2">
      <c r="A35" s="1">
        <v>33</v>
      </c>
      <c r="B35" t="s">
        <v>42</v>
      </c>
      <c r="C35">
        <v>1.3857707450175901E-3</v>
      </c>
      <c r="D35">
        <v>1.439201850859847E-3</v>
      </c>
      <c r="E35">
        <v>1.1764888454843169E-3</v>
      </c>
      <c r="F35">
        <v>1.2774852363063879E-3</v>
      </c>
      <c r="G35">
        <v>1.3120103757004091E-3</v>
      </c>
      <c r="H35">
        <v>1.4333089778708621E-3</v>
      </c>
      <c r="I35">
        <v>9.2494414369169507E-4</v>
      </c>
      <c r="J35">
        <v>1.045215912405165E-3</v>
      </c>
    </row>
    <row r="36" spans="1:10" x14ac:dyDescent="0.2">
      <c r="A36" s="1">
        <v>34</v>
      </c>
      <c r="B36" t="s">
        <v>43</v>
      </c>
      <c r="C36">
        <v>4.8256476927734651E-3</v>
      </c>
      <c r="D36">
        <v>5.4968800095758609E-3</v>
      </c>
      <c r="E36">
        <v>2.2414530292490238E-3</v>
      </c>
      <c r="F36">
        <v>3.4360725036495822E-3</v>
      </c>
      <c r="G36">
        <v>4.4343095925058768E-3</v>
      </c>
      <c r="H36">
        <v>4.6892261116954926E-3</v>
      </c>
      <c r="I36">
        <v>2.6482306279242652E-3</v>
      </c>
      <c r="J36">
        <v>2.7235581431939181E-3</v>
      </c>
    </row>
    <row r="37" spans="1:10" x14ac:dyDescent="0.2">
      <c r="A37" s="1">
        <v>35</v>
      </c>
      <c r="B37" t="s">
        <v>44</v>
      </c>
      <c r="C37">
        <v>3.3857651577921012E-2</v>
      </c>
      <c r="D37">
        <v>3.8192111740092953E-2</v>
      </c>
      <c r="E37">
        <v>1.8833928014114359E-2</v>
      </c>
      <c r="F37">
        <v>1.9787860112376252E-2</v>
      </c>
      <c r="G37">
        <v>3.0046780291583721E-2</v>
      </c>
      <c r="H37">
        <v>3.1678483792161233E-2</v>
      </c>
      <c r="I37">
        <v>1.647358292721865E-2</v>
      </c>
      <c r="J37">
        <v>1.8329729219725741E-2</v>
      </c>
    </row>
    <row r="38" spans="1:10" x14ac:dyDescent="0.2">
      <c r="A38" s="1">
        <v>36</v>
      </c>
      <c r="B38" t="s">
        <v>45</v>
      </c>
      <c r="C38">
        <v>3.121523624958098E-3</v>
      </c>
      <c r="D38">
        <v>3.6242421529221361E-3</v>
      </c>
      <c r="E38">
        <v>1.2444929086207501E-3</v>
      </c>
      <c r="F38">
        <v>2.0748865247548738E-3</v>
      </c>
      <c r="G38">
        <v>2.73702015401011E-3</v>
      </c>
      <c r="H38">
        <v>2.7712915471025902E-3</v>
      </c>
      <c r="I38">
        <v>1.568137721066568E-3</v>
      </c>
      <c r="J38">
        <v>1.6246109633245641E-3</v>
      </c>
    </row>
    <row r="39" spans="1:10" x14ac:dyDescent="0.2">
      <c r="A39" s="1">
        <v>37</v>
      </c>
      <c r="B39" t="s">
        <v>46</v>
      </c>
      <c r="C39">
        <v>6.0266909976581032E-4</v>
      </c>
      <c r="D39">
        <v>6.8145674436038636E-4</v>
      </c>
      <c r="E39">
        <v>2.4988390085979389E-4</v>
      </c>
      <c r="F39">
        <v>3.8892424737727049E-4</v>
      </c>
      <c r="G39">
        <v>5.3792137996953903E-4</v>
      </c>
      <c r="H39">
        <v>5.0943616503116955E-4</v>
      </c>
      <c r="I39">
        <v>3.0605129206272372E-4</v>
      </c>
      <c r="J39">
        <v>3.0739335345658333E-4</v>
      </c>
    </row>
    <row r="40" spans="1:10" x14ac:dyDescent="0.2">
      <c r="A40" s="1">
        <v>38</v>
      </c>
      <c r="B40" t="s">
        <v>47</v>
      </c>
      <c r="C40">
        <v>3.5948929640509957E-4</v>
      </c>
      <c r="D40">
        <v>4.5226339375956548E-4</v>
      </c>
      <c r="E40">
        <v>2.2777012460612809E-4</v>
      </c>
      <c r="F40">
        <v>3.6982530343685979E-4</v>
      </c>
      <c r="G40">
        <v>3.8780023465361983E-4</v>
      </c>
      <c r="H40">
        <v>4.4604848315288938E-4</v>
      </c>
      <c r="I40">
        <v>2.438048376197232E-4</v>
      </c>
      <c r="J40">
        <v>2.9647710091698577E-4</v>
      </c>
    </row>
    <row r="41" spans="1:10" x14ac:dyDescent="0.2">
      <c r="A41" s="1">
        <v>39</v>
      </c>
      <c r="B41" t="s">
        <v>48</v>
      </c>
      <c r="C41">
        <v>1.9853714566960769E-3</v>
      </c>
      <c r="D41">
        <v>2.2903927260188709E-3</v>
      </c>
      <c r="E41">
        <v>1.4566192797416089E-3</v>
      </c>
      <c r="F41">
        <v>1.8724451132758749E-3</v>
      </c>
      <c r="G41">
        <v>2.0599348379980909E-3</v>
      </c>
      <c r="H41">
        <v>2.1536902271997822E-3</v>
      </c>
      <c r="I41">
        <v>1.2754241279687619E-3</v>
      </c>
      <c r="J41">
        <v>1.4851192779154431E-3</v>
      </c>
    </row>
    <row r="42" spans="1:10" x14ac:dyDescent="0.2">
      <c r="A42" s="1">
        <v>40</v>
      </c>
      <c r="B42" t="s">
        <v>49</v>
      </c>
      <c r="C42">
        <v>1.504528918223736E-3</v>
      </c>
      <c r="D42">
        <v>1.786713449581035E-3</v>
      </c>
      <c r="E42">
        <v>1.070038308177719E-3</v>
      </c>
      <c r="F42">
        <v>1.418087622907469E-3</v>
      </c>
      <c r="G42">
        <v>1.527998949199265E-3</v>
      </c>
      <c r="H42">
        <v>1.5975487197308969E-3</v>
      </c>
      <c r="I42">
        <v>9.659948871630073E-4</v>
      </c>
      <c r="J42">
        <v>1.1074158225111231E-3</v>
      </c>
    </row>
    <row r="43" spans="1:10" x14ac:dyDescent="0.2">
      <c r="A43" s="1">
        <v>41</v>
      </c>
      <c r="B43" t="s">
        <v>50</v>
      </c>
      <c r="C43">
        <v>4.6878523751123641E-3</v>
      </c>
      <c r="D43">
        <v>5.2123835206507908E-3</v>
      </c>
      <c r="E43">
        <v>3.9811410133386814E-3</v>
      </c>
      <c r="F43">
        <v>4.2238695162887139E-3</v>
      </c>
      <c r="G43">
        <v>4.1379675564027218E-3</v>
      </c>
      <c r="H43">
        <v>4.8694515274051459E-3</v>
      </c>
      <c r="I43">
        <v>2.7228449438016179E-3</v>
      </c>
      <c r="J43">
        <v>3.542963793128389E-3</v>
      </c>
    </row>
    <row r="44" spans="1:10" x14ac:dyDescent="0.2">
      <c r="A44" s="1">
        <v>42</v>
      </c>
      <c r="B44" t="s">
        <v>51</v>
      </c>
      <c r="C44">
        <v>1.039381494161817E-2</v>
      </c>
      <c r="D44">
        <v>1.1218855519818971E-2</v>
      </c>
      <c r="E44">
        <v>5.6680306345995666E-3</v>
      </c>
      <c r="F44">
        <v>7.4579182654783867E-3</v>
      </c>
      <c r="G44">
        <v>9.4598316090739321E-3</v>
      </c>
      <c r="H44">
        <v>9.926880235855742E-3</v>
      </c>
      <c r="I44">
        <v>5.8123491040387816E-3</v>
      </c>
      <c r="J44">
        <v>5.9690061256077046E-3</v>
      </c>
    </row>
    <row r="45" spans="1:10" x14ac:dyDescent="0.2">
      <c r="A45" s="1">
        <v>43</v>
      </c>
      <c r="B45" t="s">
        <v>52</v>
      </c>
      <c r="C45">
        <v>8.0717011807398666E-5</v>
      </c>
      <c r="D45">
        <v>9.9094609604614723E-5</v>
      </c>
      <c r="E45">
        <v>5.3982882666299927E-5</v>
      </c>
      <c r="F45">
        <v>7.1496566268234771E-5</v>
      </c>
      <c r="G45">
        <v>8.8392105262089467E-5</v>
      </c>
      <c r="H45">
        <v>9.1685247982500908E-5</v>
      </c>
      <c r="I45">
        <v>5.5478140503485338E-5</v>
      </c>
      <c r="J45">
        <v>5.8251932433295203E-5</v>
      </c>
    </row>
    <row r="46" spans="1:10" x14ac:dyDescent="0.2">
      <c r="A46" s="1">
        <v>44</v>
      </c>
      <c r="B46" t="s">
        <v>53</v>
      </c>
      <c r="C46">
        <v>4.2333457221190588E-4</v>
      </c>
      <c r="D46">
        <v>4.6722789862571162E-4</v>
      </c>
      <c r="E46">
        <v>2.4799098141926927E-4</v>
      </c>
      <c r="F46">
        <v>4.0760708368332621E-4</v>
      </c>
      <c r="G46">
        <v>4.6749374175446647E-4</v>
      </c>
      <c r="H46">
        <v>4.6313771625816798E-4</v>
      </c>
      <c r="I46">
        <v>2.7924722107102541E-4</v>
      </c>
      <c r="J46">
        <v>3.4452183489314472E-4</v>
      </c>
    </row>
    <row r="47" spans="1:10" x14ac:dyDescent="0.2">
      <c r="A47" s="1">
        <v>45</v>
      </c>
      <c r="B47" t="s">
        <v>54</v>
      </c>
      <c r="C47">
        <v>5.3141017069051159E-4</v>
      </c>
      <c r="D47">
        <v>6.0049573217094295E-4</v>
      </c>
      <c r="E47">
        <v>3.0749025192665499E-4</v>
      </c>
      <c r="F47">
        <v>4.5019733818118022E-4</v>
      </c>
      <c r="G47">
        <v>5.5923418636850833E-4</v>
      </c>
      <c r="H47">
        <v>5.6767686900589245E-4</v>
      </c>
      <c r="I47">
        <v>3.4903174538410099E-4</v>
      </c>
      <c r="J47">
        <v>3.7212884796962171E-4</v>
      </c>
    </row>
    <row r="48" spans="1:10" x14ac:dyDescent="0.2">
      <c r="A48" s="1">
        <v>46</v>
      </c>
      <c r="B48" t="s">
        <v>55</v>
      </c>
      <c r="C48">
        <v>4.3322113786065748E-3</v>
      </c>
      <c r="D48">
        <v>4.5559357887119444E-3</v>
      </c>
      <c r="E48">
        <v>2.0303544630197912E-3</v>
      </c>
      <c r="F48">
        <v>3.0656312670605582E-3</v>
      </c>
      <c r="G48">
        <v>2.9485871121029709E-3</v>
      </c>
      <c r="H48">
        <v>3.2687392900518099E-3</v>
      </c>
      <c r="I48">
        <v>2.055560499385458E-3</v>
      </c>
      <c r="J48">
        <v>2.780443381926618E-3</v>
      </c>
    </row>
    <row r="49" spans="1:10" x14ac:dyDescent="0.2">
      <c r="A49" s="1">
        <v>47</v>
      </c>
      <c r="B49" t="s">
        <v>56</v>
      </c>
      <c r="C49">
        <v>3.2615676444568233E-2</v>
      </c>
      <c r="D49">
        <v>2.838269721690987E-2</v>
      </c>
      <c r="E49">
        <v>3.2622019085694981E-2</v>
      </c>
      <c r="F49">
        <v>2.2056106212776299E-2</v>
      </c>
      <c r="G49">
        <v>3.3364750504555819E-2</v>
      </c>
      <c r="H49">
        <v>3.160813167020439E-2</v>
      </c>
      <c r="I49">
        <v>1.9940392722512659E-2</v>
      </c>
      <c r="J49">
        <v>1.777785125531894E-2</v>
      </c>
    </row>
    <row r="50" spans="1:10" x14ac:dyDescent="0.2">
      <c r="A50" s="1">
        <v>48</v>
      </c>
      <c r="B50" t="s">
        <v>57</v>
      </c>
      <c r="C50">
        <v>3.4084582544543249E-3</v>
      </c>
      <c r="D50">
        <v>3.459714322852356E-3</v>
      </c>
      <c r="E50">
        <v>1.2294001625937311E-3</v>
      </c>
      <c r="F50">
        <v>1.4825694385827159E-3</v>
      </c>
      <c r="G50">
        <v>2.060400868615999E-3</v>
      </c>
      <c r="H50">
        <v>2.0868700339590528E-3</v>
      </c>
      <c r="I50">
        <v>1.166917358139959E-3</v>
      </c>
      <c r="J50">
        <v>1.141280828365574E-3</v>
      </c>
    </row>
    <row r="51" spans="1:10" x14ac:dyDescent="0.2">
      <c r="A51" s="1">
        <v>49</v>
      </c>
      <c r="B51" t="s">
        <v>58</v>
      </c>
      <c r="C51">
        <v>9.7728243506419107E-2</v>
      </c>
      <c r="D51">
        <v>9.9907058480760411E-2</v>
      </c>
      <c r="E51">
        <v>4.5329514080410159E-2</v>
      </c>
      <c r="F51">
        <v>4.2423323227543268E-2</v>
      </c>
      <c r="G51">
        <v>6.6830358846007673E-2</v>
      </c>
      <c r="H51">
        <v>6.819016121969311E-2</v>
      </c>
      <c r="I51">
        <v>3.7642808436517093E-2</v>
      </c>
      <c r="J51">
        <v>3.4239002300910919E-2</v>
      </c>
    </row>
    <row r="52" spans="1:10" x14ac:dyDescent="0.2">
      <c r="A52" s="1">
        <v>50</v>
      </c>
      <c r="B52" t="s">
        <v>59</v>
      </c>
      <c r="C52">
        <v>9.8452922393791188E-4</v>
      </c>
      <c r="D52">
        <v>1.05782130834454E-3</v>
      </c>
      <c r="E52">
        <v>7.53286440825153E-4</v>
      </c>
      <c r="F52">
        <v>9.237582461756401E-4</v>
      </c>
      <c r="G52">
        <v>1.0448770169347039E-3</v>
      </c>
      <c r="H52">
        <v>1.1162062589718689E-3</v>
      </c>
      <c r="I52">
        <v>7.5967834469685988E-4</v>
      </c>
      <c r="J52">
        <v>7.2304295679784247E-4</v>
      </c>
    </row>
    <row r="53" spans="1:10" x14ac:dyDescent="0.2">
      <c r="A53" s="1">
        <v>51</v>
      </c>
      <c r="B53" t="s">
        <v>60</v>
      </c>
      <c r="C53">
        <v>5.0604121892084786E-4</v>
      </c>
      <c r="D53">
        <v>5.7143116665590377E-4</v>
      </c>
      <c r="E53">
        <v>2.4645617913294192E-4</v>
      </c>
      <c r="F53">
        <v>3.5043416565190251E-4</v>
      </c>
      <c r="G53">
        <v>4.7434584823854411E-4</v>
      </c>
      <c r="H53">
        <v>4.6042783374046611E-4</v>
      </c>
      <c r="I53">
        <v>2.6790945899265241E-4</v>
      </c>
      <c r="J53">
        <v>2.6996889051739451E-4</v>
      </c>
    </row>
    <row r="54" spans="1:10" x14ac:dyDescent="0.2">
      <c r="A54" s="1">
        <v>52</v>
      </c>
      <c r="B54" t="s">
        <v>61</v>
      </c>
      <c r="C54">
        <v>5.0589796069647933E-2</v>
      </c>
      <c r="D54">
        <v>5.2308895684896613E-2</v>
      </c>
      <c r="E54">
        <v>3.4787275656520483E-2</v>
      </c>
      <c r="F54">
        <v>4.970071869356308E-2</v>
      </c>
      <c r="G54">
        <v>5.0130159664374362E-2</v>
      </c>
      <c r="H54">
        <v>5.3786626338759413E-2</v>
      </c>
      <c r="I54">
        <v>3.3571715586252798E-2</v>
      </c>
      <c r="J54">
        <v>3.8554184362628002E-2</v>
      </c>
    </row>
    <row r="55" spans="1:10" x14ac:dyDescent="0.2">
      <c r="A55" s="1">
        <v>53</v>
      </c>
      <c r="B55" t="s">
        <v>62</v>
      </c>
      <c r="C55">
        <v>1.692564880503614E-2</v>
      </c>
      <c r="D55">
        <v>1.9665686786149841E-2</v>
      </c>
      <c r="E55">
        <v>1.263737092296079E-2</v>
      </c>
      <c r="F55">
        <v>1.6990348143192301E-2</v>
      </c>
      <c r="G55">
        <v>1.6104525203714051E-2</v>
      </c>
      <c r="H55">
        <v>1.828864524185311E-2</v>
      </c>
      <c r="I55">
        <v>1.0975492051225491E-2</v>
      </c>
      <c r="J55">
        <v>1.276953653545165E-2</v>
      </c>
    </row>
    <row r="56" spans="1:10" x14ac:dyDescent="0.2">
      <c r="A56" s="1">
        <v>54</v>
      </c>
      <c r="B56" t="s">
        <v>63</v>
      </c>
      <c r="C56">
        <v>3.098459650943752E-2</v>
      </c>
      <c r="D56">
        <v>3.5863248123326433E-2</v>
      </c>
      <c r="E56">
        <v>1.299179214273111E-2</v>
      </c>
      <c r="F56">
        <v>1.423237506602249E-2</v>
      </c>
      <c r="G56">
        <v>2.7137237347404749E-2</v>
      </c>
      <c r="H56">
        <v>2.7454951003053611E-2</v>
      </c>
      <c r="I56">
        <v>1.2757421376601699E-2</v>
      </c>
      <c r="J56">
        <v>1.352387006366527E-2</v>
      </c>
    </row>
    <row r="57" spans="1:10" x14ac:dyDescent="0.2">
      <c r="A57" s="1">
        <v>55</v>
      </c>
      <c r="B57" t="s">
        <v>64</v>
      </c>
      <c r="C57">
        <v>2.2763683825938589E-3</v>
      </c>
      <c r="D57">
        <v>2.6638994999401062E-3</v>
      </c>
      <c r="E57">
        <v>1.376486495565132E-3</v>
      </c>
      <c r="F57">
        <v>1.9688713328830281E-3</v>
      </c>
      <c r="G57">
        <v>2.0727906630016312E-3</v>
      </c>
      <c r="H57">
        <v>2.2494260231517471E-3</v>
      </c>
      <c r="I57">
        <v>1.445177507901859E-3</v>
      </c>
      <c r="J57">
        <v>1.520903965630887E-3</v>
      </c>
    </row>
    <row r="58" spans="1:10" x14ac:dyDescent="0.2">
      <c r="A58" s="1">
        <v>56</v>
      </c>
      <c r="B58" t="s">
        <v>65</v>
      </c>
      <c r="C58">
        <v>2.4114849283129571E-3</v>
      </c>
      <c r="D58">
        <v>2.7629290726215688E-3</v>
      </c>
      <c r="E58">
        <v>1.2098516900333129E-3</v>
      </c>
      <c r="F58">
        <v>1.9385987797966931E-3</v>
      </c>
      <c r="G58">
        <v>2.2577070739485021E-3</v>
      </c>
      <c r="H58">
        <v>2.3647978334622741E-3</v>
      </c>
      <c r="I58">
        <v>1.2621329745434199E-3</v>
      </c>
      <c r="J58">
        <v>1.629159765240906E-3</v>
      </c>
    </row>
    <row r="59" spans="1:10" x14ac:dyDescent="0.2">
      <c r="A59" s="1">
        <v>57</v>
      </c>
      <c r="B59" t="s">
        <v>66</v>
      </c>
      <c r="C59">
        <v>3.472351442984559E-3</v>
      </c>
      <c r="D59">
        <v>3.732412503245876E-3</v>
      </c>
      <c r="E59">
        <v>1.719073327460638E-3</v>
      </c>
      <c r="F59">
        <v>2.105809709764581E-3</v>
      </c>
      <c r="G59">
        <v>2.8173521884733411E-3</v>
      </c>
      <c r="H59">
        <v>2.9055780309421219E-3</v>
      </c>
      <c r="I59">
        <v>1.6464693450535511E-3</v>
      </c>
      <c r="J59">
        <v>1.7112098297605021E-3</v>
      </c>
    </row>
    <row r="60" spans="1:10" x14ac:dyDescent="0.2">
      <c r="A60" s="1">
        <v>58</v>
      </c>
      <c r="B60" t="s">
        <v>67</v>
      </c>
      <c r="C60">
        <v>1.249855510780769E-2</v>
      </c>
      <c r="D60">
        <v>1.228235136643472E-2</v>
      </c>
      <c r="E60">
        <v>1.128448990784614E-2</v>
      </c>
      <c r="F60">
        <v>1.20967276360296E-2</v>
      </c>
      <c r="G60">
        <v>1.55042431332785E-2</v>
      </c>
      <c r="H60">
        <v>1.510053891192217E-2</v>
      </c>
      <c r="I60">
        <v>9.5644913364462836E-3</v>
      </c>
      <c r="J60">
        <v>9.7339310606412432E-3</v>
      </c>
    </row>
    <row r="61" spans="1:10" x14ac:dyDescent="0.2">
      <c r="A61" s="1">
        <v>59</v>
      </c>
      <c r="B61" t="s">
        <v>68</v>
      </c>
      <c r="C61">
        <v>6.5218347948091458E-4</v>
      </c>
      <c r="D61">
        <v>7.5840042053034297E-4</v>
      </c>
      <c r="E61">
        <v>5.106781816962907E-4</v>
      </c>
      <c r="F61">
        <v>8.2151069447069288E-4</v>
      </c>
      <c r="G61">
        <v>7.4843588685718696E-4</v>
      </c>
      <c r="H61">
        <v>9.2349288523183319E-4</v>
      </c>
      <c r="I61">
        <v>5.9221695618561908E-4</v>
      </c>
      <c r="J61">
        <v>6.712524231893295E-4</v>
      </c>
    </row>
    <row r="62" spans="1:10" x14ac:dyDescent="0.2">
      <c r="A62" s="1">
        <v>60</v>
      </c>
      <c r="B62" t="s">
        <v>69</v>
      </c>
      <c r="C62">
        <v>1.9177632044709121E-3</v>
      </c>
      <c r="D62">
        <v>1.822310239093187E-3</v>
      </c>
      <c r="E62">
        <v>7.6466013233097117E-4</v>
      </c>
      <c r="F62">
        <v>6.7340910098849776E-4</v>
      </c>
      <c r="G62">
        <v>1.1978013195267331E-3</v>
      </c>
      <c r="H62">
        <v>1.1191609705881709E-3</v>
      </c>
      <c r="I62">
        <v>5.7330841280106939E-4</v>
      </c>
      <c r="J62">
        <v>5.6408052952653764E-4</v>
      </c>
    </row>
    <row r="63" spans="1:10" x14ac:dyDescent="0.2">
      <c r="A63" s="1">
        <v>61</v>
      </c>
      <c r="B63" t="s">
        <v>70</v>
      </c>
      <c r="C63">
        <v>1.4277056144297419E-2</v>
      </c>
      <c r="D63">
        <v>1.5301533968809049E-2</v>
      </c>
      <c r="E63">
        <v>8.5202848991731538E-3</v>
      </c>
      <c r="F63">
        <v>1.1940550116166109E-2</v>
      </c>
      <c r="G63">
        <v>1.458381651200916E-2</v>
      </c>
      <c r="H63">
        <v>1.3825480086635219E-2</v>
      </c>
      <c r="I63">
        <v>8.7106214741472891E-3</v>
      </c>
      <c r="J63">
        <v>9.9853276486593975E-3</v>
      </c>
    </row>
    <row r="64" spans="1:10" x14ac:dyDescent="0.2">
      <c r="A64" s="1">
        <v>62</v>
      </c>
      <c r="B64" t="s">
        <v>71</v>
      </c>
      <c r="C64">
        <v>2.6489967204153589E-4</v>
      </c>
      <c r="D64">
        <v>2.7670925059137332E-4</v>
      </c>
      <c r="E64">
        <v>2.145544103420147E-4</v>
      </c>
      <c r="F64">
        <v>2.4162575719355721E-4</v>
      </c>
      <c r="G64">
        <v>2.4881928452705839E-4</v>
      </c>
      <c r="H64">
        <v>2.8267135169167E-4</v>
      </c>
      <c r="I64">
        <v>1.6161496119320839E-4</v>
      </c>
      <c r="J64">
        <v>2.1215675612155691E-4</v>
      </c>
    </row>
    <row r="65" spans="1:10" x14ac:dyDescent="0.2">
      <c r="A65" s="1">
        <v>63</v>
      </c>
      <c r="B65" t="s">
        <v>72</v>
      </c>
      <c r="C65">
        <v>0.11532087052958211</v>
      </c>
      <c r="D65">
        <v>0.1060120426921342</v>
      </c>
      <c r="E65">
        <v>3.1467696029623189E-2</v>
      </c>
      <c r="F65">
        <v>2.8684379172250921E-2</v>
      </c>
      <c r="G65">
        <v>4.5866345367233899E-2</v>
      </c>
      <c r="H65">
        <v>4.6530940610486467E-2</v>
      </c>
      <c r="I65">
        <v>2.517366824811882E-2</v>
      </c>
      <c r="J65">
        <v>2.6090362270871519E-2</v>
      </c>
    </row>
    <row r="66" spans="1:10" x14ac:dyDescent="0.2">
      <c r="A66" s="1">
        <v>64</v>
      </c>
      <c r="B66" t="s">
        <v>73</v>
      </c>
      <c r="C66">
        <v>3.5488709913749869E-3</v>
      </c>
      <c r="D66">
        <v>3.9099024738401284E-3</v>
      </c>
      <c r="E66">
        <v>1.802805041483812E-3</v>
      </c>
      <c r="F66">
        <v>2.6686095010748168E-3</v>
      </c>
      <c r="G66">
        <v>3.1232283118924902E-3</v>
      </c>
      <c r="H66">
        <v>3.2668947447718069E-3</v>
      </c>
      <c r="I66">
        <v>1.843353817270963E-3</v>
      </c>
      <c r="J66">
        <v>2.1507478217550392E-3</v>
      </c>
    </row>
    <row r="67" spans="1:10" x14ac:dyDescent="0.2">
      <c r="A67" s="1">
        <v>65</v>
      </c>
      <c r="B67" t="s">
        <v>74</v>
      </c>
      <c r="C67">
        <v>1.397935434013381E-4</v>
      </c>
      <c r="D67">
        <v>1.470032871991947E-4</v>
      </c>
      <c r="E67">
        <v>1.187263937549004E-4</v>
      </c>
      <c r="F67">
        <v>1.3186291139140311E-4</v>
      </c>
      <c r="G67">
        <v>1.611504078308822E-4</v>
      </c>
      <c r="H67">
        <v>1.5635179650141869E-4</v>
      </c>
      <c r="I67">
        <v>8.9232059456801247E-5</v>
      </c>
      <c r="J67">
        <v>1.024286850388606E-4</v>
      </c>
    </row>
    <row r="68" spans="1:10" x14ac:dyDescent="0.2">
      <c r="A68" s="1">
        <v>66</v>
      </c>
      <c r="B68" t="s">
        <v>75</v>
      </c>
      <c r="C68">
        <v>7.1525483673791509E-4</v>
      </c>
      <c r="D68">
        <v>8.0549078305822749E-4</v>
      </c>
      <c r="E68">
        <v>5.1572709145847925E-4</v>
      </c>
      <c r="F68">
        <v>6.6235920115916024E-4</v>
      </c>
      <c r="G68">
        <v>7.6527541057118766E-4</v>
      </c>
      <c r="H68">
        <v>8.0570696113526383E-4</v>
      </c>
      <c r="I68">
        <v>4.8796833517250908E-4</v>
      </c>
      <c r="J68">
        <v>5.1137904346731358E-4</v>
      </c>
    </row>
    <row r="69" spans="1:10" x14ac:dyDescent="0.2">
      <c r="A69" s="1">
        <v>67</v>
      </c>
      <c r="B69" t="s">
        <v>76</v>
      </c>
      <c r="C69">
        <v>9.558292781177678E-4</v>
      </c>
      <c r="D69">
        <v>9.6450091733056814E-4</v>
      </c>
      <c r="E69">
        <v>7.9931342663215794E-4</v>
      </c>
      <c r="F69">
        <v>9.088260020386009E-4</v>
      </c>
      <c r="G69">
        <v>9.2242757810058658E-4</v>
      </c>
      <c r="H69">
        <v>1.0837434040426651E-3</v>
      </c>
      <c r="I69">
        <v>7.2221200629422628E-4</v>
      </c>
      <c r="J69">
        <v>7.089059283655135E-4</v>
      </c>
    </row>
    <row r="70" spans="1:10" x14ac:dyDescent="0.2">
      <c r="A70" s="1">
        <v>68</v>
      </c>
      <c r="B70" t="s">
        <v>77</v>
      </c>
      <c r="C70">
        <v>1.6458852092646819E-3</v>
      </c>
      <c r="D70">
        <v>1.481836520397154E-3</v>
      </c>
      <c r="E70">
        <v>7.1987322191634456E-4</v>
      </c>
      <c r="F70">
        <v>1.047774664491028E-3</v>
      </c>
      <c r="G70">
        <v>1.584042343902421E-3</v>
      </c>
      <c r="H70">
        <v>1.320333831176707E-3</v>
      </c>
      <c r="I70">
        <v>7.5774312543410338E-4</v>
      </c>
      <c r="J70">
        <v>9.1719478195461941E-4</v>
      </c>
    </row>
    <row r="71" spans="1:10" x14ac:dyDescent="0.2">
      <c r="A71" s="1">
        <v>69</v>
      </c>
      <c r="B71" t="s">
        <v>78</v>
      </c>
      <c r="C71">
        <v>1.555862575616937E-2</v>
      </c>
      <c r="D71">
        <v>1.501492120747815E-2</v>
      </c>
      <c r="E71">
        <v>1.6313260780878729E-2</v>
      </c>
      <c r="F71">
        <v>1.474078343830279E-2</v>
      </c>
      <c r="G71">
        <v>1.798921758954268E-2</v>
      </c>
      <c r="H71">
        <v>1.7201389814816819E-2</v>
      </c>
      <c r="I71">
        <v>1.104964306908993E-2</v>
      </c>
      <c r="J71">
        <v>1.2414046715567241E-2</v>
      </c>
    </row>
    <row r="72" spans="1:10" x14ac:dyDescent="0.2">
      <c r="A72" s="1">
        <v>70</v>
      </c>
      <c r="B72" t="s">
        <v>79</v>
      </c>
      <c r="C72">
        <v>7.6134764786512333E-3</v>
      </c>
      <c r="D72">
        <v>8.3889740991192896E-3</v>
      </c>
      <c r="E72">
        <v>4.6086548077690264E-3</v>
      </c>
      <c r="F72">
        <v>6.0973854187046199E-3</v>
      </c>
      <c r="G72">
        <v>8.108719038480856E-3</v>
      </c>
      <c r="H72">
        <v>9.1677814185696822E-3</v>
      </c>
      <c r="I72">
        <v>4.6686004328008492E-3</v>
      </c>
      <c r="J72">
        <v>5.0761066475350607E-3</v>
      </c>
    </row>
    <row r="73" spans="1:10" x14ac:dyDescent="0.2">
      <c r="A73" s="1">
        <v>71</v>
      </c>
      <c r="B73" t="s">
        <v>80</v>
      </c>
      <c r="C73">
        <v>1.00282649034211E-2</v>
      </c>
      <c r="D73">
        <v>1.135150157225728E-2</v>
      </c>
      <c r="E73">
        <v>5.0971654072968688E-3</v>
      </c>
      <c r="F73">
        <v>6.3880195381843009E-3</v>
      </c>
      <c r="G73">
        <v>8.1619452973507849E-3</v>
      </c>
      <c r="H73">
        <v>8.7855776160215403E-3</v>
      </c>
      <c r="I73">
        <v>5.0382647941668154E-3</v>
      </c>
      <c r="J73">
        <v>5.6250320496779929E-3</v>
      </c>
    </row>
    <row r="74" spans="1:10" x14ac:dyDescent="0.2">
      <c r="A74" s="1">
        <v>72</v>
      </c>
      <c r="B74" t="s">
        <v>81</v>
      </c>
      <c r="C74">
        <v>6.0389197115640197E-3</v>
      </c>
      <c r="D74">
        <v>6.9285772507941138E-3</v>
      </c>
      <c r="E74">
        <v>4.514360845371798E-3</v>
      </c>
      <c r="F74">
        <v>5.4573723971571677E-3</v>
      </c>
      <c r="G74">
        <v>5.8373825533811086E-3</v>
      </c>
      <c r="H74">
        <v>6.3728685413410504E-3</v>
      </c>
      <c r="I74">
        <v>3.791194607554259E-3</v>
      </c>
      <c r="J74">
        <v>4.4639659833827254E-3</v>
      </c>
    </row>
    <row r="75" spans="1:10" x14ac:dyDescent="0.2">
      <c r="A75" s="1">
        <v>73</v>
      </c>
      <c r="B75" t="s">
        <v>82</v>
      </c>
      <c r="C75">
        <v>5.707726353755101E-5</v>
      </c>
      <c r="D75">
        <v>6.7046645234495792E-5</v>
      </c>
      <c r="E75">
        <v>1.7828155941599351E-5</v>
      </c>
      <c r="F75">
        <v>4.1693908422696098E-5</v>
      </c>
      <c r="G75">
        <v>4.9957391288363767E-5</v>
      </c>
      <c r="H75">
        <v>5.8611009615867163E-5</v>
      </c>
      <c r="I75">
        <v>2.8672492188804218E-5</v>
      </c>
      <c r="J75">
        <v>4.1327560900078797E-5</v>
      </c>
    </row>
    <row r="76" spans="1:10" x14ac:dyDescent="0.2">
      <c r="A76" s="1">
        <v>74</v>
      </c>
      <c r="B76" t="s">
        <v>83</v>
      </c>
      <c r="C76">
        <v>3.008266286336013E-3</v>
      </c>
      <c r="D76">
        <v>3.3265002469015218E-3</v>
      </c>
      <c r="E76">
        <v>1.6297877180766591E-3</v>
      </c>
      <c r="F76">
        <v>2.0806636350460621E-3</v>
      </c>
      <c r="G76">
        <v>2.6691985738040518E-3</v>
      </c>
      <c r="H76">
        <v>2.7967764908824631E-3</v>
      </c>
      <c r="I76">
        <v>1.6428985209303291E-3</v>
      </c>
      <c r="J76">
        <v>1.684052978021976E-3</v>
      </c>
    </row>
    <row r="77" spans="1:10" x14ac:dyDescent="0.2">
      <c r="A77" s="1">
        <v>75</v>
      </c>
      <c r="B77" t="s">
        <v>84</v>
      </c>
      <c r="C77">
        <v>8.9728880702247098E-4</v>
      </c>
      <c r="D77">
        <v>1.0169746995887441E-3</v>
      </c>
      <c r="E77">
        <v>5.0301523687816465E-4</v>
      </c>
      <c r="F77">
        <v>7.1810966199322671E-4</v>
      </c>
      <c r="G77">
        <v>8.1340193649969458E-4</v>
      </c>
      <c r="H77">
        <v>9.0203143898583691E-4</v>
      </c>
      <c r="I77">
        <v>5.3764398380156308E-4</v>
      </c>
      <c r="J77">
        <v>5.1554379911748413E-4</v>
      </c>
    </row>
    <row r="78" spans="1:10" x14ac:dyDescent="0.2">
      <c r="A78" s="1">
        <v>76</v>
      </c>
      <c r="B78" t="s">
        <v>85</v>
      </c>
      <c r="C78">
        <v>9.4001265998444941E-4</v>
      </c>
      <c r="D78">
        <v>1.504333596607258E-3</v>
      </c>
      <c r="E78">
        <v>1.780774946255988E-2</v>
      </c>
      <c r="F78">
        <v>3.2883201523796597E-2</v>
      </c>
      <c r="G78">
        <v>4.6918515087312047E-2</v>
      </c>
      <c r="H78">
        <v>3.7849095609637229E-2</v>
      </c>
      <c r="I78">
        <v>2.6730562877827779E-2</v>
      </c>
      <c r="J78">
        <v>2.7313381904099189E-2</v>
      </c>
    </row>
    <row r="79" spans="1:10" x14ac:dyDescent="0.2">
      <c r="A79" s="1">
        <v>77</v>
      </c>
      <c r="B79" t="s">
        <v>86</v>
      </c>
      <c r="C79">
        <v>4.2756105464493151E-4</v>
      </c>
      <c r="D79">
        <v>5.0396520446054983E-4</v>
      </c>
      <c r="E79">
        <v>1.6665638597069841E-4</v>
      </c>
      <c r="F79">
        <v>2.9776001908882291E-4</v>
      </c>
      <c r="G79">
        <v>3.9235197269658889E-4</v>
      </c>
      <c r="H79">
        <v>3.9804583766906381E-4</v>
      </c>
      <c r="I79">
        <v>2.2947785511666591E-4</v>
      </c>
      <c r="J79">
        <v>2.4112717687069181E-4</v>
      </c>
    </row>
    <row r="80" spans="1:10" x14ac:dyDescent="0.2">
      <c r="A80" s="1">
        <v>78</v>
      </c>
      <c r="B80" t="s">
        <v>87</v>
      </c>
      <c r="C80">
        <v>5.5691264472433198E-4</v>
      </c>
      <c r="D80">
        <v>6.2972468765549485E-4</v>
      </c>
      <c r="E80">
        <v>3.6060247591232091E-4</v>
      </c>
      <c r="F80">
        <v>5.5911713429982672E-4</v>
      </c>
      <c r="G80">
        <v>5.1418381805089621E-4</v>
      </c>
      <c r="H80">
        <v>6.3539707619737068E-4</v>
      </c>
      <c r="I80">
        <v>4.0491054008894809E-4</v>
      </c>
      <c r="J80">
        <v>4.4360517272236762E-4</v>
      </c>
    </row>
    <row r="81" spans="1:10" x14ac:dyDescent="0.2">
      <c r="A81" s="1">
        <v>79</v>
      </c>
      <c r="B81" t="s">
        <v>88</v>
      </c>
      <c r="C81">
        <v>3.4587447463139623E-4</v>
      </c>
      <c r="D81">
        <v>3.4329924626762731E-4</v>
      </c>
      <c r="E81">
        <v>1.985093429768793E-4</v>
      </c>
      <c r="F81">
        <v>2.0231020245984111E-4</v>
      </c>
      <c r="G81">
        <v>2.6102960910658383E-4</v>
      </c>
      <c r="H81">
        <v>2.646866427041027E-4</v>
      </c>
      <c r="I81">
        <v>1.6261337406906919E-4</v>
      </c>
      <c r="J81">
        <v>1.5625407747197671E-4</v>
      </c>
    </row>
    <row r="82" spans="1:10" x14ac:dyDescent="0.2">
      <c r="A82" s="1">
        <v>80</v>
      </c>
      <c r="B82" t="s">
        <v>89</v>
      </c>
      <c r="C82">
        <v>7.5438577489585581E-4</v>
      </c>
      <c r="D82">
        <v>8.6410318291053152E-4</v>
      </c>
      <c r="E82">
        <v>2.6911502622517329E-4</v>
      </c>
      <c r="F82">
        <v>3.5040849448846067E-4</v>
      </c>
      <c r="G82">
        <v>6.336494242289944E-4</v>
      </c>
      <c r="H82">
        <v>6.3599911633675787E-4</v>
      </c>
      <c r="I82">
        <v>3.1201865265915172E-4</v>
      </c>
      <c r="J82">
        <v>3.126989983625919E-4</v>
      </c>
    </row>
    <row r="83" spans="1:10" x14ac:dyDescent="0.2">
      <c r="A83" s="1">
        <v>81</v>
      </c>
      <c r="B83" t="s">
        <v>90</v>
      </c>
      <c r="C83">
        <v>5.8946234478028962E-3</v>
      </c>
      <c r="D83">
        <v>6.8950228173624336E-3</v>
      </c>
      <c r="E83">
        <v>8.0040284384125301E-3</v>
      </c>
      <c r="F83">
        <v>1.0010556748009171E-2</v>
      </c>
      <c r="G83">
        <v>1.068206342323764E-2</v>
      </c>
      <c r="H83">
        <v>1.245843541731129E-2</v>
      </c>
      <c r="I83">
        <v>8.0003163645261822E-3</v>
      </c>
      <c r="J83">
        <v>8.1653594216198958E-3</v>
      </c>
    </row>
    <row r="84" spans="1:10" x14ac:dyDescent="0.2">
      <c r="A84" s="1">
        <v>82</v>
      </c>
      <c r="B84" t="s">
        <v>91</v>
      </c>
      <c r="C84">
        <v>9.54774383751366E-4</v>
      </c>
      <c r="D84">
        <v>9.9917310968610515E-4</v>
      </c>
      <c r="E84">
        <v>1.268940738589457E-3</v>
      </c>
      <c r="F84">
        <v>1.3299710556319039E-3</v>
      </c>
      <c r="G84">
        <v>1.4185324422544771E-3</v>
      </c>
      <c r="H84">
        <v>1.6267834812839529E-3</v>
      </c>
      <c r="I84">
        <v>1.0213950728567081E-3</v>
      </c>
      <c r="J84">
        <v>1.136787605346194E-3</v>
      </c>
    </row>
    <row r="85" spans="1:10" x14ac:dyDescent="0.2">
      <c r="A85" s="1">
        <v>83</v>
      </c>
      <c r="B85" t="s">
        <v>92</v>
      </c>
      <c r="C85">
        <v>2.6877526572554079E-3</v>
      </c>
      <c r="D85">
        <v>2.862344728263664E-3</v>
      </c>
      <c r="E85">
        <v>7.4231960933361998E-3</v>
      </c>
      <c r="F85">
        <v>1.1982528260095091E-2</v>
      </c>
      <c r="G85">
        <v>1.4165854923188731E-2</v>
      </c>
      <c r="H85">
        <v>1.41236333193693E-2</v>
      </c>
      <c r="I85">
        <v>8.8434666481926605E-3</v>
      </c>
      <c r="J85">
        <v>9.2074331044086442E-3</v>
      </c>
    </row>
    <row r="86" spans="1:10" x14ac:dyDescent="0.2">
      <c r="A86" s="1">
        <v>84</v>
      </c>
      <c r="B86" t="s">
        <v>93</v>
      </c>
      <c r="C86">
        <v>1.2007978939144199E-3</v>
      </c>
      <c r="D86">
        <v>1.3703041832808321E-3</v>
      </c>
      <c r="E86">
        <v>8.008417200567042E-4</v>
      </c>
      <c r="F86">
        <v>1.101228503706678E-3</v>
      </c>
      <c r="G86">
        <v>1.2687115121904631E-3</v>
      </c>
      <c r="H86">
        <v>1.3808858924982011E-3</v>
      </c>
      <c r="I86">
        <v>8.8665246135024699E-4</v>
      </c>
      <c r="J86">
        <v>8.6294878625713307E-4</v>
      </c>
    </row>
    <row r="87" spans="1:10" x14ac:dyDescent="0.2">
      <c r="A87" s="1">
        <v>85</v>
      </c>
      <c r="B87" t="s">
        <v>94</v>
      </c>
      <c r="C87">
        <v>1.978108277265193E-4</v>
      </c>
      <c r="D87">
        <v>3.5632916148787202E-4</v>
      </c>
      <c r="E87">
        <v>1.5462096212259799E-4</v>
      </c>
      <c r="F87">
        <v>3.7804087673941079E-4</v>
      </c>
      <c r="G87">
        <v>2.6671715042609549E-4</v>
      </c>
      <c r="H87">
        <v>3.891381022180046E-4</v>
      </c>
      <c r="I87">
        <v>1.601249081986631E-4</v>
      </c>
      <c r="J87">
        <v>3.3526885458516728E-4</v>
      </c>
    </row>
    <row r="88" spans="1:10" x14ac:dyDescent="0.2">
      <c r="A88" s="1">
        <v>86</v>
      </c>
      <c r="B88" t="s">
        <v>95</v>
      </c>
      <c r="C88">
        <v>4.7531445604161657E-3</v>
      </c>
      <c r="D88">
        <v>4.3296761878871722E-3</v>
      </c>
      <c r="E88">
        <v>1.231775471812294E-2</v>
      </c>
      <c r="F88">
        <v>1.995775802250916E-2</v>
      </c>
      <c r="G88">
        <v>2.1796988155633409E-2</v>
      </c>
      <c r="H88">
        <v>2.1775390721058691E-2</v>
      </c>
      <c r="I88">
        <v>1.376189180370163E-2</v>
      </c>
      <c r="J88">
        <v>1.5528185575840681E-2</v>
      </c>
    </row>
    <row r="89" spans="1:10" x14ac:dyDescent="0.2">
      <c r="A89" s="1">
        <v>87</v>
      </c>
      <c r="B89" t="s">
        <v>96</v>
      </c>
      <c r="C89">
        <v>7.1816909298908133E-5</v>
      </c>
      <c r="D89">
        <v>7.2422738487952341E-5</v>
      </c>
      <c r="E89">
        <v>4.3245688136852957E-5</v>
      </c>
      <c r="F89">
        <v>5.8412684624301412E-5</v>
      </c>
      <c r="G89">
        <v>8.2754295823767664E-5</v>
      </c>
      <c r="H89">
        <v>1.4729914961605331E-4</v>
      </c>
      <c r="I89">
        <v>4.7405407356084727E-5</v>
      </c>
      <c r="J89">
        <v>4.8189435341050158E-5</v>
      </c>
    </row>
    <row r="90" spans="1:10" x14ac:dyDescent="0.2">
      <c r="A90" s="1">
        <v>88</v>
      </c>
      <c r="B90" t="s">
        <v>97</v>
      </c>
      <c r="C90">
        <v>2.107669162516309E-3</v>
      </c>
      <c r="D90">
        <v>2.481858803499706E-3</v>
      </c>
      <c r="E90">
        <v>1.259186638012631E-3</v>
      </c>
      <c r="F90">
        <v>1.8468738543935511E-3</v>
      </c>
      <c r="G90">
        <v>1.911057914236362E-3</v>
      </c>
      <c r="H90">
        <v>2.0866767635061021E-3</v>
      </c>
      <c r="I90">
        <v>1.342569985988429E-3</v>
      </c>
      <c r="J90">
        <v>1.425563485683813E-3</v>
      </c>
    </row>
    <row r="91" spans="1:10" x14ac:dyDescent="0.2">
      <c r="A91" s="1">
        <v>89</v>
      </c>
      <c r="B91" t="s">
        <v>98</v>
      </c>
      <c r="C91">
        <v>1.5201384433784969E-4</v>
      </c>
      <c r="D91">
        <v>1.78088608768983E-4</v>
      </c>
      <c r="E91">
        <v>3.9108708313135913E-5</v>
      </c>
      <c r="F91">
        <v>6.4735086014873388E-5</v>
      </c>
      <c r="G91">
        <v>1.222625736181019E-4</v>
      </c>
      <c r="H91">
        <v>1.1105684627497591E-4</v>
      </c>
      <c r="I91">
        <v>4.9750133271541673E-5</v>
      </c>
      <c r="J91">
        <v>5.4602334739177813E-5</v>
      </c>
    </row>
    <row r="92" spans="1:10" x14ac:dyDescent="0.2">
      <c r="A92" s="1">
        <v>90</v>
      </c>
      <c r="B92" t="s">
        <v>99</v>
      </c>
      <c r="C92">
        <v>6.3213381567698841E-4</v>
      </c>
      <c r="D92">
        <v>6.8505618514804432E-4</v>
      </c>
      <c r="E92">
        <v>2.9809218130809648E-4</v>
      </c>
      <c r="F92">
        <v>4.7399213329735391E-4</v>
      </c>
      <c r="G92">
        <v>6.0139901215762394E-4</v>
      </c>
      <c r="H92">
        <v>6.3105803842472162E-4</v>
      </c>
      <c r="I92">
        <v>3.6103043525028729E-4</v>
      </c>
      <c r="J92">
        <v>3.6726570181035671E-4</v>
      </c>
    </row>
    <row r="93" spans="1:10" x14ac:dyDescent="0.2">
      <c r="A93" s="1">
        <v>91</v>
      </c>
      <c r="B93" t="s">
        <v>100</v>
      </c>
      <c r="C93">
        <v>1.5581421535352121E-3</v>
      </c>
      <c r="D93">
        <v>1.211187058158237E-3</v>
      </c>
      <c r="E93">
        <v>1.021236852469434E-3</v>
      </c>
      <c r="F93">
        <v>7.0084684174366509E-4</v>
      </c>
      <c r="G93">
        <v>8.4683521816280411E-4</v>
      </c>
      <c r="H93">
        <v>8.3977360764909319E-4</v>
      </c>
      <c r="I93">
        <v>5.7734220015047074E-4</v>
      </c>
      <c r="J93">
        <v>5.1405507510933902E-4</v>
      </c>
    </row>
    <row r="94" spans="1:10" x14ac:dyDescent="0.2">
      <c r="A94" s="1">
        <v>92</v>
      </c>
      <c r="B94" t="s">
        <v>101</v>
      </c>
      <c r="C94">
        <v>3.22223055018087E-3</v>
      </c>
      <c r="D94">
        <v>3.6398690190380719E-3</v>
      </c>
      <c r="E94">
        <v>6.6629976855392219E-4</v>
      </c>
      <c r="F94">
        <v>9.2101979120929516E-4</v>
      </c>
      <c r="G94">
        <v>1.4910233721630319E-3</v>
      </c>
      <c r="H94">
        <v>1.4337267990316639E-3</v>
      </c>
      <c r="I94">
        <v>6.9606816214111964E-4</v>
      </c>
      <c r="J94">
        <v>7.7016583188900826E-4</v>
      </c>
    </row>
    <row r="95" spans="1:10" x14ac:dyDescent="0.2">
      <c r="A95" s="1">
        <v>93</v>
      </c>
      <c r="B95" t="s">
        <v>102</v>
      </c>
      <c r="C95">
        <v>4.4075272504843126E-3</v>
      </c>
      <c r="D95">
        <v>4.7694364856942818E-3</v>
      </c>
      <c r="E95">
        <v>1.060361338752975E-3</v>
      </c>
      <c r="F95">
        <v>1.1496959296251989E-3</v>
      </c>
      <c r="G95">
        <v>2.3353904696928902E-3</v>
      </c>
      <c r="H95">
        <v>2.2249561890602659E-3</v>
      </c>
      <c r="I95">
        <v>1.0979537964647789E-3</v>
      </c>
      <c r="J95">
        <v>1.301623680192521E-3</v>
      </c>
    </row>
    <row r="96" spans="1:10" x14ac:dyDescent="0.2">
      <c r="A96" s="1">
        <v>94</v>
      </c>
      <c r="B96" t="s">
        <v>103</v>
      </c>
      <c r="C96">
        <v>9.4543348863739376E-4</v>
      </c>
      <c r="D96">
        <v>9.3217936086187412E-4</v>
      </c>
      <c r="E96">
        <v>5.4631633593740846E-4</v>
      </c>
      <c r="F96">
        <v>5.7858053348648153E-4</v>
      </c>
      <c r="G96">
        <v>6.8712837032344613E-4</v>
      </c>
      <c r="H96">
        <v>7.2344971523823044E-4</v>
      </c>
      <c r="I96">
        <v>5.0640620989155752E-4</v>
      </c>
      <c r="J96">
        <v>4.6953858155552122E-4</v>
      </c>
    </row>
    <row r="97" spans="1:10" x14ac:dyDescent="0.2">
      <c r="A97" s="1">
        <v>95</v>
      </c>
      <c r="B97" t="s">
        <v>104</v>
      </c>
      <c r="C97">
        <v>3.8194490093898558E-4</v>
      </c>
      <c r="D97">
        <v>3.8285353514216713E-4</v>
      </c>
      <c r="E97">
        <v>1.3217328133352321E-4</v>
      </c>
      <c r="F97">
        <v>1.4776813254619291E-4</v>
      </c>
      <c r="G97">
        <v>2.7090339548027908E-4</v>
      </c>
      <c r="H97">
        <v>2.6729701244255778E-4</v>
      </c>
      <c r="I97">
        <v>1.3530924501718451E-4</v>
      </c>
      <c r="J97">
        <v>1.2818490096998291E-4</v>
      </c>
    </row>
    <row r="98" spans="1:10" x14ac:dyDescent="0.2">
      <c r="A98" s="1">
        <v>96</v>
      </c>
      <c r="B98" t="s">
        <v>105</v>
      </c>
      <c r="C98">
        <v>1.160744230501679E-3</v>
      </c>
      <c r="D98">
        <v>1.2305250265077631E-3</v>
      </c>
      <c r="E98">
        <v>5.3279768032381595E-4</v>
      </c>
      <c r="F98">
        <v>5.6959035144422293E-4</v>
      </c>
      <c r="G98">
        <v>8.8368320520672023E-4</v>
      </c>
      <c r="H98">
        <v>8.8915367059974604E-4</v>
      </c>
      <c r="I98">
        <v>4.8819408375550319E-4</v>
      </c>
      <c r="J98">
        <v>4.8674634914969682E-4</v>
      </c>
    </row>
    <row r="99" spans="1:10" x14ac:dyDescent="0.2">
      <c r="A99" s="1">
        <v>97</v>
      </c>
      <c r="B99" t="s">
        <v>106</v>
      </c>
      <c r="C99">
        <v>1.0319000467553831E-3</v>
      </c>
      <c r="D99">
        <v>9.7195156499939978E-4</v>
      </c>
      <c r="E99">
        <v>3.5708388608672728E-4</v>
      </c>
      <c r="F99">
        <v>2.8586845814244921E-4</v>
      </c>
      <c r="G99">
        <v>6.1152161329989727E-4</v>
      </c>
      <c r="H99">
        <v>5.7968308327529183E-4</v>
      </c>
      <c r="I99">
        <v>2.6637318763714668E-4</v>
      </c>
      <c r="J99">
        <v>2.7010086845160979E-4</v>
      </c>
    </row>
    <row r="100" spans="1:10" x14ac:dyDescent="0.2">
      <c r="A100" s="1">
        <v>98</v>
      </c>
      <c r="B100" t="s">
        <v>107</v>
      </c>
      <c r="C100">
        <v>1.030023573464819E-3</v>
      </c>
      <c r="D100">
        <v>1.0737944225435851E-3</v>
      </c>
      <c r="E100">
        <v>7.0364991461643943E-4</v>
      </c>
      <c r="F100">
        <v>7.6399574834805915E-4</v>
      </c>
      <c r="G100">
        <v>8.9062137786914512E-4</v>
      </c>
      <c r="H100">
        <v>9.3488167485062648E-4</v>
      </c>
      <c r="I100">
        <v>5.8694544173935837E-4</v>
      </c>
      <c r="J100">
        <v>5.7903428987693048E-4</v>
      </c>
    </row>
    <row r="101" spans="1:10" x14ac:dyDescent="0.2">
      <c r="A101" s="1">
        <v>99</v>
      </c>
      <c r="B101" t="s">
        <v>108</v>
      </c>
      <c r="C101">
        <v>8.0045290091531988E-4</v>
      </c>
      <c r="D101">
        <v>8.6242871867718638E-4</v>
      </c>
      <c r="E101">
        <v>2.805955961664153E-4</v>
      </c>
      <c r="F101">
        <v>5.1874810345361099E-4</v>
      </c>
      <c r="G101">
        <v>6.9607807781655066E-4</v>
      </c>
      <c r="H101">
        <v>7.0025508108075246E-4</v>
      </c>
      <c r="I101">
        <v>3.8047935524339658E-4</v>
      </c>
      <c r="J101">
        <v>4.203261368984192E-4</v>
      </c>
    </row>
    <row r="102" spans="1:10" x14ac:dyDescent="0.2">
      <c r="A102" s="1">
        <v>100</v>
      </c>
      <c r="B102" t="s">
        <v>109</v>
      </c>
      <c r="C102">
        <v>5.3354463378370064E-3</v>
      </c>
      <c r="D102">
        <v>7.1746017446758809E-3</v>
      </c>
      <c r="E102">
        <v>3.9059508510102319E-3</v>
      </c>
      <c r="F102">
        <v>4.9451214143067922E-3</v>
      </c>
      <c r="G102">
        <v>5.287649088268391E-3</v>
      </c>
      <c r="H102">
        <v>6.1237118260037797E-3</v>
      </c>
      <c r="I102">
        <v>3.8779773390026418E-3</v>
      </c>
      <c r="J102">
        <v>4.0720316576030721E-3</v>
      </c>
    </row>
    <row r="103" spans="1:10" x14ac:dyDescent="0.2">
      <c r="A103" s="1">
        <v>101</v>
      </c>
      <c r="B103" t="s">
        <v>110</v>
      </c>
      <c r="C103">
        <v>4.3320480339008912E-4</v>
      </c>
      <c r="D103">
        <v>4.70425138479064E-4</v>
      </c>
      <c r="E103">
        <v>1.731836886829889E-4</v>
      </c>
      <c r="F103">
        <v>2.4255025021027469E-4</v>
      </c>
      <c r="G103">
        <v>3.5591641401445229E-4</v>
      </c>
      <c r="H103">
        <v>3.4178665385492339E-4</v>
      </c>
      <c r="I103">
        <v>1.9319431365766559E-4</v>
      </c>
      <c r="J103">
        <v>1.9438821123910871E-4</v>
      </c>
    </row>
    <row r="104" spans="1:10" x14ac:dyDescent="0.2">
      <c r="A104" s="1">
        <v>102</v>
      </c>
      <c r="B104" t="s">
        <v>111</v>
      </c>
      <c r="C104">
        <v>9.0765611919331414E-4</v>
      </c>
      <c r="D104">
        <v>9.4514724498427085E-4</v>
      </c>
      <c r="E104">
        <v>3.8087406270667E-4</v>
      </c>
      <c r="F104">
        <v>5.7845008876484085E-4</v>
      </c>
      <c r="G104">
        <v>7.6118812315628724E-4</v>
      </c>
      <c r="H104">
        <v>7.816675536690738E-4</v>
      </c>
      <c r="I104">
        <v>4.4518470098909918E-4</v>
      </c>
      <c r="J104">
        <v>4.71234315894353E-4</v>
      </c>
    </row>
    <row r="105" spans="1:10" x14ac:dyDescent="0.2">
      <c r="A105" s="1">
        <v>103</v>
      </c>
      <c r="B105" t="s">
        <v>112</v>
      </c>
      <c r="C105">
        <v>8.4796989732873569E-4</v>
      </c>
      <c r="D105">
        <v>1.0906250759251709E-3</v>
      </c>
      <c r="E105">
        <v>7.7308229275952444E-4</v>
      </c>
      <c r="F105">
        <v>1.1334668677283721E-3</v>
      </c>
      <c r="G105">
        <v>1.047639676320122E-3</v>
      </c>
      <c r="H105">
        <v>1.252441366456143E-3</v>
      </c>
      <c r="I105">
        <v>6.483800294285818E-4</v>
      </c>
      <c r="J105">
        <v>9.9635816229973694E-4</v>
      </c>
    </row>
    <row r="106" spans="1:10" x14ac:dyDescent="0.2">
      <c r="A106" s="1">
        <v>104</v>
      </c>
      <c r="B106" t="s">
        <v>113</v>
      </c>
      <c r="C106">
        <v>9.5163614001758233E-4</v>
      </c>
      <c r="D106">
        <v>1.062699577284428E-3</v>
      </c>
      <c r="E106">
        <v>6.4908934751854708E-4</v>
      </c>
      <c r="F106">
        <v>9.4495211644977841E-4</v>
      </c>
      <c r="G106">
        <v>1.03786804023258E-3</v>
      </c>
      <c r="H106">
        <v>1.0940370274534E-3</v>
      </c>
      <c r="I106">
        <v>7.0572630574698182E-4</v>
      </c>
      <c r="J106">
        <v>7.4841475700081954E-4</v>
      </c>
    </row>
    <row r="107" spans="1:10" x14ac:dyDescent="0.2">
      <c r="A107" s="1">
        <v>105</v>
      </c>
      <c r="B107" t="s">
        <v>114</v>
      </c>
      <c r="C107">
        <v>9.6907407142351177E-5</v>
      </c>
      <c r="D107">
        <v>1.022315132066139E-4</v>
      </c>
      <c r="E107">
        <v>8.4293442237201978E-5</v>
      </c>
      <c r="F107">
        <v>6.6056025954832351E-5</v>
      </c>
      <c r="G107">
        <v>9.2372558895563296E-5</v>
      </c>
      <c r="H107">
        <v>8.2141234191083205E-5</v>
      </c>
      <c r="I107">
        <v>5.623814756304433E-5</v>
      </c>
      <c r="J107">
        <v>5.5514234998548281E-5</v>
      </c>
    </row>
    <row r="108" spans="1:10" x14ac:dyDescent="0.2">
      <c r="A108" s="1">
        <v>106</v>
      </c>
      <c r="B108" t="s">
        <v>115</v>
      </c>
      <c r="C108">
        <v>4.4581607944935856E-3</v>
      </c>
      <c r="D108">
        <v>4.5279487335355252E-3</v>
      </c>
      <c r="E108">
        <v>3.2279503629753709E-3</v>
      </c>
      <c r="F108">
        <v>3.1025862800558111E-3</v>
      </c>
      <c r="G108">
        <v>3.9126593776946089E-3</v>
      </c>
      <c r="H108">
        <v>3.9113890923432211E-3</v>
      </c>
      <c r="I108">
        <v>2.4933016955195871E-3</v>
      </c>
      <c r="J108">
        <v>2.411899391835818E-3</v>
      </c>
    </row>
    <row r="109" spans="1:10" x14ac:dyDescent="0.2">
      <c r="A109" s="1">
        <v>107</v>
      </c>
      <c r="B109" t="s">
        <v>116</v>
      </c>
      <c r="C109">
        <v>3.0185785781646027E-4</v>
      </c>
      <c r="D109">
        <v>3.5288906175233312E-4</v>
      </c>
      <c r="E109">
        <v>1.203861095603063E-4</v>
      </c>
      <c r="F109">
        <v>1.9228263007761701E-4</v>
      </c>
      <c r="G109">
        <v>2.717963245704302E-4</v>
      </c>
      <c r="H109">
        <v>2.7545568546479172E-4</v>
      </c>
      <c r="I109">
        <v>1.497527292988786E-4</v>
      </c>
      <c r="J109">
        <v>1.4667851477852411E-4</v>
      </c>
    </row>
    <row r="110" spans="1:10" x14ac:dyDescent="0.2">
      <c r="A110" s="1">
        <v>108</v>
      </c>
      <c r="B110" t="s">
        <v>117</v>
      </c>
      <c r="C110">
        <v>1.613550259128016E-3</v>
      </c>
      <c r="D110">
        <v>1.8784573842542129E-3</v>
      </c>
      <c r="E110">
        <v>1.579862571923998E-3</v>
      </c>
      <c r="F110">
        <v>2.1226037047937301E-3</v>
      </c>
      <c r="G110">
        <v>2.427528367360108E-3</v>
      </c>
      <c r="H110">
        <v>2.6153539403629342E-3</v>
      </c>
      <c r="I110">
        <v>1.5342261534001271E-3</v>
      </c>
      <c r="J110">
        <v>1.7949739765917381E-3</v>
      </c>
    </row>
    <row r="111" spans="1:10" x14ac:dyDescent="0.2">
      <c r="A111" s="1">
        <v>109</v>
      </c>
      <c r="B111" t="s">
        <v>118</v>
      </c>
      <c r="C111">
        <v>1.1717822174585441E-2</v>
      </c>
      <c r="D111">
        <v>1.438609521781839E-2</v>
      </c>
      <c r="E111">
        <v>8.8145754052494068E-3</v>
      </c>
      <c r="F111">
        <v>1.246474870797617E-2</v>
      </c>
      <c r="G111">
        <v>1.196234736675946E-2</v>
      </c>
      <c r="H111">
        <v>1.3425721884112229E-2</v>
      </c>
      <c r="I111">
        <v>7.6956838849271507E-3</v>
      </c>
      <c r="J111">
        <v>1.011763753237126E-2</v>
      </c>
    </row>
    <row r="112" spans="1:10" x14ac:dyDescent="0.2">
      <c r="A112" s="1">
        <v>110</v>
      </c>
      <c r="B112" t="s">
        <v>119</v>
      </c>
      <c r="C112">
        <v>2.1635106882574601E-3</v>
      </c>
      <c r="D112">
        <v>2.552290847724183E-3</v>
      </c>
      <c r="E112">
        <v>1.3253894728293199E-3</v>
      </c>
      <c r="F112">
        <v>1.9357433399458061E-3</v>
      </c>
      <c r="G112">
        <v>2.004919788028808E-3</v>
      </c>
      <c r="H112">
        <v>2.202184862346788E-3</v>
      </c>
      <c r="I112">
        <v>1.417531074534073E-3</v>
      </c>
      <c r="J112">
        <v>1.496679394256495E-3</v>
      </c>
    </row>
    <row r="113" spans="1:10" x14ac:dyDescent="0.2">
      <c r="A113" s="1">
        <v>111</v>
      </c>
      <c r="B113" t="s">
        <v>120</v>
      </c>
      <c r="C113">
        <v>2.22733982645279E-4</v>
      </c>
      <c r="D113">
        <v>2.2128993883233341E-4</v>
      </c>
      <c r="E113">
        <v>1.5032452233129751E-4</v>
      </c>
      <c r="F113">
        <v>1.3518161142886249E-4</v>
      </c>
      <c r="G113">
        <v>1.9355791883085761E-4</v>
      </c>
      <c r="H113">
        <v>1.7999036466653269E-4</v>
      </c>
      <c r="I113">
        <v>1.1661743335252501E-4</v>
      </c>
      <c r="J113">
        <v>1.042549112499759E-4</v>
      </c>
    </row>
    <row r="114" spans="1:10" x14ac:dyDescent="0.2">
      <c r="A114" s="1">
        <v>112</v>
      </c>
      <c r="B114" t="s">
        <v>121</v>
      </c>
      <c r="C114">
        <v>3.9981246484230792E-4</v>
      </c>
      <c r="D114">
        <v>4.5589506668887241E-4</v>
      </c>
      <c r="E114">
        <v>2.4359897331407919E-4</v>
      </c>
      <c r="F114">
        <v>3.4806094914469749E-4</v>
      </c>
      <c r="G114">
        <v>4.2579763838681677E-4</v>
      </c>
      <c r="H114">
        <v>4.4357842662709089E-4</v>
      </c>
      <c r="I114">
        <v>2.5944587172686433E-4</v>
      </c>
      <c r="J114">
        <v>2.5971646233312893E-4</v>
      </c>
    </row>
    <row r="115" spans="1:10" x14ac:dyDescent="0.2">
      <c r="A115" s="1">
        <v>113</v>
      </c>
      <c r="B115" t="s">
        <v>122</v>
      </c>
      <c r="C115">
        <v>3.093301414140433E-3</v>
      </c>
      <c r="D115">
        <v>3.928713270743762E-3</v>
      </c>
      <c r="E115">
        <v>1.533334863122554E-3</v>
      </c>
      <c r="F115">
        <v>2.6446929197139731E-3</v>
      </c>
      <c r="G115">
        <v>3.1203070579795189E-3</v>
      </c>
      <c r="H115">
        <v>3.5315786823806052E-3</v>
      </c>
      <c r="I115">
        <v>1.9850798240541221E-3</v>
      </c>
      <c r="J115">
        <v>2.1218250969008748E-3</v>
      </c>
    </row>
    <row r="116" spans="1:10" x14ac:dyDescent="0.2">
      <c r="A116" s="1">
        <v>114</v>
      </c>
      <c r="B116" t="s">
        <v>123</v>
      </c>
      <c r="C116">
        <v>5.2540780334174326E-4</v>
      </c>
      <c r="D116">
        <v>6.347014435179152E-4</v>
      </c>
      <c r="E116">
        <v>3.0680440289960689E-4</v>
      </c>
      <c r="F116">
        <v>4.5069584422200061E-4</v>
      </c>
      <c r="G116">
        <v>5.1401824237858388E-4</v>
      </c>
      <c r="H116">
        <v>5.3442762985555971E-4</v>
      </c>
      <c r="I116">
        <v>2.7960765450502718E-4</v>
      </c>
      <c r="J116">
        <v>3.765164153026662E-4</v>
      </c>
    </row>
    <row r="117" spans="1:10" x14ac:dyDescent="0.2">
      <c r="A117" s="1">
        <v>115</v>
      </c>
      <c r="B117" t="s">
        <v>124</v>
      </c>
      <c r="C117">
        <v>4.1627604495423639E-4</v>
      </c>
      <c r="D117">
        <v>7.2329735698529888E-4</v>
      </c>
      <c r="E117">
        <v>5.0352100072405953E-4</v>
      </c>
      <c r="F117">
        <v>8.9767034294794548E-4</v>
      </c>
      <c r="G117">
        <v>6.0483260298769919E-4</v>
      </c>
      <c r="H117">
        <v>8.6328362876069635E-4</v>
      </c>
      <c r="I117">
        <v>3.257917463608668E-4</v>
      </c>
      <c r="J117">
        <v>8.4572043641249609E-4</v>
      </c>
    </row>
    <row r="118" spans="1:10" x14ac:dyDescent="0.2">
      <c r="A118" s="1">
        <v>116</v>
      </c>
      <c r="B118" t="s">
        <v>125</v>
      </c>
      <c r="C118">
        <v>9.5061343341053874E-5</v>
      </c>
      <c r="D118">
        <v>8.6598261248746662E-5</v>
      </c>
      <c r="E118">
        <v>5.4072438126769897E-5</v>
      </c>
      <c r="F118">
        <v>5.8300781294641133E-5</v>
      </c>
      <c r="G118">
        <v>7.5078812667770997E-5</v>
      </c>
      <c r="H118">
        <v>7.4818919105102628E-5</v>
      </c>
      <c r="I118">
        <v>4.8774745400153837E-5</v>
      </c>
      <c r="J118">
        <v>4.5234236530030453E-5</v>
      </c>
    </row>
    <row r="119" spans="1:10" x14ac:dyDescent="0.2">
      <c r="A119" s="1">
        <v>117</v>
      </c>
      <c r="B119" t="s">
        <v>126</v>
      </c>
      <c r="C119">
        <v>4.6752621055430243E-3</v>
      </c>
      <c r="D119">
        <v>5.1998946614838018E-3</v>
      </c>
      <c r="E119">
        <v>2.463368877445402E-3</v>
      </c>
      <c r="F119">
        <v>2.6124753693139301E-3</v>
      </c>
      <c r="G119">
        <v>4.2751871963918877E-3</v>
      </c>
      <c r="H119">
        <v>4.5677025522344794E-3</v>
      </c>
      <c r="I119">
        <v>2.2826212966944709E-3</v>
      </c>
      <c r="J119">
        <v>2.3093899746545821E-3</v>
      </c>
    </row>
    <row r="120" spans="1:10" x14ac:dyDescent="0.2">
      <c r="A120" s="1">
        <v>118</v>
      </c>
      <c r="B120" t="s">
        <v>127</v>
      </c>
      <c r="C120">
        <v>0.2018002370698955</v>
      </c>
      <c r="D120">
        <v>0.19542482876205811</v>
      </c>
      <c r="E120">
        <v>0.1245613065222444</v>
      </c>
      <c r="F120">
        <v>9.5241812282791966E-2</v>
      </c>
      <c r="G120">
        <v>0.13894322416315391</v>
      </c>
      <c r="H120">
        <v>0.14740959828130831</v>
      </c>
      <c r="I120">
        <v>8.4036322114071055E-2</v>
      </c>
      <c r="J120">
        <v>7.6300671432191561E-2</v>
      </c>
    </row>
    <row r="121" spans="1:10" x14ac:dyDescent="0.2">
      <c r="A121" s="1">
        <v>119</v>
      </c>
      <c r="B121" t="s">
        <v>128</v>
      </c>
      <c r="C121">
        <v>8.5109819479507366E-5</v>
      </c>
      <c r="D121">
        <v>9.2484885815406802E-5</v>
      </c>
      <c r="E121">
        <v>3.1274300979385179E-5</v>
      </c>
      <c r="F121">
        <v>3.758540001701814E-5</v>
      </c>
      <c r="G121">
        <v>5.525150980567452E-5</v>
      </c>
      <c r="H121">
        <v>5.0045038095723312E-5</v>
      </c>
      <c r="I121">
        <v>2.8089874327401228E-5</v>
      </c>
      <c r="J121">
        <v>2.9405369676028549E-5</v>
      </c>
    </row>
    <row r="122" spans="1:10" x14ac:dyDescent="0.2">
      <c r="A122" s="1">
        <v>120</v>
      </c>
      <c r="B122" t="s">
        <v>129</v>
      </c>
      <c r="C122">
        <v>2.0274118951479171E-4</v>
      </c>
      <c r="D122">
        <v>2.2954279773622859E-4</v>
      </c>
      <c r="E122">
        <v>7.2154740465372015E-5</v>
      </c>
      <c r="F122">
        <v>1.517251283875759E-4</v>
      </c>
      <c r="G122">
        <v>1.9132807275396791E-4</v>
      </c>
      <c r="H122">
        <v>1.9907259587632209E-4</v>
      </c>
      <c r="I122">
        <v>1.085845380413202E-4</v>
      </c>
      <c r="J122">
        <v>1.218093134985769E-4</v>
      </c>
    </row>
    <row r="123" spans="1:10" x14ac:dyDescent="0.2">
      <c r="A123" s="1">
        <v>121</v>
      </c>
      <c r="B123" t="s">
        <v>130</v>
      </c>
      <c r="C123">
        <v>3.8819881009389862E-3</v>
      </c>
      <c r="D123">
        <v>4.1623344165143874E-3</v>
      </c>
      <c r="E123">
        <v>1.805032512959296E-3</v>
      </c>
      <c r="F123">
        <v>2.1794639369128298E-3</v>
      </c>
      <c r="G123">
        <v>2.9343827285661429E-3</v>
      </c>
      <c r="H123">
        <v>3.073940012223878E-3</v>
      </c>
      <c r="I123">
        <v>1.753971152354447E-3</v>
      </c>
      <c r="J123">
        <v>1.7524491264922779E-3</v>
      </c>
    </row>
    <row r="124" spans="1:10" x14ac:dyDescent="0.2">
      <c r="A124" s="1">
        <v>122</v>
      </c>
      <c r="B124" t="s">
        <v>131</v>
      </c>
      <c r="C124">
        <v>3.2709929419040039E-3</v>
      </c>
      <c r="D124">
        <v>3.1735577239678449E-3</v>
      </c>
      <c r="E124">
        <v>9.5718924358333959E-4</v>
      </c>
      <c r="F124">
        <v>1.6858836098365779E-3</v>
      </c>
      <c r="G124">
        <v>2.702080112229179E-3</v>
      </c>
      <c r="H124">
        <v>2.47929098403433E-3</v>
      </c>
      <c r="I124">
        <v>1.3703498972574069E-3</v>
      </c>
      <c r="J124">
        <v>1.357116872943092E-3</v>
      </c>
    </row>
    <row r="125" spans="1:10" x14ac:dyDescent="0.2">
      <c r="A125" s="1">
        <v>123</v>
      </c>
      <c r="B125" t="s">
        <v>132</v>
      </c>
      <c r="C125">
        <v>5.1666616649158519E-3</v>
      </c>
      <c r="D125">
        <v>6.102903919862789E-3</v>
      </c>
      <c r="E125">
        <v>2.1111026128303001E-3</v>
      </c>
      <c r="F125">
        <v>3.5863379377703611E-3</v>
      </c>
      <c r="G125">
        <v>5.2507133185669894E-3</v>
      </c>
      <c r="H125">
        <v>5.1803605792416383E-3</v>
      </c>
      <c r="I125">
        <v>2.9577781035436831E-3</v>
      </c>
      <c r="J125">
        <v>3.0557984157978239E-3</v>
      </c>
    </row>
    <row r="126" spans="1:10" x14ac:dyDescent="0.2">
      <c r="A126" s="1">
        <v>124</v>
      </c>
      <c r="B126" t="s">
        <v>133</v>
      </c>
      <c r="C126">
        <v>1.522380293753885E-3</v>
      </c>
      <c r="D126">
        <v>1.6305727947585999E-3</v>
      </c>
      <c r="E126">
        <v>5.2942447601619707E-4</v>
      </c>
      <c r="F126">
        <v>8.0908404909559657E-4</v>
      </c>
      <c r="G126">
        <v>1.173927254818327E-3</v>
      </c>
      <c r="H126">
        <v>1.19256822636381E-3</v>
      </c>
      <c r="I126">
        <v>6.529475512652217E-4</v>
      </c>
      <c r="J126">
        <v>6.5530869885062858E-4</v>
      </c>
    </row>
    <row r="127" spans="1:10" x14ac:dyDescent="0.2">
      <c r="A127" s="1">
        <v>125</v>
      </c>
      <c r="B127" t="s">
        <v>134</v>
      </c>
      <c r="C127">
        <v>1.9975196195831848E-3</v>
      </c>
      <c r="D127">
        <v>2.1666041348800888E-3</v>
      </c>
      <c r="E127">
        <v>8.761793978261823E-4</v>
      </c>
      <c r="F127">
        <v>1.34548468024661E-3</v>
      </c>
      <c r="G127">
        <v>1.7670345334718891E-3</v>
      </c>
      <c r="H127">
        <v>1.8811101878813249E-3</v>
      </c>
      <c r="I127">
        <v>1.1084708727105051E-3</v>
      </c>
      <c r="J127">
        <v>1.0480414983089061E-3</v>
      </c>
    </row>
    <row r="128" spans="1:10" x14ac:dyDescent="0.2">
      <c r="A128" s="1">
        <v>126</v>
      </c>
      <c r="B128" t="s">
        <v>135</v>
      </c>
      <c r="C128">
        <v>1.924965646839096E-3</v>
      </c>
      <c r="D128">
        <v>2.1570311935101751E-3</v>
      </c>
      <c r="E128">
        <v>8.2865652917325208E-4</v>
      </c>
      <c r="F128">
        <v>1.233992844825988E-3</v>
      </c>
      <c r="G128">
        <v>1.6472120245187539E-3</v>
      </c>
      <c r="H128">
        <v>1.567184798251112E-3</v>
      </c>
      <c r="I128">
        <v>9.4323698678723349E-4</v>
      </c>
      <c r="J128">
        <v>9.7831191451595075E-4</v>
      </c>
    </row>
    <row r="129" spans="1:10" x14ac:dyDescent="0.2">
      <c r="A129" s="1">
        <v>127</v>
      </c>
      <c r="B129" t="s">
        <v>136</v>
      </c>
      <c r="C129">
        <v>4.1156415955165737E-4</v>
      </c>
      <c r="D129">
        <v>4.2772244298454749E-4</v>
      </c>
      <c r="E129">
        <v>2.4455519065700318E-4</v>
      </c>
      <c r="F129">
        <v>2.7550327067762302E-4</v>
      </c>
      <c r="G129">
        <v>3.4495323906621848E-4</v>
      </c>
      <c r="H129">
        <v>3.6204764144041391E-4</v>
      </c>
      <c r="I129">
        <v>2.1324630517711529E-4</v>
      </c>
      <c r="J129">
        <v>2.153248561332576E-4</v>
      </c>
    </row>
    <row r="130" spans="1:10" x14ac:dyDescent="0.2">
      <c r="A130" s="1">
        <v>128</v>
      </c>
      <c r="B130" t="s">
        <v>137</v>
      </c>
      <c r="C130">
        <v>9.2979408868896162E-4</v>
      </c>
      <c r="D130">
        <v>1.064057079870107E-3</v>
      </c>
      <c r="E130">
        <v>3.456426315875525E-4</v>
      </c>
      <c r="F130">
        <v>5.0468349987894305E-4</v>
      </c>
      <c r="G130">
        <v>6.9210902784331283E-4</v>
      </c>
      <c r="H130">
        <v>7.2555943921490638E-4</v>
      </c>
      <c r="I130">
        <v>3.8044789579097862E-4</v>
      </c>
      <c r="J130">
        <v>4.156891397307701E-4</v>
      </c>
    </row>
    <row r="131" spans="1:10" x14ac:dyDescent="0.2">
      <c r="A131" s="1">
        <v>129</v>
      </c>
      <c r="B131" t="s">
        <v>138</v>
      </c>
      <c r="C131">
        <v>1.2845304724164661E-3</v>
      </c>
      <c r="D131">
        <v>1.1977080585671819E-3</v>
      </c>
      <c r="E131">
        <v>6.4876223944048284E-4</v>
      </c>
      <c r="F131">
        <v>5.9568655638419772E-4</v>
      </c>
      <c r="G131">
        <v>8.494494444851188E-4</v>
      </c>
      <c r="H131">
        <v>8.2054056956807416E-4</v>
      </c>
      <c r="I131">
        <v>4.9465915455365248E-4</v>
      </c>
      <c r="J131">
        <v>4.701242750660571E-4</v>
      </c>
    </row>
    <row r="132" spans="1:10" x14ac:dyDescent="0.2">
      <c r="A132" s="1">
        <v>130</v>
      </c>
      <c r="B132" t="s">
        <v>139</v>
      </c>
      <c r="C132">
        <v>8.4402541031159642E-4</v>
      </c>
      <c r="D132">
        <v>9.5841952652041403E-4</v>
      </c>
      <c r="E132">
        <v>4.162119096121748E-4</v>
      </c>
      <c r="F132">
        <v>6.1250916235893404E-4</v>
      </c>
      <c r="G132">
        <v>7.4715021339082956E-4</v>
      </c>
      <c r="H132">
        <v>7.6594299325180928E-4</v>
      </c>
      <c r="I132">
        <v>4.6283585766640289E-4</v>
      </c>
      <c r="J132">
        <v>4.8704528042879289E-4</v>
      </c>
    </row>
    <row r="133" spans="1:10" x14ac:dyDescent="0.2">
      <c r="A133" s="1">
        <v>131</v>
      </c>
      <c r="B133" t="s">
        <v>140</v>
      </c>
      <c r="C133">
        <v>2.641732976563713E-2</v>
      </c>
      <c r="D133">
        <v>2.9971403113772201E-2</v>
      </c>
      <c r="E133">
        <v>8.2089960672240923E-3</v>
      </c>
      <c r="F133">
        <v>1.540454056417115E-2</v>
      </c>
      <c r="G133">
        <v>2.245359767817744E-2</v>
      </c>
      <c r="H133">
        <v>2.2807757302964721E-2</v>
      </c>
      <c r="I133">
        <v>1.231519008835209E-2</v>
      </c>
      <c r="J133">
        <v>1.203598438803701E-2</v>
      </c>
    </row>
    <row r="134" spans="1:10" x14ac:dyDescent="0.2">
      <c r="A134" s="1">
        <v>132</v>
      </c>
      <c r="B134" t="s">
        <v>141</v>
      </c>
      <c r="C134">
        <v>7.9135130990124326E-5</v>
      </c>
      <c r="D134">
        <v>6.9690931618499418E-5</v>
      </c>
      <c r="E134">
        <v>5.0009900170662242E-5</v>
      </c>
      <c r="F134">
        <v>4.110998198040895E-5</v>
      </c>
      <c r="G134">
        <v>5.5471787093055667E-5</v>
      </c>
      <c r="H134">
        <v>5.430274172831246E-5</v>
      </c>
      <c r="I134">
        <v>3.3690482153315778E-5</v>
      </c>
      <c r="J134">
        <v>3.3159336627002971E-5</v>
      </c>
    </row>
    <row r="135" spans="1:10" x14ac:dyDescent="0.2">
      <c r="A135" s="1">
        <v>133</v>
      </c>
      <c r="B135" t="s">
        <v>142</v>
      </c>
      <c r="C135">
        <v>6.0585160378383394E-4</v>
      </c>
      <c r="D135">
        <v>6.421344235611171E-4</v>
      </c>
      <c r="E135">
        <v>1.2738037727920781E-4</v>
      </c>
      <c r="F135">
        <v>1.490778114408144E-4</v>
      </c>
      <c r="G135">
        <v>2.8520760615725221E-4</v>
      </c>
      <c r="H135">
        <v>2.9016221166904341E-4</v>
      </c>
      <c r="I135">
        <v>1.4768171910549939E-4</v>
      </c>
      <c r="J135">
        <v>1.4255299538271351E-4</v>
      </c>
    </row>
    <row r="136" spans="1:10" x14ac:dyDescent="0.2">
      <c r="A136" s="1">
        <v>134</v>
      </c>
      <c r="B136" t="s">
        <v>143</v>
      </c>
      <c r="C136">
        <v>5.1610175700102717E-5</v>
      </c>
      <c r="D136">
        <v>5.0176424325768101E-5</v>
      </c>
      <c r="E136">
        <v>2.3766759629786481E-5</v>
      </c>
      <c r="F136">
        <v>2.595979058028602E-5</v>
      </c>
      <c r="G136">
        <v>3.8650037425130497E-5</v>
      </c>
      <c r="H136">
        <v>3.4958485998447567E-5</v>
      </c>
      <c r="I136">
        <v>2.0133534471739349E-5</v>
      </c>
      <c r="J136">
        <v>1.8997076085477529E-5</v>
      </c>
    </row>
    <row r="137" spans="1:10" x14ac:dyDescent="0.2">
      <c r="A137" s="1">
        <v>135</v>
      </c>
      <c r="B137" t="s">
        <v>144</v>
      </c>
      <c r="C137">
        <v>3.6253883524691718E-4</v>
      </c>
      <c r="D137">
        <v>3.6240584095778772E-4</v>
      </c>
      <c r="E137">
        <v>2.3535123217680799E-4</v>
      </c>
      <c r="F137">
        <v>3.5667783868155461E-4</v>
      </c>
      <c r="G137">
        <v>4.8705002914984681E-4</v>
      </c>
      <c r="H137">
        <v>4.7331298715583579E-4</v>
      </c>
      <c r="I137">
        <v>2.7025545601182499E-4</v>
      </c>
      <c r="J137">
        <v>3.5000119505779572E-4</v>
      </c>
    </row>
    <row r="138" spans="1:10" x14ac:dyDescent="0.2">
      <c r="A138" s="1">
        <v>136</v>
      </c>
      <c r="B138" t="s">
        <v>145</v>
      </c>
      <c r="C138">
        <v>1.9132655504335941E-4</v>
      </c>
      <c r="D138">
        <v>2.3161959179098169E-4</v>
      </c>
      <c r="E138">
        <v>8.8717333446094925E-5</v>
      </c>
      <c r="F138">
        <v>1.6170115674052601E-4</v>
      </c>
      <c r="G138">
        <v>2.1312896453179529E-4</v>
      </c>
      <c r="H138">
        <v>2.1535187391684329E-4</v>
      </c>
      <c r="I138">
        <v>1.2788824144600169E-4</v>
      </c>
      <c r="J138">
        <v>1.3051166762931521E-4</v>
      </c>
    </row>
    <row r="139" spans="1:10" x14ac:dyDescent="0.2">
      <c r="A139" s="1">
        <v>137</v>
      </c>
      <c r="B139" t="s">
        <v>146</v>
      </c>
      <c r="C139">
        <v>1.034215755709822E-4</v>
      </c>
      <c r="D139">
        <v>1.094185044230302E-4</v>
      </c>
      <c r="E139">
        <v>6.4729610120423933E-5</v>
      </c>
      <c r="F139">
        <v>8.5094390435251738E-5</v>
      </c>
      <c r="G139">
        <v>1.077825602978921E-4</v>
      </c>
      <c r="H139">
        <v>1.112265090529913E-4</v>
      </c>
      <c r="I139">
        <v>6.8081549413824021E-5</v>
      </c>
      <c r="J139">
        <v>6.4961555820170614E-5</v>
      </c>
    </row>
    <row r="140" spans="1:10" x14ac:dyDescent="0.2">
      <c r="A140" s="1">
        <v>138</v>
      </c>
      <c r="B140" t="s">
        <v>147</v>
      </c>
      <c r="C140">
        <v>1.015497851347432E-4</v>
      </c>
      <c r="D140">
        <v>1.100062262000049E-4</v>
      </c>
      <c r="E140">
        <v>3.5824890218137177E-5</v>
      </c>
      <c r="F140">
        <v>6.0928918679959237E-5</v>
      </c>
      <c r="G140">
        <v>8.3830734698274605E-5</v>
      </c>
      <c r="H140">
        <v>8.162824959403397E-5</v>
      </c>
      <c r="I140">
        <v>4.6266146081888557E-5</v>
      </c>
      <c r="J140">
        <v>4.7845654049015583E-5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084C3-D3DE-2040-9D10-08E41C3FBED1}">
  <dimension ref="A1:EK9"/>
  <sheetViews>
    <sheetView tabSelected="1" workbookViewId="0">
      <selection activeCell="D20" sqref="D20"/>
    </sheetView>
  </sheetViews>
  <sheetFormatPr baseColWidth="10" defaultRowHeight="15" x14ac:dyDescent="0.2"/>
  <cols>
    <col min="1" max="1" width="36.6640625" customWidth="1"/>
    <col min="2" max="2" width="15" customWidth="1"/>
    <col min="3" max="3" width="15.83203125" customWidth="1"/>
    <col min="5" max="5" width="18.5" customWidth="1"/>
    <col min="9" max="9" width="22.5" style="2" customWidth="1"/>
  </cols>
  <sheetData>
    <row r="1" spans="1:141" x14ac:dyDescent="0.2">
      <c r="A1" s="1" t="s">
        <v>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s="2" t="s">
        <v>148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  <c r="AP1" t="s">
        <v>48</v>
      </c>
      <c r="AQ1" t="s">
        <v>49</v>
      </c>
      <c r="AR1" t="s">
        <v>50</v>
      </c>
      <c r="AS1" t="s">
        <v>51</v>
      </c>
      <c r="AT1" t="s">
        <v>52</v>
      </c>
      <c r="AU1" t="s">
        <v>53</v>
      </c>
      <c r="AV1" t="s">
        <v>54</v>
      </c>
      <c r="AW1" t="s">
        <v>55</v>
      </c>
      <c r="AX1" t="s">
        <v>56</v>
      </c>
      <c r="AY1" t="s">
        <v>57</v>
      </c>
      <c r="AZ1" t="s">
        <v>58</v>
      </c>
      <c r="BA1" t="s">
        <v>59</v>
      </c>
      <c r="BB1" t="s">
        <v>60</v>
      </c>
      <c r="BC1" t="s">
        <v>61</v>
      </c>
      <c r="BD1" t="s">
        <v>62</v>
      </c>
      <c r="BE1" t="s">
        <v>63</v>
      </c>
      <c r="BF1" t="s">
        <v>64</v>
      </c>
      <c r="BG1" t="s">
        <v>65</v>
      </c>
      <c r="BH1" t="s">
        <v>66</v>
      </c>
      <c r="BI1" t="s">
        <v>67</v>
      </c>
      <c r="BJ1" t="s">
        <v>68</v>
      </c>
      <c r="BK1" t="s">
        <v>69</v>
      </c>
      <c r="BL1" t="s">
        <v>70</v>
      </c>
      <c r="BM1" t="s">
        <v>71</v>
      </c>
      <c r="BN1" t="s">
        <v>72</v>
      </c>
      <c r="BO1" t="s">
        <v>73</v>
      </c>
      <c r="BP1" t="s">
        <v>74</v>
      </c>
      <c r="BQ1" t="s">
        <v>75</v>
      </c>
      <c r="BR1" t="s">
        <v>76</v>
      </c>
      <c r="BS1" t="s">
        <v>77</v>
      </c>
      <c r="BT1" t="s">
        <v>78</v>
      </c>
      <c r="BU1" t="s">
        <v>79</v>
      </c>
      <c r="BV1" t="s">
        <v>80</v>
      </c>
      <c r="BW1" t="s">
        <v>81</v>
      </c>
      <c r="BX1" t="s">
        <v>82</v>
      </c>
      <c r="BY1" t="s">
        <v>83</v>
      </c>
      <c r="BZ1" t="s">
        <v>84</v>
      </c>
      <c r="CA1" t="s">
        <v>85</v>
      </c>
      <c r="CB1" t="s">
        <v>86</v>
      </c>
      <c r="CC1" t="s">
        <v>87</v>
      </c>
      <c r="CD1" t="s">
        <v>88</v>
      </c>
      <c r="CE1" t="s">
        <v>89</v>
      </c>
      <c r="CF1" t="s">
        <v>90</v>
      </c>
      <c r="CG1" t="s">
        <v>91</v>
      </c>
      <c r="CH1" t="s">
        <v>92</v>
      </c>
      <c r="CI1" t="s">
        <v>93</v>
      </c>
      <c r="CJ1" t="s">
        <v>94</v>
      </c>
      <c r="CK1" t="s">
        <v>95</v>
      </c>
      <c r="CL1" t="s">
        <v>96</v>
      </c>
      <c r="CM1" t="s">
        <v>97</v>
      </c>
      <c r="CN1" t="s">
        <v>98</v>
      </c>
      <c r="CO1" t="s">
        <v>99</v>
      </c>
      <c r="CP1" t="s">
        <v>100</v>
      </c>
      <c r="CQ1" t="s">
        <v>101</v>
      </c>
      <c r="CR1" t="s">
        <v>102</v>
      </c>
      <c r="CS1" t="s">
        <v>103</v>
      </c>
      <c r="CT1" t="s">
        <v>104</v>
      </c>
      <c r="CU1" t="s">
        <v>105</v>
      </c>
      <c r="CV1" t="s">
        <v>106</v>
      </c>
      <c r="CW1" t="s">
        <v>107</v>
      </c>
      <c r="CX1" t="s">
        <v>108</v>
      </c>
      <c r="CY1" t="s">
        <v>109</v>
      </c>
      <c r="CZ1" t="s">
        <v>110</v>
      </c>
      <c r="DA1" t="s">
        <v>111</v>
      </c>
      <c r="DB1" t="s">
        <v>112</v>
      </c>
      <c r="DC1" t="s">
        <v>113</v>
      </c>
      <c r="DD1" t="s">
        <v>114</v>
      </c>
      <c r="DE1" t="s">
        <v>115</v>
      </c>
      <c r="DF1" t="s">
        <v>116</v>
      </c>
      <c r="DG1" t="s">
        <v>117</v>
      </c>
      <c r="DH1" t="s">
        <v>118</v>
      </c>
      <c r="DI1" t="s">
        <v>119</v>
      </c>
      <c r="DJ1" t="s">
        <v>120</v>
      </c>
      <c r="DK1" t="s">
        <v>121</v>
      </c>
      <c r="DL1" t="s">
        <v>122</v>
      </c>
      <c r="DM1" t="s">
        <v>123</v>
      </c>
      <c r="DN1" t="s">
        <v>124</v>
      </c>
      <c r="DO1" t="s">
        <v>125</v>
      </c>
      <c r="DP1" t="s">
        <v>126</v>
      </c>
      <c r="DQ1" t="s">
        <v>127</v>
      </c>
      <c r="DR1" t="s">
        <v>128</v>
      </c>
      <c r="DS1" t="s">
        <v>129</v>
      </c>
      <c r="DT1" t="s">
        <v>130</v>
      </c>
      <c r="DU1" t="s">
        <v>131</v>
      </c>
      <c r="DV1" t="s">
        <v>132</v>
      </c>
      <c r="DW1" t="s">
        <v>133</v>
      </c>
      <c r="DX1" t="s">
        <v>134</v>
      </c>
      <c r="DY1" t="s">
        <v>135</v>
      </c>
      <c r="DZ1" t="s">
        <v>136</v>
      </c>
      <c r="EA1" t="s">
        <v>137</v>
      </c>
      <c r="EB1" t="s">
        <v>138</v>
      </c>
      <c r="EC1" t="s">
        <v>139</v>
      </c>
      <c r="ED1" t="s">
        <v>140</v>
      </c>
      <c r="EE1" t="s">
        <v>141</v>
      </c>
      <c r="EF1" t="s">
        <v>142</v>
      </c>
      <c r="EG1" t="s">
        <v>143</v>
      </c>
      <c r="EH1" t="s">
        <v>144</v>
      </c>
      <c r="EI1" t="s">
        <v>145</v>
      </c>
      <c r="EJ1" t="s">
        <v>146</v>
      </c>
      <c r="EK1" t="s">
        <v>147</v>
      </c>
    </row>
    <row r="2" spans="1:141" x14ac:dyDescent="0.2">
      <c r="A2" s="1" t="s">
        <v>1</v>
      </c>
      <c r="B2">
        <v>0.72067660124754007</v>
      </c>
      <c r="C2">
        <v>2.1652123808235811E-3</v>
      </c>
      <c r="D2">
        <v>2.9313624990533142E-3</v>
      </c>
      <c r="E2">
        <v>5.3490631437717602E-2</v>
      </c>
      <c r="F2">
        <v>0.27594187308757762</v>
      </c>
      <c r="G2">
        <v>1.026677773232596</v>
      </c>
      <c r="H2">
        <v>0.29335508079270523</v>
      </c>
      <c r="I2" s="2">
        <f>H2/B2</f>
        <v>0.40705509279042457</v>
      </c>
      <c r="J2">
        <v>1.8781976834178961E-2</v>
      </c>
      <c r="K2">
        <v>3.6894114851038329E-2</v>
      </c>
      <c r="L2">
        <v>1.417496949717756E-2</v>
      </c>
      <c r="M2">
        <v>7.5041839783456174E-2</v>
      </c>
      <c r="N2">
        <v>7.4103581157223984E-3</v>
      </c>
      <c r="O2">
        <v>3.1725694239875951E-2</v>
      </c>
      <c r="P2">
        <v>6.1984645466960997E-3</v>
      </c>
      <c r="Q2">
        <v>1.6416340967720679E-2</v>
      </c>
      <c r="R2">
        <v>5.8107488970106881E-3</v>
      </c>
      <c r="S2">
        <v>1.13377798648723E-2</v>
      </c>
      <c r="T2">
        <v>1.0419299922390549E-2</v>
      </c>
      <c r="U2">
        <v>3.2062296304252891E-2</v>
      </c>
      <c r="V2">
        <v>1.4505353112947801E-4</v>
      </c>
      <c r="W2">
        <v>2.6687627311313558E-3</v>
      </c>
      <c r="X2">
        <v>2.7186821752488419E-2</v>
      </c>
      <c r="Y2">
        <v>3.6569759435472668E-4</v>
      </c>
      <c r="Z2">
        <v>5.3148542795850139E-3</v>
      </c>
      <c r="AA2">
        <v>8.5848992198460979E-3</v>
      </c>
      <c r="AB2">
        <v>3.8924452056208231E-2</v>
      </c>
      <c r="AC2">
        <v>2.104212287918602E-3</v>
      </c>
      <c r="AD2">
        <v>5.4724518168748203E-2</v>
      </c>
      <c r="AE2">
        <v>1.2035717362771199E-4</v>
      </c>
      <c r="AF2">
        <v>5.5073641142591748E-5</v>
      </c>
      <c r="AG2">
        <v>8.8749674996812342E-2</v>
      </c>
      <c r="AH2">
        <v>3.4863299426363258E-2</v>
      </c>
      <c r="AI2">
        <v>4.7757036654748992E-3</v>
      </c>
      <c r="AJ2">
        <v>1.3857707450175901E-3</v>
      </c>
      <c r="AK2">
        <v>4.8256476927734651E-3</v>
      </c>
      <c r="AL2">
        <v>3.3857651577921012E-2</v>
      </c>
      <c r="AM2">
        <v>3.121523624958098E-3</v>
      </c>
      <c r="AN2">
        <v>6.0266909976581032E-4</v>
      </c>
      <c r="AO2">
        <v>3.5948929640509957E-4</v>
      </c>
      <c r="AP2">
        <v>1.9853714566960769E-3</v>
      </c>
      <c r="AQ2">
        <v>1.504528918223736E-3</v>
      </c>
      <c r="AR2">
        <v>4.6878523751123641E-3</v>
      </c>
      <c r="AS2">
        <v>1.039381494161817E-2</v>
      </c>
      <c r="AT2">
        <v>8.0717011807398666E-5</v>
      </c>
      <c r="AU2">
        <v>4.2333457221190588E-4</v>
      </c>
      <c r="AV2">
        <v>5.3141017069051159E-4</v>
      </c>
      <c r="AW2">
        <v>4.3322113786065748E-3</v>
      </c>
      <c r="AX2">
        <v>3.2615676444568233E-2</v>
      </c>
      <c r="AY2">
        <v>3.4084582544543249E-3</v>
      </c>
      <c r="AZ2">
        <v>9.7728243506419107E-2</v>
      </c>
      <c r="BA2">
        <v>9.8452922393791188E-4</v>
      </c>
      <c r="BB2">
        <v>5.0604121892084786E-4</v>
      </c>
      <c r="BC2">
        <v>5.0589796069647933E-2</v>
      </c>
      <c r="BD2">
        <v>1.692564880503614E-2</v>
      </c>
      <c r="BE2">
        <v>3.098459650943752E-2</v>
      </c>
      <c r="BF2">
        <v>2.2763683825938589E-3</v>
      </c>
      <c r="BG2">
        <v>2.4114849283129571E-3</v>
      </c>
      <c r="BH2">
        <v>3.472351442984559E-3</v>
      </c>
      <c r="BI2">
        <v>1.249855510780769E-2</v>
      </c>
      <c r="BJ2">
        <v>6.5218347948091458E-4</v>
      </c>
      <c r="BK2">
        <v>1.9177632044709121E-3</v>
      </c>
      <c r="BL2">
        <v>1.4277056144297419E-2</v>
      </c>
      <c r="BM2">
        <v>2.6489967204153589E-4</v>
      </c>
      <c r="BN2">
        <v>0.11532087052958211</v>
      </c>
      <c r="BO2">
        <v>3.5488709913749869E-3</v>
      </c>
      <c r="BP2">
        <v>1.397935434013381E-4</v>
      </c>
      <c r="BQ2">
        <v>7.1525483673791509E-4</v>
      </c>
      <c r="BR2">
        <v>9.558292781177678E-4</v>
      </c>
      <c r="BS2">
        <v>1.6458852092646819E-3</v>
      </c>
      <c r="BT2">
        <v>1.555862575616937E-2</v>
      </c>
      <c r="BU2">
        <v>7.6134764786512333E-3</v>
      </c>
      <c r="BV2">
        <v>1.00282649034211E-2</v>
      </c>
      <c r="BW2">
        <v>6.0389197115640197E-3</v>
      </c>
      <c r="BX2">
        <v>5.707726353755101E-5</v>
      </c>
      <c r="BY2">
        <v>3.008266286336013E-3</v>
      </c>
      <c r="BZ2">
        <v>8.9728880702247098E-4</v>
      </c>
      <c r="CA2">
        <v>9.4001265998444941E-4</v>
      </c>
      <c r="CB2">
        <v>4.2756105464493151E-4</v>
      </c>
      <c r="CC2">
        <v>5.5691264472433198E-4</v>
      </c>
      <c r="CD2">
        <v>3.4587447463139623E-4</v>
      </c>
      <c r="CE2">
        <v>7.5438577489585581E-4</v>
      </c>
      <c r="CF2">
        <v>5.8946234478028962E-3</v>
      </c>
      <c r="CG2">
        <v>9.54774383751366E-4</v>
      </c>
      <c r="CH2">
        <v>2.6877526572554079E-3</v>
      </c>
      <c r="CI2">
        <v>1.2007978939144199E-3</v>
      </c>
      <c r="CJ2">
        <v>1.978108277265193E-4</v>
      </c>
      <c r="CK2">
        <v>4.7531445604161657E-3</v>
      </c>
      <c r="CL2">
        <v>7.1816909298908133E-5</v>
      </c>
      <c r="CM2">
        <v>2.107669162516309E-3</v>
      </c>
      <c r="CN2">
        <v>1.5201384433784969E-4</v>
      </c>
      <c r="CO2">
        <v>6.3213381567698841E-4</v>
      </c>
      <c r="CP2">
        <v>1.5581421535352121E-3</v>
      </c>
      <c r="CQ2">
        <v>3.22223055018087E-3</v>
      </c>
      <c r="CR2">
        <v>4.4075272504843126E-3</v>
      </c>
      <c r="CS2">
        <v>9.4543348863739376E-4</v>
      </c>
      <c r="CT2">
        <v>3.8194490093898558E-4</v>
      </c>
      <c r="CU2">
        <v>1.160744230501679E-3</v>
      </c>
      <c r="CV2">
        <v>1.0319000467553831E-3</v>
      </c>
      <c r="CW2">
        <v>1.030023573464819E-3</v>
      </c>
      <c r="CX2">
        <v>8.0045290091531988E-4</v>
      </c>
      <c r="CY2">
        <v>5.3354463378370064E-3</v>
      </c>
      <c r="CZ2">
        <v>4.3320480339008912E-4</v>
      </c>
      <c r="DA2">
        <v>9.0765611919331414E-4</v>
      </c>
      <c r="DB2">
        <v>8.4796989732873569E-4</v>
      </c>
      <c r="DC2">
        <v>9.5163614001758233E-4</v>
      </c>
      <c r="DD2">
        <v>9.6907407142351177E-5</v>
      </c>
      <c r="DE2">
        <v>4.4581607944935856E-3</v>
      </c>
      <c r="DF2">
        <v>3.0185785781646027E-4</v>
      </c>
      <c r="DG2">
        <v>1.613550259128016E-3</v>
      </c>
      <c r="DH2">
        <v>1.1717822174585441E-2</v>
      </c>
      <c r="DI2">
        <v>2.1635106882574601E-3</v>
      </c>
      <c r="DJ2">
        <v>2.22733982645279E-4</v>
      </c>
      <c r="DK2">
        <v>3.9981246484230792E-4</v>
      </c>
      <c r="DL2">
        <v>3.093301414140433E-3</v>
      </c>
      <c r="DM2">
        <v>5.2540780334174326E-4</v>
      </c>
      <c r="DN2">
        <v>4.1627604495423639E-4</v>
      </c>
      <c r="DO2">
        <v>9.5061343341053874E-5</v>
      </c>
      <c r="DP2">
        <v>4.6752621055430243E-3</v>
      </c>
      <c r="DQ2">
        <v>0.2018002370698955</v>
      </c>
      <c r="DR2">
        <v>8.5109819479507366E-5</v>
      </c>
      <c r="DS2">
        <v>2.0274118951479171E-4</v>
      </c>
      <c r="DT2">
        <v>3.8819881009389862E-3</v>
      </c>
      <c r="DU2">
        <v>3.2709929419040039E-3</v>
      </c>
      <c r="DV2">
        <v>5.1666616649158519E-3</v>
      </c>
      <c r="DW2">
        <v>1.522380293753885E-3</v>
      </c>
      <c r="DX2">
        <v>1.9975196195831848E-3</v>
      </c>
      <c r="DY2">
        <v>1.924965646839096E-3</v>
      </c>
      <c r="DZ2">
        <v>4.1156415955165737E-4</v>
      </c>
      <c r="EA2">
        <v>9.2979408868896162E-4</v>
      </c>
      <c r="EB2">
        <v>1.2845304724164661E-3</v>
      </c>
      <c r="EC2">
        <v>8.4402541031159642E-4</v>
      </c>
      <c r="ED2">
        <v>2.641732976563713E-2</v>
      </c>
      <c r="EE2">
        <v>7.9135130990124326E-5</v>
      </c>
      <c r="EF2">
        <v>6.0585160378383394E-4</v>
      </c>
      <c r="EG2">
        <v>5.1610175700102717E-5</v>
      </c>
      <c r="EH2">
        <v>3.6253883524691718E-4</v>
      </c>
      <c r="EI2">
        <v>1.9132655504335941E-4</v>
      </c>
      <c r="EJ2">
        <v>1.034215755709822E-4</v>
      </c>
      <c r="EK2">
        <v>1.015497851347432E-4</v>
      </c>
    </row>
    <row r="3" spans="1:141" x14ac:dyDescent="0.2">
      <c r="A3" s="1" t="s">
        <v>2</v>
      </c>
      <c r="B3">
        <v>0.74867531809124732</v>
      </c>
      <c r="C3">
        <v>2.5978653434571512E-3</v>
      </c>
      <c r="D3">
        <v>3.2021668697156951E-3</v>
      </c>
      <c r="E3">
        <v>6.0768090889011507E-2</v>
      </c>
      <c r="F3">
        <v>0.29696709940729432</v>
      </c>
      <c r="G3">
        <v>1.027783529499928</v>
      </c>
      <c r="H3">
        <v>0.333292210088032</v>
      </c>
      <c r="I3" s="2">
        <f t="shared" ref="I3:I9" si="0">H3/B3</f>
        <v>0.44517590206895385</v>
      </c>
      <c r="J3">
        <v>2.5041581889180039E-2</v>
      </c>
      <c r="K3">
        <v>3.8705100243626098E-2</v>
      </c>
      <c r="L3">
        <v>1.7910841593891232E-2</v>
      </c>
      <c r="M3">
        <v>8.1376282312897993E-2</v>
      </c>
      <c r="N3">
        <v>7.6284787681377836E-3</v>
      </c>
      <c r="O3">
        <v>3.5063631524085682E-2</v>
      </c>
      <c r="P3">
        <v>6.9511057827008754E-3</v>
      </c>
      <c r="Q3">
        <v>1.8545468054733411E-2</v>
      </c>
      <c r="R3">
        <v>6.7229982575023103E-3</v>
      </c>
      <c r="S3">
        <v>1.312849779840527E-2</v>
      </c>
      <c r="T3">
        <v>1.1698190952409621E-2</v>
      </c>
      <c r="U3">
        <v>4.1634691988731633E-2</v>
      </c>
      <c r="V3">
        <v>1.934234068442434E-4</v>
      </c>
      <c r="W3">
        <v>2.8750726988426281E-3</v>
      </c>
      <c r="X3">
        <v>2.8456544394137549E-2</v>
      </c>
      <c r="Y3">
        <v>4.1259560487674827E-4</v>
      </c>
      <c r="Z3">
        <v>6.0218084822083826E-3</v>
      </c>
      <c r="AA3">
        <v>9.6149382555427172E-3</v>
      </c>
      <c r="AB3">
        <v>3.9967162079041288E-2</v>
      </c>
      <c r="AC3">
        <v>2.3721722177478502E-3</v>
      </c>
      <c r="AD3">
        <v>6.0099542073938313E-2</v>
      </c>
      <c r="AE3">
        <v>1.3176978078618381E-4</v>
      </c>
      <c r="AF3">
        <v>5.7743995821331441E-5</v>
      </c>
      <c r="AG3">
        <v>9.7672903820954893E-2</v>
      </c>
      <c r="AH3">
        <v>3.5397398245811333E-2</v>
      </c>
      <c r="AI3">
        <v>5.216149023496733E-3</v>
      </c>
      <c r="AJ3">
        <v>1.439201850859847E-3</v>
      </c>
      <c r="AK3">
        <v>5.4968800095758609E-3</v>
      </c>
      <c r="AL3">
        <v>3.8192111740092953E-2</v>
      </c>
      <c r="AM3">
        <v>3.6242421529221361E-3</v>
      </c>
      <c r="AN3">
        <v>6.8145674436038636E-4</v>
      </c>
      <c r="AO3">
        <v>4.5226339375956548E-4</v>
      </c>
      <c r="AP3">
        <v>2.2903927260188709E-3</v>
      </c>
      <c r="AQ3">
        <v>1.786713449581035E-3</v>
      </c>
      <c r="AR3">
        <v>5.2123835206507908E-3</v>
      </c>
      <c r="AS3">
        <v>1.1218855519818971E-2</v>
      </c>
      <c r="AT3">
        <v>9.9094609604614723E-5</v>
      </c>
      <c r="AU3">
        <v>4.6722789862571162E-4</v>
      </c>
      <c r="AV3">
        <v>6.0049573217094295E-4</v>
      </c>
      <c r="AW3">
        <v>4.5559357887119444E-3</v>
      </c>
      <c r="AX3">
        <v>2.838269721690987E-2</v>
      </c>
      <c r="AY3">
        <v>3.459714322852356E-3</v>
      </c>
      <c r="AZ3">
        <v>9.9907058480760411E-2</v>
      </c>
      <c r="BA3">
        <v>1.05782130834454E-3</v>
      </c>
      <c r="BB3">
        <v>5.7143116665590377E-4</v>
      </c>
      <c r="BC3">
        <v>5.2308895684896613E-2</v>
      </c>
      <c r="BD3">
        <v>1.9665686786149841E-2</v>
      </c>
      <c r="BE3">
        <v>3.5863248123326433E-2</v>
      </c>
      <c r="BF3">
        <v>2.6638994999401062E-3</v>
      </c>
      <c r="BG3">
        <v>2.7629290726215688E-3</v>
      </c>
      <c r="BH3">
        <v>3.732412503245876E-3</v>
      </c>
      <c r="BI3">
        <v>1.228235136643472E-2</v>
      </c>
      <c r="BJ3">
        <v>7.5840042053034297E-4</v>
      </c>
      <c r="BK3">
        <v>1.822310239093187E-3</v>
      </c>
      <c r="BL3">
        <v>1.5301533968809049E-2</v>
      </c>
      <c r="BM3">
        <v>2.7670925059137332E-4</v>
      </c>
      <c r="BN3">
        <v>0.1060120426921342</v>
      </c>
      <c r="BO3">
        <v>3.9099024738401284E-3</v>
      </c>
      <c r="BP3">
        <v>1.470032871991947E-4</v>
      </c>
      <c r="BQ3">
        <v>8.0549078305822749E-4</v>
      </c>
      <c r="BR3">
        <v>9.6450091733056814E-4</v>
      </c>
      <c r="BS3">
        <v>1.481836520397154E-3</v>
      </c>
      <c r="BT3">
        <v>1.501492120747815E-2</v>
      </c>
      <c r="BU3">
        <v>8.3889740991192896E-3</v>
      </c>
      <c r="BV3">
        <v>1.135150157225728E-2</v>
      </c>
      <c r="BW3">
        <v>6.9285772507941138E-3</v>
      </c>
      <c r="BX3">
        <v>6.7046645234495792E-5</v>
      </c>
      <c r="BY3">
        <v>3.3265002469015218E-3</v>
      </c>
      <c r="BZ3">
        <v>1.0169746995887441E-3</v>
      </c>
      <c r="CA3">
        <v>1.504333596607258E-3</v>
      </c>
      <c r="CB3">
        <v>5.0396520446054983E-4</v>
      </c>
      <c r="CC3">
        <v>6.2972468765549485E-4</v>
      </c>
      <c r="CD3">
        <v>3.4329924626762731E-4</v>
      </c>
      <c r="CE3">
        <v>8.6410318291053152E-4</v>
      </c>
      <c r="CF3">
        <v>6.8950228173624336E-3</v>
      </c>
      <c r="CG3">
        <v>9.9917310968610515E-4</v>
      </c>
      <c r="CH3">
        <v>2.862344728263664E-3</v>
      </c>
      <c r="CI3">
        <v>1.3703041832808321E-3</v>
      </c>
      <c r="CJ3">
        <v>3.5632916148787202E-4</v>
      </c>
      <c r="CK3">
        <v>4.3296761878871722E-3</v>
      </c>
      <c r="CL3">
        <v>7.2422738487952341E-5</v>
      </c>
      <c r="CM3">
        <v>2.481858803499706E-3</v>
      </c>
      <c r="CN3">
        <v>1.78088608768983E-4</v>
      </c>
      <c r="CO3">
        <v>6.8505618514804432E-4</v>
      </c>
      <c r="CP3">
        <v>1.211187058158237E-3</v>
      </c>
      <c r="CQ3">
        <v>3.6398690190380719E-3</v>
      </c>
      <c r="CR3">
        <v>4.7694364856942818E-3</v>
      </c>
      <c r="CS3">
        <v>9.3217936086187412E-4</v>
      </c>
      <c r="CT3">
        <v>3.8285353514216713E-4</v>
      </c>
      <c r="CU3">
        <v>1.2305250265077631E-3</v>
      </c>
      <c r="CV3">
        <v>9.7195156499939978E-4</v>
      </c>
      <c r="CW3">
        <v>1.0737944225435851E-3</v>
      </c>
      <c r="CX3">
        <v>8.6242871867718638E-4</v>
      </c>
      <c r="CY3">
        <v>7.1746017446758809E-3</v>
      </c>
      <c r="CZ3">
        <v>4.70425138479064E-4</v>
      </c>
      <c r="DA3">
        <v>9.4514724498427085E-4</v>
      </c>
      <c r="DB3">
        <v>1.0906250759251709E-3</v>
      </c>
      <c r="DC3">
        <v>1.062699577284428E-3</v>
      </c>
      <c r="DD3">
        <v>1.022315132066139E-4</v>
      </c>
      <c r="DE3">
        <v>4.5279487335355252E-3</v>
      </c>
      <c r="DF3">
        <v>3.5288906175233312E-4</v>
      </c>
      <c r="DG3">
        <v>1.8784573842542129E-3</v>
      </c>
      <c r="DH3">
        <v>1.438609521781839E-2</v>
      </c>
      <c r="DI3">
        <v>2.552290847724183E-3</v>
      </c>
      <c r="DJ3">
        <v>2.2128993883233341E-4</v>
      </c>
      <c r="DK3">
        <v>4.5589506668887241E-4</v>
      </c>
      <c r="DL3">
        <v>3.928713270743762E-3</v>
      </c>
      <c r="DM3">
        <v>6.347014435179152E-4</v>
      </c>
      <c r="DN3">
        <v>7.2329735698529888E-4</v>
      </c>
      <c r="DO3">
        <v>8.6598261248746662E-5</v>
      </c>
      <c r="DP3">
        <v>5.1998946614838018E-3</v>
      </c>
      <c r="DQ3">
        <v>0.19542482876205811</v>
      </c>
      <c r="DR3">
        <v>9.2484885815406802E-5</v>
      </c>
      <c r="DS3">
        <v>2.2954279773622859E-4</v>
      </c>
      <c r="DT3">
        <v>4.1623344165143874E-3</v>
      </c>
      <c r="DU3">
        <v>3.1735577239678449E-3</v>
      </c>
      <c r="DV3">
        <v>6.102903919862789E-3</v>
      </c>
      <c r="DW3">
        <v>1.6305727947585999E-3</v>
      </c>
      <c r="DX3">
        <v>2.1666041348800888E-3</v>
      </c>
      <c r="DY3">
        <v>2.1570311935101751E-3</v>
      </c>
      <c r="DZ3">
        <v>4.2772244298454749E-4</v>
      </c>
      <c r="EA3">
        <v>1.064057079870107E-3</v>
      </c>
      <c r="EB3">
        <v>1.1977080585671819E-3</v>
      </c>
      <c r="EC3">
        <v>9.5841952652041403E-4</v>
      </c>
      <c r="ED3">
        <v>2.9971403113772201E-2</v>
      </c>
      <c r="EE3">
        <v>6.9690931618499418E-5</v>
      </c>
      <c r="EF3">
        <v>6.421344235611171E-4</v>
      </c>
      <c r="EG3">
        <v>5.0176424325768101E-5</v>
      </c>
      <c r="EH3">
        <v>3.6240584095778772E-4</v>
      </c>
      <c r="EI3">
        <v>2.3161959179098169E-4</v>
      </c>
      <c r="EJ3">
        <v>1.094185044230302E-4</v>
      </c>
      <c r="EK3">
        <v>1.100062262000049E-4</v>
      </c>
    </row>
    <row r="4" spans="1:141" x14ac:dyDescent="0.2">
      <c r="A4" s="1" t="s">
        <v>5</v>
      </c>
      <c r="B4">
        <v>0.52993457489214391</v>
      </c>
      <c r="C4">
        <v>2.052522295729635E-3</v>
      </c>
      <c r="D4">
        <v>2.747703936886788E-3</v>
      </c>
      <c r="E4">
        <v>5.3115554138214123E-2</v>
      </c>
      <c r="F4">
        <v>0.2597610983239374</v>
      </c>
      <c r="G4">
        <v>0.73541677276187434</v>
      </c>
      <c r="H4">
        <v>0.2500945290249984</v>
      </c>
      <c r="I4" s="2">
        <f t="shared" si="0"/>
        <v>0.47193472718004753</v>
      </c>
      <c r="J4">
        <v>1.882724461164284E-2</v>
      </c>
      <c r="K4">
        <v>4.9559968889972793E-2</v>
      </c>
      <c r="L4">
        <v>1.4872358151274721E-2</v>
      </c>
      <c r="M4">
        <v>7.6542082260675895E-2</v>
      </c>
      <c r="N4">
        <v>1.8973041356944251E-2</v>
      </c>
      <c r="O4">
        <v>2.722883903532964E-2</v>
      </c>
      <c r="P4">
        <v>3.3210184548924881E-3</v>
      </c>
      <c r="Q4">
        <v>1.7909405894093261E-2</v>
      </c>
      <c r="R4">
        <v>1.7762746261033791E-2</v>
      </c>
      <c r="S4">
        <v>1.120296569583824E-2</v>
      </c>
      <c r="T4">
        <v>9.9667032013017257E-3</v>
      </c>
      <c r="U4">
        <v>3.3049160233004478E-2</v>
      </c>
      <c r="V4">
        <v>1.9489190367892451E-4</v>
      </c>
      <c r="W4">
        <v>2.7917495175894249E-3</v>
      </c>
      <c r="X4">
        <v>2.041963799956447E-2</v>
      </c>
      <c r="Y4">
        <v>3.4881350069259758E-4</v>
      </c>
      <c r="Z4">
        <v>4.7879293365873836E-3</v>
      </c>
      <c r="AA4">
        <v>8.1825694258732262E-3</v>
      </c>
      <c r="AB4">
        <v>2.704689096483576E-2</v>
      </c>
      <c r="AC4">
        <v>1.9710947327136962E-3</v>
      </c>
      <c r="AD4">
        <v>9.4732537224030522E-2</v>
      </c>
      <c r="AE4">
        <v>1.0120759680743191E-4</v>
      </c>
      <c r="AF4">
        <v>4.9063078738875352E-5</v>
      </c>
      <c r="AG4">
        <v>7.4337709651461095E-2</v>
      </c>
      <c r="AH4">
        <v>3.4394102420068122E-2</v>
      </c>
      <c r="AI4">
        <v>4.0222045488225991E-3</v>
      </c>
      <c r="AJ4">
        <v>1.3120103757004091E-3</v>
      </c>
      <c r="AK4">
        <v>4.4343095925058768E-3</v>
      </c>
      <c r="AL4">
        <v>3.0046780291583721E-2</v>
      </c>
      <c r="AM4">
        <v>2.73702015401011E-3</v>
      </c>
      <c r="AN4">
        <v>5.3792137996953903E-4</v>
      </c>
      <c r="AO4">
        <v>3.8780023465361983E-4</v>
      </c>
      <c r="AP4">
        <v>2.0599348379980909E-3</v>
      </c>
      <c r="AQ4">
        <v>1.527998949199265E-3</v>
      </c>
      <c r="AR4">
        <v>4.1379675564027218E-3</v>
      </c>
      <c r="AS4">
        <v>9.4598316090739321E-3</v>
      </c>
      <c r="AT4">
        <v>8.8392105262089467E-5</v>
      </c>
      <c r="AU4">
        <v>4.6749374175446647E-4</v>
      </c>
      <c r="AV4">
        <v>5.5923418636850833E-4</v>
      </c>
      <c r="AW4">
        <v>2.9485871121029709E-3</v>
      </c>
      <c r="AX4">
        <v>3.3364750504555819E-2</v>
      </c>
      <c r="AY4">
        <v>2.060400868615999E-3</v>
      </c>
      <c r="AZ4">
        <v>6.6830358846007673E-2</v>
      </c>
      <c r="BA4">
        <v>1.0448770169347039E-3</v>
      </c>
      <c r="BB4">
        <v>4.7434584823854411E-4</v>
      </c>
      <c r="BC4">
        <v>5.0130159664374362E-2</v>
      </c>
      <c r="BD4">
        <v>1.6104525203714051E-2</v>
      </c>
      <c r="BE4">
        <v>2.7137237347404749E-2</v>
      </c>
      <c r="BF4">
        <v>2.0727906630016312E-3</v>
      </c>
      <c r="BG4">
        <v>2.2577070739485021E-3</v>
      </c>
      <c r="BH4">
        <v>2.8173521884733411E-3</v>
      </c>
      <c r="BI4">
        <v>1.55042431332785E-2</v>
      </c>
      <c r="BJ4">
        <v>7.4843588685718696E-4</v>
      </c>
      <c r="BK4">
        <v>1.1978013195267331E-3</v>
      </c>
      <c r="BL4">
        <v>1.458381651200916E-2</v>
      </c>
      <c r="BM4">
        <v>2.4881928452705839E-4</v>
      </c>
      <c r="BN4">
        <v>4.5866345367233899E-2</v>
      </c>
      <c r="BO4">
        <v>3.1232283118924902E-3</v>
      </c>
      <c r="BP4">
        <v>1.611504078308822E-4</v>
      </c>
      <c r="BQ4">
        <v>7.6527541057118766E-4</v>
      </c>
      <c r="BR4">
        <v>9.2242757810058658E-4</v>
      </c>
      <c r="BS4">
        <v>1.584042343902421E-3</v>
      </c>
      <c r="BT4">
        <v>1.798921758954268E-2</v>
      </c>
      <c r="BU4">
        <v>8.108719038480856E-3</v>
      </c>
      <c r="BV4">
        <v>8.1619452973507849E-3</v>
      </c>
      <c r="BW4">
        <v>5.8373825533811086E-3</v>
      </c>
      <c r="BX4">
        <v>4.9957391288363767E-5</v>
      </c>
      <c r="BY4">
        <v>2.6691985738040518E-3</v>
      </c>
      <c r="BZ4">
        <v>8.1340193649969458E-4</v>
      </c>
      <c r="CA4">
        <v>4.6918515087312047E-2</v>
      </c>
      <c r="CB4">
        <v>3.9235197269658889E-4</v>
      </c>
      <c r="CC4">
        <v>5.1418381805089621E-4</v>
      </c>
      <c r="CD4">
        <v>2.6102960910658383E-4</v>
      </c>
      <c r="CE4">
        <v>6.336494242289944E-4</v>
      </c>
      <c r="CF4">
        <v>1.068206342323764E-2</v>
      </c>
      <c r="CG4">
        <v>1.4185324422544771E-3</v>
      </c>
      <c r="CH4">
        <v>1.4165854923188731E-2</v>
      </c>
      <c r="CI4">
        <v>1.2687115121904631E-3</v>
      </c>
      <c r="CJ4">
        <v>2.6671715042609549E-4</v>
      </c>
      <c r="CK4">
        <v>2.1796988155633409E-2</v>
      </c>
      <c r="CL4">
        <v>8.2754295823767664E-5</v>
      </c>
      <c r="CM4">
        <v>1.911057914236362E-3</v>
      </c>
      <c r="CN4">
        <v>1.222625736181019E-4</v>
      </c>
      <c r="CO4">
        <v>6.0139901215762394E-4</v>
      </c>
      <c r="CP4">
        <v>8.4683521816280411E-4</v>
      </c>
      <c r="CQ4">
        <v>1.4910233721630319E-3</v>
      </c>
      <c r="CR4">
        <v>2.3353904696928902E-3</v>
      </c>
      <c r="CS4">
        <v>6.8712837032344613E-4</v>
      </c>
      <c r="CT4">
        <v>2.7090339548027908E-4</v>
      </c>
      <c r="CU4">
        <v>8.8368320520672023E-4</v>
      </c>
      <c r="CV4">
        <v>6.1152161329989727E-4</v>
      </c>
      <c r="CW4">
        <v>8.9062137786914512E-4</v>
      </c>
      <c r="CX4">
        <v>6.9607807781655066E-4</v>
      </c>
      <c r="CY4">
        <v>5.287649088268391E-3</v>
      </c>
      <c r="CZ4">
        <v>3.5591641401445229E-4</v>
      </c>
      <c r="DA4">
        <v>7.6118812315628724E-4</v>
      </c>
      <c r="DB4">
        <v>1.047639676320122E-3</v>
      </c>
      <c r="DC4">
        <v>1.03786804023258E-3</v>
      </c>
      <c r="DD4">
        <v>9.2372558895563296E-5</v>
      </c>
      <c r="DE4">
        <v>3.9126593776946089E-3</v>
      </c>
      <c r="DF4">
        <v>2.717963245704302E-4</v>
      </c>
      <c r="DG4">
        <v>2.427528367360108E-3</v>
      </c>
      <c r="DH4">
        <v>1.196234736675946E-2</v>
      </c>
      <c r="DI4">
        <v>2.004919788028808E-3</v>
      </c>
      <c r="DJ4">
        <v>1.9355791883085761E-4</v>
      </c>
      <c r="DK4">
        <v>4.2579763838681677E-4</v>
      </c>
      <c r="DL4">
        <v>3.1203070579795189E-3</v>
      </c>
      <c r="DM4">
        <v>5.1401824237858388E-4</v>
      </c>
      <c r="DN4">
        <v>6.0483260298769919E-4</v>
      </c>
      <c r="DO4">
        <v>7.5078812667770997E-5</v>
      </c>
      <c r="DP4">
        <v>4.2751871963918877E-3</v>
      </c>
      <c r="DQ4">
        <v>0.13894322416315391</v>
      </c>
      <c r="DR4">
        <v>5.525150980567452E-5</v>
      </c>
      <c r="DS4">
        <v>1.9132807275396791E-4</v>
      </c>
      <c r="DT4">
        <v>2.9343827285661429E-3</v>
      </c>
      <c r="DU4">
        <v>2.702080112229179E-3</v>
      </c>
      <c r="DV4">
        <v>5.2507133185669894E-3</v>
      </c>
      <c r="DW4">
        <v>1.173927254818327E-3</v>
      </c>
      <c r="DX4">
        <v>1.7670345334718891E-3</v>
      </c>
      <c r="DY4">
        <v>1.6472120245187539E-3</v>
      </c>
      <c r="DZ4">
        <v>3.4495323906621848E-4</v>
      </c>
      <c r="EA4">
        <v>6.9210902784331283E-4</v>
      </c>
      <c r="EB4">
        <v>8.494494444851188E-4</v>
      </c>
      <c r="EC4">
        <v>7.4715021339082956E-4</v>
      </c>
      <c r="ED4">
        <v>2.245359767817744E-2</v>
      </c>
      <c r="EE4">
        <v>5.5471787093055667E-5</v>
      </c>
      <c r="EF4">
        <v>2.8520760615725221E-4</v>
      </c>
      <c r="EG4">
        <v>3.8650037425130497E-5</v>
      </c>
      <c r="EH4">
        <v>4.8705002914984681E-4</v>
      </c>
      <c r="EI4">
        <v>2.1312896453179529E-4</v>
      </c>
      <c r="EJ4">
        <v>1.077825602978921E-4</v>
      </c>
      <c r="EK4">
        <v>8.3830734698274605E-5</v>
      </c>
    </row>
    <row r="5" spans="1:141" x14ac:dyDescent="0.2">
      <c r="A5" s="1" t="s">
        <v>6</v>
      </c>
      <c r="B5">
        <v>0.54983650347641189</v>
      </c>
      <c r="C5">
        <v>2.0872708989107479E-3</v>
      </c>
      <c r="D5">
        <v>2.8104965666219911E-3</v>
      </c>
      <c r="E5">
        <v>5.8445414564305458E-2</v>
      </c>
      <c r="F5">
        <v>0.25797382262035901</v>
      </c>
      <c r="G5">
        <v>0.74380544948852589</v>
      </c>
      <c r="H5">
        <v>0.27228091413449651</v>
      </c>
      <c r="I5" s="2">
        <f t="shared" si="0"/>
        <v>0.49520341485689923</v>
      </c>
      <c r="J5">
        <v>2.145273836507618E-2</v>
      </c>
      <c r="K5">
        <v>5.1068650287683072E-2</v>
      </c>
      <c r="L5">
        <v>1.6420786993467551E-2</v>
      </c>
      <c r="M5">
        <v>7.8640845474114568E-2</v>
      </c>
      <c r="N5">
        <v>1.8892078163547099E-2</v>
      </c>
      <c r="O5">
        <v>2.866800017020112E-2</v>
      </c>
      <c r="P5">
        <v>3.8521642332308721E-3</v>
      </c>
      <c r="Q5">
        <v>1.793331838457235E-2</v>
      </c>
      <c r="R5">
        <v>1.803588093844935E-2</v>
      </c>
      <c r="S5">
        <v>1.1368273372917849E-2</v>
      </c>
      <c r="T5">
        <v>1.0455511806130101E-2</v>
      </c>
      <c r="U5">
        <v>3.5542561592137971E-2</v>
      </c>
      <c r="V5">
        <v>2.339038757284055E-4</v>
      </c>
      <c r="W5">
        <v>2.8150649951742481E-3</v>
      </c>
      <c r="X5">
        <v>2.0842917484536899E-2</v>
      </c>
      <c r="Y5">
        <v>3.5991968131645008E-4</v>
      </c>
      <c r="Z5">
        <v>5.1178936766602939E-3</v>
      </c>
      <c r="AA5">
        <v>8.1130546797265352E-3</v>
      </c>
      <c r="AB5">
        <v>2.9884800333803242E-2</v>
      </c>
      <c r="AC5">
        <v>2.1141486423293132E-3</v>
      </c>
      <c r="AD5">
        <v>8.7433736218014022E-2</v>
      </c>
      <c r="AE5">
        <v>1.01555640688846E-4</v>
      </c>
      <c r="AF5">
        <v>5.2289692463239852E-5</v>
      </c>
      <c r="AG5">
        <v>7.9356429523200114E-2</v>
      </c>
      <c r="AH5">
        <v>3.7798164407000713E-2</v>
      </c>
      <c r="AI5">
        <v>4.3200294787224857E-3</v>
      </c>
      <c r="AJ5">
        <v>1.4333089778708621E-3</v>
      </c>
      <c r="AK5">
        <v>4.6892261116954926E-3</v>
      </c>
      <c r="AL5">
        <v>3.1678483792161233E-2</v>
      </c>
      <c r="AM5">
        <v>2.7712915471025902E-3</v>
      </c>
      <c r="AN5">
        <v>5.0943616503116955E-4</v>
      </c>
      <c r="AO5">
        <v>4.4604848315288938E-4</v>
      </c>
      <c r="AP5">
        <v>2.1536902271997822E-3</v>
      </c>
      <c r="AQ5">
        <v>1.5975487197308969E-3</v>
      </c>
      <c r="AR5">
        <v>4.8694515274051459E-3</v>
      </c>
      <c r="AS5">
        <v>9.926880235855742E-3</v>
      </c>
      <c r="AT5">
        <v>9.1685247982500908E-5</v>
      </c>
      <c r="AU5">
        <v>4.6313771625816798E-4</v>
      </c>
      <c r="AV5">
        <v>5.6767686900589245E-4</v>
      </c>
      <c r="AW5">
        <v>3.2687392900518099E-3</v>
      </c>
      <c r="AX5">
        <v>3.160813167020439E-2</v>
      </c>
      <c r="AY5">
        <v>2.0868700339590528E-3</v>
      </c>
      <c r="AZ5">
        <v>6.819016121969311E-2</v>
      </c>
      <c r="BA5">
        <v>1.1162062589718689E-3</v>
      </c>
      <c r="BB5">
        <v>4.6042783374046611E-4</v>
      </c>
      <c r="BC5">
        <v>5.3786626338759413E-2</v>
      </c>
      <c r="BD5">
        <v>1.828864524185311E-2</v>
      </c>
      <c r="BE5">
        <v>2.7454951003053611E-2</v>
      </c>
      <c r="BF5">
        <v>2.2494260231517471E-3</v>
      </c>
      <c r="BG5">
        <v>2.3647978334622741E-3</v>
      </c>
      <c r="BH5">
        <v>2.9055780309421219E-3</v>
      </c>
      <c r="BI5">
        <v>1.510053891192217E-2</v>
      </c>
      <c r="BJ5">
        <v>9.2349288523183319E-4</v>
      </c>
      <c r="BK5">
        <v>1.1191609705881709E-3</v>
      </c>
      <c r="BL5">
        <v>1.3825480086635219E-2</v>
      </c>
      <c r="BM5">
        <v>2.8267135169167E-4</v>
      </c>
      <c r="BN5">
        <v>4.6530940610486467E-2</v>
      </c>
      <c r="BO5">
        <v>3.2668947447718069E-3</v>
      </c>
      <c r="BP5">
        <v>1.5635179650141869E-4</v>
      </c>
      <c r="BQ5">
        <v>8.0570696113526383E-4</v>
      </c>
      <c r="BR5">
        <v>1.0837434040426651E-3</v>
      </c>
      <c r="BS5">
        <v>1.320333831176707E-3</v>
      </c>
      <c r="BT5">
        <v>1.7201389814816819E-2</v>
      </c>
      <c r="BU5">
        <v>9.1677814185696822E-3</v>
      </c>
      <c r="BV5">
        <v>8.7855776160215403E-3</v>
      </c>
      <c r="BW5">
        <v>6.3728685413410504E-3</v>
      </c>
      <c r="BX5">
        <v>5.8611009615867163E-5</v>
      </c>
      <c r="BY5">
        <v>2.7967764908824631E-3</v>
      </c>
      <c r="BZ5">
        <v>9.0203143898583691E-4</v>
      </c>
      <c r="CA5">
        <v>3.7849095609637229E-2</v>
      </c>
      <c r="CB5">
        <v>3.9804583766906381E-4</v>
      </c>
      <c r="CC5">
        <v>6.3539707619737068E-4</v>
      </c>
      <c r="CD5">
        <v>2.646866427041027E-4</v>
      </c>
      <c r="CE5">
        <v>6.3599911633675787E-4</v>
      </c>
      <c r="CF5">
        <v>1.245843541731129E-2</v>
      </c>
      <c r="CG5">
        <v>1.6267834812839529E-3</v>
      </c>
      <c r="CH5">
        <v>1.41236333193693E-2</v>
      </c>
      <c r="CI5">
        <v>1.3808858924982011E-3</v>
      </c>
      <c r="CJ5">
        <v>3.891381022180046E-4</v>
      </c>
      <c r="CK5">
        <v>2.1775390721058691E-2</v>
      </c>
      <c r="CL5">
        <v>1.4729914961605331E-4</v>
      </c>
      <c r="CM5">
        <v>2.0866767635061021E-3</v>
      </c>
      <c r="CN5">
        <v>1.1105684627497591E-4</v>
      </c>
      <c r="CO5">
        <v>6.3105803842472162E-4</v>
      </c>
      <c r="CP5">
        <v>8.3977360764909319E-4</v>
      </c>
      <c r="CQ5">
        <v>1.4337267990316639E-3</v>
      </c>
      <c r="CR5">
        <v>2.2249561890602659E-3</v>
      </c>
      <c r="CS5">
        <v>7.2344971523823044E-4</v>
      </c>
      <c r="CT5">
        <v>2.6729701244255778E-4</v>
      </c>
      <c r="CU5">
        <v>8.8915367059974604E-4</v>
      </c>
      <c r="CV5">
        <v>5.7968308327529183E-4</v>
      </c>
      <c r="CW5">
        <v>9.3488167485062648E-4</v>
      </c>
      <c r="CX5">
        <v>7.0025508108075246E-4</v>
      </c>
      <c r="CY5">
        <v>6.1237118260037797E-3</v>
      </c>
      <c r="CZ5">
        <v>3.4178665385492339E-4</v>
      </c>
      <c r="DA5">
        <v>7.816675536690738E-4</v>
      </c>
      <c r="DB5">
        <v>1.252441366456143E-3</v>
      </c>
      <c r="DC5">
        <v>1.0940370274534E-3</v>
      </c>
      <c r="DD5">
        <v>8.2141234191083205E-5</v>
      </c>
      <c r="DE5">
        <v>3.9113890923432211E-3</v>
      </c>
      <c r="DF5">
        <v>2.7545568546479172E-4</v>
      </c>
      <c r="DG5">
        <v>2.6153539403629342E-3</v>
      </c>
      <c r="DH5">
        <v>1.3425721884112229E-2</v>
      </c>
      <c r="DI5">
        <v>2.202184862346788E-3</v>
      </c>
      <c r="DJ5">
        <v>1.7999036466653269E-4</v>
      </c>
      <c r="DK5">
        <v>4.4357842662709089E-4</v>
      </c>
      <c r="DL5">
        <v>3.5315786823806052E-3</v>
      </c>
      <c r="DM5">
        <v>5.3442762985555971E-4</v>
      </c>
      <c r="DN5">
        <v>8.6328362876069635E-4</v>
      </c>
      <c r="DO5">
        <v>7.4818919105102628E-5</v>
      </c>
      <c r="DP5">
        <v>4.5677025522344794E-3</v>
      </c>
      <c r="DQ5">
        <v>0.14740959828130831</v>
      </c>
      <c r="DR5">
        <v>5.0045038095723312E-5</v>
      </c>
      <c r="DS5">
        <v>1.9907259587632209E-4</v>
      </c>
      <c r="DT5">
        <v>3.073940012223878E-3</v>
      </c>
      <c r="DU5">
        <v>2.47929098403433E-3</v>
      </c>
      <c r="DV5">
        <v>5.1803605792416383E-3</v>
      </c>
      <c r="DW5">
        <v>1.19256822636381E-3</v>
      </c>
      <c r="DX5">
        <v>1.8811101878813249E-3</v>
      </c>
      <c r="DY5">
        <v>1.567184798251112E-3</v>
      </c>
      <c r="DZ5">
        <v>3.6204764144041391E-4</v>
      </c>
      <c r="EA5">
        <v>7.2555943921490638E-4</v>
      </c>
      <c r="EB5">
        <v>8.2054056956807416E-4</v>
      </c>
      <c r="EC5">
        <v>7.6594299325180928E-4</v>
      </c>
      <c r="ED5">
        <v>2.2807757302964721E-2</v>
      </c>
      <c r="EE5">
        <v>5.430274172831246E-5</v>
      </c>
      <c r="EF5">
        <v>2.9016221166904341E-4</v>
      </c>
      <c r="EG5">
        <v>3.4958485998447567E-5</v>
      </c>
      <c r="EH5">
        <v>4.7331298715583579E-4</v>
      </c>
      <c r="EI5">
        <v>2.1535187391684329E-4</v>
      </c>
      <c r="EJ5">
        <v>1.112265090529913E-4</v>
      </c>
      <c r="EK5">
        <v>8.162824959403397E-5</v>
      </c>
    </row>
    <row r="6" spans="1:141" x14ac:dyDescent="0.2">
      <c r="A6" s="1" t="s">
        <v>7</v>
      </c>
      <c r="B6">
        <v>0.3224824066495271</v>
      </c>
      <c r="C6">
        <v>1.242197792708662E-3</v>
      </c>
      <c r="D6">
        <v>1.6299252160455609E-3</v>
      </c>
      <c r="E6">
        <v>3.7762903646062107E-2</v>
      </c>
      <c r="F6">
        <v>0.1521324908624406</v>
      </c>
      <c r="G6">
        <v>0.44703589927661153</v>
      </c>
      <c r="H6">
        <v>0.16232537008700579</v>
      </c>
      <c r="I6" s="2">
        <f t="shared" si="0"/>
        <v>0.50336194080634145</v>
      </c>
      <c r="J6">
        <v>1.1648045999454871E-2</v>
      </c>
      <c r="K6">
        <v>2.937213074997121E-2</v>
      </c>
      <c r="L6">
        <v>9.3999039979775784E-3</v>
      </c>
      <c r="M6">
        <v>4.6692905789646917E-2</v>
      </c>
      <c r="N6">
        <v>1.1579469101509079E-2</v>
      </c>
      <c r="O6">
        <v>1.752511522591681E-2</v>
      </c>
      <c r="P6">
        <v>2.447592931140784E-3</v>
      </c>
      <c r="Q6">
        <v>1.105384267654917E-2</v>
      </c>
      <c r="R6">
        <v>1.1188776512931131E-2</v>
      </c>
      <c r="S6">
        <v>6.4594557868429148E-3</v>
      </c>
      <c r="T6">
        <v>6.0388331778699596E-3</v>
      </c>
      <c r="U6">
        <v>1.8949946766720509E-2</v>
      </c>
      <c r="V6">
        <v>1.4079896124844879E-4</v>
      </c>
      <c r="W6">
        <v>1.693966340509162E-3</v>
      </c>
      <c r="X6">
        <v>1.332291756618704E-2</v>
      </c>
      <c r="Y6">
        <v>1.9948199776567609E-4</v>
      </c>
      <c r="Z6">
        <v>2.8418796318559771E-3</v>
      </c>
      <c r="AA6">
        <v>4.6383003444832654E-3</v>
      </c>
      <c r="AB6">
        <v>1.7645828451567071E-2</v>
      </c>
      <c r="AC6">
        <v>1.239633943453578E-3</v>
      </c>
      <c r="AD6">
        <v>5.3688017683156022E-2</v>
      </c>
      <c r="AE6">
        <v>5.8676755023528377E-5</v>
      </c>
      <c r="AF6">
        <v>3.0980946873055933E-5</v>
      </c>
      <c r="AG6">
        <v>4.5375307957073542E-2</v>
      </c>
      <c r="AH6">
        <v>2.287967814750632E-2</v>
      </c>
      <c r="AI6">
        <v>2.5725612847174151E-3</v>
      </c>
      <c r="AJ6">
        <v>9.2494414369169507E-4</v>
      </c>
      <c r="AK6">
        <v>2.6482306279242652E-3</v>
      </c>
      <c r="AL6">
        <v>1.647358292721865E-2</v>
      </c>
      <c r="AM6">
        <v>1.568137721066568E-3</v>
      </c>
      <c r="AN6">
        <v>3.0605129206272372E-4</v>
      </c>
      <c r="AO6">
        <v>2.438048376197232E-4</v>
      </c>
      <c r="AP6">
        <v>1.2754241279687619E-3</v>
      </c>
      <c r="AQ6">
        <v>9.659948871630073E-4</v>
      </c>
      <c r="AR6">
        <v>2.7228449438016179E-3</v>
      </c>
      <c r="AS6">
        <v>5.8123491040387816E-3</v>
      </c>
      <c r="AT6">
        <v>5.5478140503485338E-5</v>
      </c>
      <c r="AU6">
        <v>2.7924722107102541E-4</v>
      </c>
      <c r="AV6">
        <v>3.4903174538410099E-4</v>
      </c>
      <c r="AW6">
        <v>2.055560499385458E-3</v>
      </c>
      <c r="AX6">
        <v>1.9940392722512659E-2</v>
      </c>
      <c r="AY6">
        <v>1.166917358139959E-3</v>
      </c>
      <c r="AZ6">
        <v>3.7642808436517093E-2</v>
      </c>
      <c r="BA6">
        <v>7.5967834469685988E-4</v>
      </c>
      <c r="BB6">
        <v>2.6790945899265241E-4</v>
      </c>
      <c r="BC6">
        <v>3.3571715586252798E-2</v>
      </c>
      <c r="BD6">
        <v>1.0975492051225491E-2</v>
      </c>
      <c r="BE6">
        <v>1.2757421376601699E-2</v>
      </c>
      <c r="BF6">
        <v>1.445177507901859E-3</v>
      </c>
      <c r="BG6">
        <v>1.2621329745434199E-3</v>
      </c>
      <c r="BH6">
        <v>1.6464693450535511E-3</v>
      </c>
      <c r="BI6">
        <v>9.5644913364462836E-3</v>
      </c>
      <c r="BJ6">
        <v>5.9221695618561908E-4</v>
      </c>
      <c r="BK6">
        <v>5.7330841280106939E-4</v>
      </c>
      <c r="BL6">
        <v>8.7106214741472891E-3</v>
      </c>
      <c r="BM6">
        <v>1.6161496119320839E-4</v>
      </c>
      <c r="BN6">
        <v>2.517366824811882E-2</v>
      </c>
      <c r="BO6">
        <v>1.843353817270963E-3</v>
      </c>
      <c r="BP6">
        <v>8.9232059456801247E-5</v>
      </c>
      <c r="BQ6">
        <v>4.8796833517250908E-4</v>
      </c>
      <c r="BR6">
        <v>7.2221200629422628E-4</v>
      </c>
      <c r="BS6">
        <v>7.5774312543410338E-4</v>
      </c>
      <c r="BT6">
        <v>1.104964306908993E-2</v>
      </c>
      <c r="BU6">
        <v>4.6686004328008492E-3</v>
      </c>
      <c r="BV6">
        <v>5.0382647941668154E-3</v>
      </c>
      <c r="BW6">
        <v>3.791194607554259E-3</v>
      </c>
      <c r="BX6">
        <v>2.8672492188804218E-5</v>
      </c>
      <c r="BY6">
        <v>1.6428985209303291E-3</v>
      </c>
      <c r="BZ6">
        <v>5.3764398380156308E-4</v>
      </c>
      <c r="CA6">
        <v>2.6730562877827779E-2</v>
      </c>
      <c r="CB6">
        <v>2.2947785511666591E-4</v>
      </c>
      <c r="CC6">
        <v>4.0491054008894809E-4</v>
      </c>
      <c r="CD6">
        <v>1.6261337406906919E-4</v>
      </c>
      <c r="CE6">
        <v>3.1201865265915172E-4</v>
      </c>
      <c r="CF6">
        <v>8.0003163645261822E-3</v>
      </c>
      <c r="CG6">
        <v>1.0213950728567081E-3</v>
      </c>
      <c r="CH6">
        <v>8.8434666481926605E-3</v>
      </c>
      <c r="CI6">
        <v>8.8665246135024699E-4</v>
      </c>
      <c r="CJ6">
        <v>1.601249081986631E-4</v>
      </c>
      <c r="CK6">
        <v>1.376189180370163E-2</v>
      </c>
      <c r="CL6">
        <v>4.7405407356084727E-5</v>
      </c>
      <c r="CM6">
        <v>1.342569985988429E-3</v>
      </c>
      <c r="CN6">
        <v>4.9750133271541673E-5</v>
      </c>
      <c r="CO6">
        <v>3.6103043525028729E-4</v>
      </c>
      <c r="CP6">
        <v>5.7734220015047074E-4</v>
      </c>
      <c r="CQ6">
        <v>6.9606816214111964E-4</v>
      </c>
      <c r="CR6">
        <v>1.0979537964647789E-3</v>
      </c>
      <c r="CS6">
        <v>5.0640620989155752E-4</v>
      </c>
      <c r="CT6">
        <v>1.3530924501718451E-4</v>
      </c>
      <c r="CU6">
        <v>4.8819408375550319E-4</v>
      </c>
      <c r="CV6">
        <v>2.6637318763714668E-4</v>
      </c>
      <c r="CW6">
        <v>5.8694544173935837E-4</v>
      </c>
      <c r="CX6">
        <v>3.8047935524339658E-4</v>
      </c>
      <c r="CY6">
        <v>3.8779773390026418E-3</v>
      </c>
      <c r="CZ6">
        <v>1.9319431365766559E-4</v>
      </c>
      <c r="DA6">
        <v>4.4518470098909918E-4</v>
      </c>
      <c r="DB6">
        <v>6.483800294285818E-4</v>
      </c>
      <c r="DC6">
        <v>7.0572630574698182E-4</v>
      </c>
      <c r="DD6">
        <v>5.623814756304433E-5</v>
      </c>
      <c r="DE6">
        <v>2.4933016955195871E-3</v>
      </c>
      <c r="DF6">
        <v>1.497527292988786E-4</v>
      </c>
      <c r="DG6">
        <v>1.5342261534001271E-3</v>
      </c>
      <c r="DH6">
        <v>7.6956838849271507E-3</v>
      </c>
      <c r="DI6">
        <v>1.417531074534073E-3</v>
      </c>
      <c r="DJ6">
        <v>1.1661743335252501E-4</v>
      </c>
      <c r="DK6">
        <v>2.5944587172686433E-4</v>
      </c>
      <c r="DL6">
        <v>1.9850798240541221E-3</v>
      </c>
      <c r="DM6">
        <v>2.7960765450502718E-4</v>
      </c>
      <c r="DN6">
        <v>3.257917463608668E-4</v>
      </c>
      <c r="DO6">
        <v>4.8774745400153837E-5</v>
      </c>
      <c r="DP6">
        <v>2.2826212966944709E-3</v>
      </c>
      <c r="DQ6">
        <v>8.4036322114071055E-2</v>
      </c>
      <c r="DR6">
        <v>2.8089874327401228E-5</v>
      </c>
      <c r="DS6">
        <v>1.085845380413202E-4</v>
      </c>
      <c r="DT6">
        <v>1.753971152354447E-3</v>
      </c>
      <c r="DU6">
        <v>1.3703498972574069E-3</v>
      </c>
      <c r="DV6">
        <v>2.9577781035436831E-3</v>
      </c>
      <c r="DW6">
        <v>6.529475512652217E-4</v>
      </c>
      <c r="DX6">
        <v>1.1084708727105051E-3</v>
      </c>
      <c r="DY6">
        <v>9.4323698678723349E-4</v>
      </c>
      <c r="DZ6">
        <v>2.1324630517711529E-4</v>
      </c>
      <c r="EA6">
        <v>3.8044789579097862E-4</v>
      </c>
      <c r="EB6">
        <v>4.9465915455365248E-4</v>
      </c>
      <c r="EC6">
        <v>4.6283585766640289E-4</v>
      </c>
      <c r="ED6">
        <v>1.231519008835209E-2</v>
      </c>
      <c r="EE6">
        <v>3.3690482153315778E-5</v>
      </c>
      <c r="EF6">
        <v>1.4768171910549939E-4</v>
      </c>
      <c r="EG6">
        <v>2.0133534471739349E-5</v>
      </c>
      <c r="EH6">
        <v>2.7025545601182499E-4</v>
      </c>
      <c r="EI6">
        <v>1.2788824144600169E-4</v>
      </c>
      <c r="EJ6">
        <v>6.8081549413824021E-5</v>
      </c>
      <c r="EK6">
        <v>4.6266146081888557E-5</v>
      </c>
    </row>
    <row r="7" spans="1:141" x14ac:dyDescent="0.2">
      <c r="A7" s="1" t="s">
        <v>8</v>
      </c>
      <c r="B7">
        <v>0.34360309395617078</v>
      </c>
      <c r="C7">
        <v>1.357810167937169E-3</v>
      </c>
      <c r="D7">
        <v>1.6746203891794739E-3</v>
      </c>
      <c r="E7">
        <v>3.7180117905243892E-2</v>
      </c>
      <c r="F7">
        <v>0.17130587819838591</v>
      </c>
      <c r="G7">
        <v>0.45722926023926508</v>
      </c>
      <c r="H7">
        <v>0.18124556557636221</v>
      </c>
      <c r="I7" s="2">
        <f t="shared" si="0"/>
        <v>0.52748525483149888</v>
      </c>
      <c r="J7">
        <v>1.551846118898776E-2</v>
      </c>
      <c r="K7">
        <v>3.0215136563592319E-2</v>
      </c>
      <c r="L7">
        <v>1.234036595382299E-2</v>
      </c>
      <c r="M7">
        <v>4.9425513232121E-2</v>
      </c>
      <c r="N7">
        <v>1.186969215487272E-2</v>
      </c>
      <c r="O7">
        <v>1.9194339065312632E-2</v>
      </c>
      <c r="P7">
        <v>2.6039284695165039E-3</v>
      </c>
      <c r="Q7">
        <v>1.1002742193445139E-2</v>
      </c>
      <c r="R7">
        <v>1.1693160907109231E-2</v>
      </c>
      <c r="S7">
        <v>7.0748242893778008E-3</v>
      </c>
      <c r="T7">
        <v>6.7438425362402812E-3</v>
      </c>
      <c r="U7">
        <v>2.1106770839464689E-2</v>
      </c>
      <c r="V7">
        <v>1.4128518898685351E-4</v>
      </c>
      <c r="W7">
        <v>1.7577763424825651E-3</v>
      </c>
      <c r="X7">
        <v>1.413056800335174E-2</v>
      </c>
      <c r="Y7">
        <v>2.0728700559209711E-4</v>
      </c>
      <c r="Z7">
        <v>3.2631072817013141E-3</v>
      </c>
      <c r="AA7">
        <v>4.7851091838760438E-3</v>
      </c>
      <c r="AB7">
        <v>1.6412131286149031E-2</v>
      </c>
      <c r="AC7">
        <v>1.2622900254321749E-3</v>
      </c>
      <c r="AD7">
        <v>5.589105076963588E-2</v>
      </c>
      <c r="AE7">
        <v>5.8976035576071873E-5</v>
      </c>
      <c r="AF7">
        <v>2.9228486463822111E-5</v>
      </c>
      <c r="AG7">
        <v>4.5426808980012251E-2</v>
      </c>
      <c r="AH7">
        <v>3.1270209920596773E-2</v>
      </c>
      <c r="AI7">
        <v>2.819562939157048E-3</v>
      </c>
      <c r="AJ7">
        <v>1.045215912405165E-3</v>
      </c>
      <c r="AK7">
        <v>2.7235581431939181E-3</v>
      </c>
      <c r="AL7">
        <v>1.8329729219725741E-2</v>
      </c>
      <c r="AM7">
        <v>1.6246109633245641E-3</v>
      </c>
      <c r="AN7">
        <v>3.0739335345658333E-4</v>
      </c>
      <c r="AO7">
        <v>2.9647710091698577E-4</v>
      </c>
      <c r="AP7">
        <v>1.4851192779154431E-3</v>
      </c>
      <c r="AQ7">
        <v>1.1074158225111231E-3</v>
      </c>
      <c r="AR7">
        <v>3.542963793128389E-3</v>
      </c>
      <c r="AS7">
        <v>5.9690061256077046E-3</v>
      </c>
      <c r="AT7">
        <v>5.8251932433295203E-5</v>
      </c>
      <c r="AU7">
        <v>3.4452183489314472E-4</v>
      </c>
      <c r="AV7">
        <v>3.7212884796962171E-4</v>
      </c>
      <c r="AW7">
        <v>2.780443381926618E-3</v>
      </c>
      <c r="AX7">
        <v>1.777785125531894E-2</v>
      </c>
      <c r="AY7">
        <v>1.141280828365574E-3</v>
      </c>
      <c r="AZ7">
        <v>3.4239002300910919E-2</v>
      </c>
      <c r="BA7">
        <v>7.2304295679784247E-4</v>
      </c>
      <c r="BB7">
        <v>2.6996889051739451E-4</v>
      </c>
      <c r="BC7">
        <v>3.8554184362628002E-2</v>
      </c>
      <c r="BD7">
        <v>1.276953653545165E-2</v>
      </c>
      <c r="BE7">
        <v>1.352387006366527E-2</v>
      </c>
      <c r="BF7">
        <v>1.520903965630887E-3</v>
      </c>
      <c r="BG7">
        <v>1.629159765240906E-3</v>
      </c>
      <c r="BH7">
        <v>1.7112098297605021E-3</v>
      </c>
      <c r="BI7">
        <v>9.7339310606412432E-3</v>
      </c>
      <c r="BJ7">
        <v>6.712524231893295E-4</v>
      </c>
      <c r="BK7">
        <v>5.6408052952653764E-4</v>
      </c>
      <c r="BL7">
        <v>9.9853276486593975E-3</v>
      </c>
      <c r="BM7">
        <v>2.1215675612155691E-4</v>
      </c>
      <c r="BN7">
        <v>2.6090362270871519E-2</v>
      </c>
      <c r="BO7">
        <v>2.1507478217550392E-3</v>
      </c>
      <c r="BP7">
        <v>1.024286850388606E-4</v>
      </c>
      <c r="BQ7">
        <v>5.1137904346731358E-4</v>
      </c>
      <c r="BR7">
        <v>7.089059283655135E-4</v>
      </c>
      <c r="BS7">
        <v>9.1719478195461941E-4</v>
      </c>
      <c r="BT7">
        <v>1.2414046715567241E-2</v>
      </c>
      <c r="BU7">
        <v>5.0761066475350607E-3</v>
      </c>
      <c r="BV7">
        <v>5.6250320496779929E-3</v>
      </c>
      <c r="BW7">
        <v>4.4639659833827254E-3</v>
      </c>
      <c r="BX7">
        <v>4.1327560900078797E-5</v>
      </c>
      <c r="BY7">
        <v>1.684052978021976E-3</v>
      </c>
      <c r="BZ7">
        <v>5.1554379911748413E-4</v>
      </c>
      <c r="CA7">
        <v>2.7313381904099189E-2</v>
      </c>
      <c r="CB7">
        <v>2.4112717687069181E-4</v>
      </c>
      <c r="CC7">
        <v>4.4360517272236762E-4</v>
      </c>
      <c r="CD7">
        <v>1.5625407747197671E-4</v>
      </c>
      <c r="CE7">
        <v>3.126989983625919E-4</v>
      </c>
      <c r="CF7">
        <v>8.1653594216198958E-3</v>
      </c>
      <c r="CG7">
        <v>1.136787605346194E-3</v>
      </c>
      <c r="CH7">
        <v>9.2074331044086442E-3</v>
      </c>
      <c r="CI7">
        <v>8.6294878625713307E-4</v>
      </c>
      <c r="CJ7">
        <v>3.3526885458516728E-4</v>
      </c>
      <c r="CK7">
        <v>1.5528185575840681E-2</v>
      </c>
      <c r="CL7">
        <v>4.8189435341050158E-5</v>
      </c>
      <c r="CM7">
        <v>1.425563485683813E-3</v>
      </c>
      <c r="CN7">
        <v>5.4602334739177813E-5</v>
      </c>
      <c r="CO7">
        <v>3.6726570181035671E-4</v>
      </c>
      <c r="CP7">
        <v>5.1405507510933902E-4</v>
      </c>
      <c r="CQ7">
        <v>7.7016583188900826E-4</v>
      </c>
      <c r="CR7">
        <v>1.301623680192521E-3</v>
      </c>
      <c r="CS7">
        <v>4.6953858155552122E-4</v>
      </c>
      <c r="CT7">
        <v>1.2818490096998291E-4</v>
      </c>
      <c r="CU7">
        <v>4.8674634914969682E-4</v>
      </c>
      <c r="CV7">
        <v>2.7010086845160979E-4</v>
      </c>
      <c r="CW7">
        <v>5.7903428987693048E-4</v>
      </c>
      <c r="CX7">
        <v>4.203261368984192E-4</v>
      </c>
      <c r="CY7">
        <v>4.0720316576030721E-3</v>
      </c>
      <c r="CZ7">
        <v>1.9438821123910871E-4</v>
      </c>
      <c r="DA7">
        <v>4.71234315894353E-4</v>
      </c>
      <c r="DB7">
        <v>9.9635816229973694E-4</v>
      </c>
      <c r="DC7">
        <v>7.4841475700081954E-4</v>
      </c>
      <c r="DD7">
        <v>5.5514234998548281E-5</v>
      </c>
      <c r="DE7">
        <v>2.411899391835818E-3</v>
      </c>
      <c r="DF7">
        <v>1.4667851477852411E-4</v>
      </c>
      <c r="DG7">
        <v>1.7949739765917381E-3</v>
      </c>
      <c r="DH7">
        <v>1.011763753237126E-2</v>
      </c>
      <c r="DI7">
        <v>1.496679394256495E-3</v>
      </c>
      <c r="DJ7">
        <v>1.042549112499759E-4</v>
      </c>
      <c r="DK7">
        <v>2.5971646233312893E-4</v>
      </c>
      <c r="DL7">
        <v>2.1218250969008748E-3</v>
      </c>
      <c r="DM7">
        <v>3.765164153026662E-4</v>
      </c>
      <c r="DN7">
        <v>8.4572043641249609E-4</v>
      </c>
      <c r="DO7">
        <v>4.5234236530030453E-5</v>
      </c>
      <c r="DP7">
        <v>2.3093899746545821E-3</v>
      </c>
      <c r="DQ7">
        <v>7.6300671432191561E-2</v>
      </c>
      <c r="DR7">
        <v>2.9405369676028549E-5</v>
      </c>
      <c r="DS7">
        <v>1.218093134985769E-4</v>
      </c>
      <c r="DT7">
        <v>1.7524491264922779E-3</v>
      </c>
      <c r="DU7">
        <v>1.357116872943092E-3</v>
      </c>
      <c r="DV7">
        <v>3.0557984157978239E-3</v>
      </c>
      <c r="DW7">
        <v>6.5530869885062858E-4</v>
      </c>
      <c r="DX7">
        <v>1.0480414983089061E-3</v>
      </c>
      <c r="DY7">
        <v>9.7831191451595075E-4</v>
      </c>
      <c r="DZ7">
        <v>2.153248561332576E-4</v>
      </c>
      <c r="EA7">
        <v>4.156891397307701E-4</v>
      </c>
      <c r="EB7">
        <v>4.701242750660571E-4</v>
      </c>
      <c r="EC7">
        <v>4.8704528042879289E-4</v>
      </c>
      <c r="ED7">
        <v>1.203598438803701E-2</v>
      </c>
      <c r="EE7">
        <v>3.3159336627002971E-5</v>
      </c>
      <c r="EF7">
        <v>1.4255299538271351E-4</v>
      </c>
      <c r="EG7">
        <v>1.8997076085477529E-5</v>
      </c>
      <c r="EH7">
        <v>3.5000119505779572E-4</v>
      </c>
      <c r="EI7">
        <v>1.3051166762931521E-4</v>
      </c>
      <c r="EJ7">
        <v>6.4961555820170614E-5</v>
      </c>
      <c r="EK7">
        <v>4.7845654049015583E-5</v>
      </c>
    </row>
    <row r="8" spans="1:141" x14ac:dyDescent="0.2">
      <c r="A8" s="1" t="s">
        <v>3</v>
      </c>
      <c r="B8">
        <v>0.34305536571081457</v>
      </c>
      <c r="C8">
        <v>8.85670438494863E-4</v>
      </c>
      <c r="D8">
        <v>1.4184965296346491E-3</v>
      </c>
      <c r="E8">
        <v>3.8239448596387247E-2</v>
      </c>
      <c r="F8">
        <v>0.16754485490380189</v>
      </c>
      <c r="G8">
        <v>0.51771309400505372</v>
      </c>
      <c r="H8">
        <v>0.18031726625755329</v>
      </c>
      <c r="I8" s="2">
        <f t="shared" si="0"/>
        <v>0.52562147186922403</v>
      </c>
      <c r="J8">
        <v>1.3265884651305029E-2</v>
      </c>
      <c r="K8">
        <v>2.7042537007133969E-2</v>
      </c>
      <c r="L8">
        <v>7.7559835486008819E-3</v>
      </c>
      <c r="M8">
        <v>4.1486374880979532E-2</v>
      </c>
      <c r="N8">
        <v>9.848290384017978E-3</v>
      </c>
      <c r="O8">
        <v>2.020569778623052E-2</v>
      </c>
      <c r="P8">
        <v>2.9616020005072672E-3</v>
      </c>
      <c r="Q8">
        <v>1.000549589439205E-2</v>
      </c>
      <c r="R8">
        <v>9.3746396976517252E-3</v>
      </c>
      <c r="S8">
        <v>5.3019051667097571E-3</v>
      </c>
      <c r="T8">
        <v>5.6795451022798567E-3</v>
      </c>
      <c r="U8">
        <v>1.5921943006769738E-2</v>
      </c>
      <c r="V8">
        <v>9.7572648606850459E-5</v>
      </c>
      <c r="W8">
        <v>1.507822746917793E-3</v>
      </c>
      <c r="X8">
        <v>1.464827675648381E-2</v>
      </c>
      <c r="Y8">
        <v>1.3269313247697489E-4</v>
      </c>
      <c r="Z8">
        <v>3.6203752662437461E-3</v>
      </c>
      <c r="AA8">
        <v>3.5993269270276221E-3</v>
      </c>
      <c r="AB8">
        <v>2.252219665124337E-2</v>
      </c>
      <c r="AC8">
        <v>9.6526230382281775E-4</v>
      </c>
      <c r="AD8">
        <v>4.3948946726264759E-2</v>
      </c>
      <c r="AE8">
        <v>5.7754598493228178E-5</v>
      </c>
      <c r="AF8">
        <v>3.5274408125064473E-5</v>
      </c>
      <c r="AG8">
        <v>4.1852083739617393E-2</v>
      </c>
      <c r="AH8">
        <v>2.788732649972283E-2</v>
      </c>
      <c r="AI8">
        <v>2.2811412848065872E-3</v>
      </c>
      <c r="AJ8">
        <v>1.1764888454843169E-3</v>
      </c>
      <c r="AK8">
        <v>2.2414530292490238E-3</v>
      </c>
      <c r="AL8">
        <v>1.8833928014114359E-2</v>
      </c>
      <c r="AM8">
        <v>1.2444929086207501E-3</v>
      </c>
      <c r="AN8">
        <v>2.4988390085979389E-4</v>
      </c>
      <c r="AO8">
        <v>2.2777012460612809E-4</v>
      </c>
      <c r="AP8">
        <v>1.4566192797416089E-3</v>
      </c>
      <c r="AQ8">
        <v>1.070038308177719E-3</v>
      </c>
      <c r="AR8">
        <v>3.9811410133386814E-3</v>
      </c>
      <c r="AS8">
        <v>5.6680306345995666E-3</v>
      </c>
      <c r="AT8">
        <v>5.3982882666299927E-5</v>
      </c>
      <c r="AU8">
        <v>2.4799098141926927E-4</v>
      </c>
      <c r="AV8">
        <v>3.0749025192665499E-4</v>
      </c>
      <c r="AW8">
        <v>2.0303544630197912E-3</v>
      </c>
      <c r="AX8">
        <v>3.2622019085694981E-2</v>
      </c>
      <c r="AY8">
        <v>1.2294001625937311E-3</v>
      </c>
      <c r="AZ8">
        <v>4.5329514080410159E-2</v>
      </c>
      <c r="BA8">
        <v>7.53286440825153E-4</v>
      </c>
      <c r="BB8">
        <v>2.4645617913294192E-4</v>
      </c>
      <c r="BC8">
        <v>3.4787275656520483E-2</v>
      </c>
      <c r="BD8">
        <v>1.263737092296079E-2</v>
      </c>
      <c r="BE8">
        <v>1.299179214273111E-2</v>
      </c>
      <c r="BF8">
        <v>1.376486495565132E-3</v>
      </c>
      <c r="BG8">
        <v>1.2098516900333129E-3</v>
      </c>
      <c r="BH8">
        <v>1.719073327460638E-3</v>
      </c>
      <c r="BI8">
        <v>1.128448990784614E-2</v>
      </c>
      <c r="BJ8">
        <v>5.106781816962907E-4</v>
      </c>
      <c r="BK8">
        <v>7.6466013233097117E-4</v>
      </c>
      <c r="BL8">
        <v>8.5202848991731538E-3</v>
      </c>
      <c r="BM8">
        <v>2.145544103420147E-4</v>
      </c>
      <c r="BN8">
        <v>3.1467696029623189E-2</v>
      </c>
      <c r="BO8">
        <v>1.802805041483812E-3</v>
      </c>
      <c r="BP8">
        <v>1.187263937549004E-4</v>
      </c>
      <c r="BQ8">
        <v>5.1572709145847925E-4</v>
      </c>
      <c r="BR8">
        <v>7.9931342663215794E-4</v>
      </c>
      <c r="BS8">
        <v>7.1987322191634456E-4</v>
      </c>
      <c r="BT8">
        <v>1.6313260780878729E-2</v>
      </c>
      <c r="BU8">
        <v>4.6086548077690264E-3</v>
      </c>
      <c r="BV8">
        <v>5.0971654072968688E-3</v>
      </c>
      <c r="BW8">
        <v>4.514360845371798E-3</v>
      </c>
      <c r="BX8">
        <v>1.7828155941599351E-5</v>
      </c>
      <c r="BY8">
        <v>1.6297877180766591E-3</v>
      </c>
      <c r="BZ8">
        <v>5.0301523687816465E-4</v>
      </c>
      <c r="CA8">
        <v>1.780774946255988E-2</v>
      </c>
      <c r="CB8">
        <v>1.6665638597069841E-4</v>
      </c>
      <c r="CC8">
        <v>3.6060247591232091E-4</v>
      </c>
      <c r="CD8">
        <v>1.985093429768793E-4</v>
      </c>
      <c r="CE8">
        <v>2.6911502622517329E-4</v>
      </c>
      <c r="CF8">
        <v>8.0040284384125301E-3</v>
      </c>
      <c r="CG8">
        <v>1.268940738589457E-3</v>
      </c>
      <c r="CH8">
        <v>7.4231960933361998E-3</v>
      </c>
      <c r="CI8">
        <v>8.008417200567042E-4</v>
      </c>
      <c r="CJ8">
        <v>1.5462096212259799E-4</v>
      </c>
      <c r="CK8">
        <v>1.231775471812294E-2</v>
      </c>
      <c r="CL8">
        <v>4.3245688136852957E-5</v>
      </c>
      <c r="CM8">
        <v>1.259186638012631E-3</v>
      </c>
      <c r="CN8">
        <v>3.9108708313135913E-5</v>
      </c>
      <c r="CO8">
        <v>2.9809218130809648E-4</v>
      </c>
      <c r="CP8">
        <v>1.021236852469434E-3</v>
      </c>
      <c r="CQ8">
        <v>6.6629976855392219E-4</v>
      </c>
      <c r="CR8">
        <v>1.060361338752975E-3</v>
      </c>
      <c r="CS8">
        <v>5.4631633593740846E-4</v>
      </c>
      <c r="CT8">
        <v>1.3217328133352321E-4</v>
      </c>
      <c r="CU8">
        <v>5.3279768032381595E-4</v>
      </c>
      <c r="CV8">
        <v>3.5708388608672728E-4</v>
      </c>
      <c r="CW8">
        <v>7.0364991461643943E-4</v>
      </c>
      <c r="CX8">
        <v>2.805955961664153E-4</v>
      </c>
      <c r="CY8">
        <v>3.9059508510102319E-3</v>
      </c>
      <c r="CZ8">
        <v>1.731836886829889E-4</v>
      </c>
      <c r="DA8">
        <v>3.8087406270667E-4</v>
      </c>
      <c r="DB8">
        <v>7.7308229275952444E-4</v>
      </c>
      <c r="DC8">
        <v>6.4908934751854708E-4</v>
      </c>
      <c r="DD8">
        <v>8.4293442237201978E-5</v>
      </c>
      <c r="DE8">
        <v>3.2279503629753709E-3</v>
      </c>
      <c r="DF8">
        <v>1.203861095603063E-4</v>
      </c>
      <c r="DG8">
        <v>1.579862571923998E-3</v>
      </c>
      <c r="DH8">
        <v>8.8145754052494068E-3</v>
      </c>
      <c r="DI8">
        <v>1.3253894728293199E-3</v>
      </c>
      <c r="DJ8">
        <v>1.5032452233129751E-4</v>
      </c>
      <c r="DK8">
        <v>2.4359897331407919E-4</v>
      </c>
      <c r="DL8">
        <v>1.533334863122554E-3</v>
      </c>
      <c r="DM8">
        <v>3.0680440289960689E-4</v>
      </c>
      <c r="DN8">
        <v>5.0352100072405953E-4</v>
      </c>
      <c r="DO8">
        <v>5.4072438126769897E-5</v>
      </c>
      <c r="DP8">
        <v>2.463368877445402E-3</v>
      </c>
      <c r="DQ8">
        <v>0.1245613065222444</v>
      </c>
      <c r="DR8">
        <v>3.1274300979385179E-5</v>
      </c>
      <c r="DS8">
        <v>7.2154740465372015E-5</v>
      </c>
      <c r="DT8">
        <v>1.805032512959296E-3</v>
      </c>
      <c r="DU8">
        <v>9.5718924358333959E-4</v>
      </c>
      <c r="DV8">
        <v>2.1111026128303001E-3</v>
      </c>
      <c r="DW8">
        <v>5.2942447601619707E-4</v>
      </c>
      <c r="DX8">
        <v>8.761793978261823E-4</v>
      </c>
      <c r="DY8">
        <v>8.2865652917325208E-4</v>
      </c>
      <c r="DZ8">
        <v>2.4455519065700318E-4</v>
      </c>
      <c r="EA8">
        <v>3.456426315875525E-4</v>
      </c>
      <c r="EB8">
        <v>6.4876223944048284E-4</v>
      </c>
      <c r="EC8">
        <v>4.162119096121748E-4</v>
      </c>
      <c r="ED8">
        <v>8.2089960672240923E-3</v>
      </c>
      <c r="EE8">
        <v>5.0009900170662242E-5</v>
      </c>
      <c r="EF8">
        <v>1.2738037727920781E-4</v>
      </c>
      <c r="EG8">
        <v>2.3766759629786481E-5</v>
      </c>
      <c r="EH8">
        <v>2.3535123217680799E-4</v>
      </c>
      <c r="EI8">
        <v>8.8717333446094925E-5</v>
      </c>
      <c r="EJ8">
        <v>6.4729610120423933E-5</v>
      </c>
      <c r="EK8">
        <v>3.5824890218137177E-5</v>
      </c>
    </row>
    <row r="9" spans="1:141" x14ac:dyDescent="0.2">
      <c r="A9" s="1" t="s">
        <v>4</v>
      </c>
      <c r="B9">
        <v>0.40192851548645298</v>
      </c>
      <c r="C9">
        <v>1.692658949330429E-3</v>
      </c>
      <c r="D9">
        <v>2.1273599107250458E-3</v>
      </c>
      <c r="E9">
        <v>4.5834024898249941E-2</v>
      </c>
      <c r="F9">
        <v>0.2067008651660894</v>
      </c>
      <c r="G9">
        <v>0.56102314839738898</v>
      </c>
      <c r="H9">
        <v>0.21685758625184801</v>
      </c>
      <c r="I9" s="2">
        <f t="shared" si="0"/>
        <v>0.53954267462059979</v>
      </c>
      <c r="J9">
        <v>1.8097087904917181E-2</v>
      </c>
      <c r="K9">
        <v>3.9482257346034569E-2</v>
      </c>
      <c r="L9">
        <v>1.397022867435818E-2</v>
      </c>
      <c r="M9">
        <v>6.1331258735412633E-2</v>
      </c>
      <c r="N9">
        <v>1.5363587127270879E-2</v>
      </c>
      <c r="O9">
        <v>2.2656151763638901E-2</v>
      </c>
      <c r="P9">
        <v>2.618007595985778E-3</v>
      </c>
      <c r="Q9">
        <v>1.460750202411441E-2</v>
      </c>
      <c r="R9">
        <v>1.5089865294486009E-2</v>
      </c>
      <c r="S9">
        <v>8.5511627707850393E-3</v>
      </c>
      <c r="T9">
        <v>8.3083156000619204E-3</v>
      </c>
      <c r="U9">
        <v>2.6615022446463629E-2</v>
      </c>
      <c r="V9">
        <v>1.8316031064256389E-4</v>
      </c>
      <c r="W9">
        <v>2.1743824522639549E-3</v>
      </c>
      <c r="X9">
        <v>1.689654526829179E-2</v>
      </c>
      <c r="Y9">
        <v>2.630559794953422E-4</v>
      </c>
      <c r="Z9">
        <v>3.9208305444075062E-3</v>
      </c>
      <c r="AA9">
        <v>5.8013343352501124E-3</v>
      </c>
      <c r="AB9">
        <v>2.1463232835582581E-2</v>
      </c>
      <c r="AC9">
        <v>1.5850906496200569E-3</v>
      </c>
      <c r="AD9">
        <v>6.8869377351037417E-2</v>
      </c>
      <c r="AE9">
        <v>7.4417165046661331E-5</v>
      </c>
      <c r="AF9">
        <v>3.8569911557580019E-5</v>
      </c>
      <c r="AG9">
        <v>5.6819078964624438E-2</v>
      </c>
      <c r="AH9">
        <v>3.3367885884976807E-2</v>
      </c>
      <c r="AI9">
        <v>3.4399690018830482E-3</v>
      </c>
      <c r="AJ9">
        <v>1.2774852363063879E-3</v>
      </c>
      <c r="AK9">
        <v>3.4360725036495822E-3</v>
      </c>
      <c r="AL9">
        <v>1.9787860112376252E-2</v>
      </c>
      <c r="AM9">
        <v>2.0748865247548738E-3</v>
      </c>
      <c r="AN9">
        <v>3.8892424737727049E-4</v>
      </c>
      <c r="AO9">
        <v>3.6982530343685979E-4</v>
      </c>
      <c r="AP9">
        <v>1.8724451132758749E-3</v>
      </c>
      <c r="AQ9">
        <v>1.418087622907469E-3</v>
      </c>
      <c r="AR9">
        <v>4.2238695162887139E-3</v>
      </c>
      <c r="AS9">
        <v>7.4579182654783867E-3</v>
      </c>
      <c r="AT9">
        <v>7.1496566268234771E-5</v>
      </c>
      <c r="AU9">
        <v>4.0760708368332621E-4</v>
      </c>
      <c r="AV9">
        <v>4.5019733818118022E-4</v>
      </c>
      <c r="AW9">
        <v>3.0656312670605582E-3</v>
      </c>
      <c r="AX9">
        <v>2.2056106212776299E-2</v>
      </c>
      <c r="AY9">
        <v>1.4825694385827159E-3</v>
      </c>
      <c r="AZ9">
        <v>4.2423323227543268E-2</v>
      </c>
      <c r="BA9">
        <v>9.237582461756401E-4</v>
      </c>
      <c r="BB9">
        <v>3.5043416565190251E-4</v>
      </c>
      <c r="BC9">
        <v>4.970071869356308E-2</v>
      </c>
      <c r="BD9">
        <v>1.6990348143192301E-2</v>
      </c>
      <c r="BE9">
        <v>1.423237506602249E-2</v>
      </c>
      <c r="BF9">
        <v>1.9688713328830281E-3</v>
      </c>
      <c r="BG9">
        <v>1.9385987797966931E-3</v>
      </c>
      <c r="BH9">
        <v>2.105809709764581E-3</v>
      </c>
      <c r="BI9">
        <v>1.20967276360296E-2</v>
      </c>
      <c r="BJ9">
        <v>8.2151069447069288E-4</v>
      </c>
      <c r="BK9">
        <v>6.7340910098849776E-4</v>
      </c>
      <c r="BL9">
        <v>1.1940550116166109E-2</v>
      </c>
      <c r="BM9">
        <v>2.4162575719355721E-4</v>
      </c>
      <c r="BN9">
        <v>2.8684379172250921E-2</v>
      </c>
      <c r="BO9">
        <v>2.6686095010748168E-3</v>
      </c>
      <c r="BP9">
        <v>1.3186291139140311E-4</v>
      </c>
      <c r="BQ9">
        <v>6.6235920115916024E-4</v>
      </c>
      <c r="BR9">
        <v>9.088260020386009E-4</v>
      </c>
      <c r="BS9">
        <v>1.047774664491028E-3</v>
      </c>
      <c r="BT9">
        <v>1.474078343830279E-2</v>
      </c>
      <c r="BU9">
        <v>6.0973854187046199E-3</v>
      </c>
      <c r="BV9">
        <v>6.3880195381843009E-3</v>
      </c>
      <c r="BW9">
        <v>5.4573723971571677E-3</v>
      </c>
      <c r="BX9">
        <v>4.1693908422696098E-5</v>
      </c>
      <c r="BY9">
        <v>2.0806636350460621E-3</v>
      </c>
      <c r="BZ9">
        <v>7.1810966199322671E-4</v>
      </c>
      <c r="CA9">
        <v>3.2883201523796597E-2</v>
      </c>
      <c r="CB9">
        <v>2.9776001908882291E-4</v>
      </c>
      <c r="CC9">
        <v>5.5911713429982672E-4</v>
      </c>
      <c r="CD9">
        <v>2.0231020245984111E-4</v>
      </c>
      <c r="CE9">
        <v>3.5040849448846067E-4</v>
      </c>
      <c r="CF9">
        <v>1.0010556748009171E-2</v>
      </c>
      <c r="CG9">
        <v>1.3299710556319039E-3</v>
      </c>
      <c r="CH9">
        <v>1.1982528260095091E-2</v>
      </c>
      <c r="CI9">
        <v>1.101228503706678E-3</v>
      </c>
      <c r="CJ9">
        <v>3.7804087673941079E-4</v>
      </c>
      <c r="CK9">
        <v>1.995775802250916E-2</v>
      </c>
      <c r="CL9">
        <v>5.8412684624301412E-5</v>
      </c>
      <c r="CM9">
        <v>1.8468738543935511E-3</v>
      </c>
      <c r="CN9">
        <v>6.4735086014873388E-5</v>
      </c>
      <c r="CO9">
        <v>4.7399213329735391E-4</v>
      </c>
      <c r="CP9">
        <v>7.0084684174366509E-4</v>
      </c>
      <c r="CQ9">
        <v>9.2101979120929516E-4</v>
      </c>
      <c r="CR9">
        <v>1.1496959296251989E-3</v>
      </c>
      <c r="CS9">
        <v>5.7858053348648153E-4</v>
      </c>
      <c r="CT9">
        <v>1.4776813254619291E-4</v>
      </c>
      <c r="CU9">
        <v>5.6959035144422293E-4</v>
      </c>
      <c r="CV9">
        <v>2.8586845814244921E-4</v>
      </c>
      <c r="CW9">
        <v>7.6399574834805915E-4</v>
      </c>
      <c r="CX9">
        <v>5.1874810345361099E-4</v>
      </c>
      <c r="CY9">
        <v>4.9451214143067922E-3</v>
      </c>
      <c r="CZ9">
        <v>2.4255025021027469E-4</v>
      </c>
      <c r="DA9">
        <v>5.7845008876484085E-4</v>
      </c>
      <c r="DB9">
        <v>1.1334668677283721E-3</v>
      </c>
      <c r="DC9">
        <v>9.4495211644977841E-4</v>
      </c>
      <c r="DD9">
        <v>6.6056025954832351E-5</v>
      </c>
      <c r="DE9">
        <v>3.1025862800558111E-3</v>
      </c>
      <c r="DF9">
        <v>1.9228263007761701E-4</v>
      </c>
      <c r="DG9">
        <v>2.1226037047937301E-3</v>
      </c>
      <c r="DH9">
        <v>1.246474870797617E-2</v>
      </c>
      <c r="DI9">
        <v>1.9357433399458061E-3</v>
      </c>
      <c r="DJ9">
        <v>1.3518161142886249E-4</v>
      </c>
      <c r="DK9">
        <v>3.4806094914469749E-4</v>
      </c>
      <c r="DL9">
        <v>2.6446929197139731E-3</v>
      </c>
      <c r="DM9">
        <v>4.5069584422200061E-4</v>
      </c>
      <c r="DN9">
        <v>8.9767034294794548E-4</v>
      </c>
      <c r="DO9">
        <v>5.8300781294641133E-5</v>
      </c>
      <c r="DP9">
        <v>2.6124753693139301E-3</v>
      </c>
      <c r="DQ9">
        <v>9.5241812282791966E-2</v>
      </c>
      <c r="DR9">
        <v>3.758540001701814E-5</v>
      </c>
      <c r="DS9">
        <v>1.517251283875759E-4</v>
      </c>
      <c r="DT9">
        <v>2.1794639369128298E-3</v>
      </c>
      <c r="DU9">
        <v>1.6858836098365779E-3</v>
      </c>
      <c r="DV9">
        <v>3.5863379377703611E-3</v>
      </c>
      <c r="DW9">
        <v>8.0908404909559657E-4</v>
      </c>
      <c r="DX9">
        <v>1.34548468024661E-3</v>
      </c>
      <c r="DY9">
        <v>1.233992844825988E-3</v>
      </c>
      <c r="DZ9">
        <v>2.7550327067762302E-4</v>
      </c>
      <c r="EA9">
        <v>5.0468349987894305E-4</v>
      </c>
      <c r="EB9">
        <v>5.9568655638419772E-4</v>
      </c>
      <c r="EC9">
        <v>6.1250916235893404E-4</v>
      </c>
      <c r="ED9">
        <v>1.540454056417115E-2</v>
      </c>
      <c r="EE9">
        <v>4.110998198040895E-5</v>
      </c>
      <c r="EF9">
        <v>1.490778114408144E-4</v>
      </c>
      <c r="EG9">
        <v>2.595979058028602E-5</v>
      </c>
      <c r="EH9">
        <v>3.5667783868155461E-4</v>
      </c>
      <c r="EI9">
        <v>1.6170115674052601E-4</v>
      </c>
      <c r="EJ9">
        <v>8.5094390435251738E-5</v>
      </c>
      <c r="EK9">
        <v>6.0928918679959237E-5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2022-03-20T16:19:27Z</dcterms:created>
  <dcterms:modified xsi:type="dcterms:W3CDTF">2022-04-30T12:06:44Z</dcterms:modified>
</cp:coreProperties>
</file>