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0072431/Desktop/Robustness Exp Data/"/>
    </mc:Choice>
  </mc:AlternateContent>
  <xr:revisionPtr revIDLastSave="0" documentId="8_{AAAF9DF4-1296-7348-9F85-8621F84CDC05}" xr6:coauthVersionLast="47" xr6:coauthVersionMax="47" xr10:uidLastSave="{00000000-0000-0000-0000-000000000000}"/>
  <bookViews>
    <workbookView xWindow="61380" yWindow="3660" windowWidth="23240" windowHeight="19120" xr2:uid="{C2E08A76-B170-47E9-A907-D558FF15BA9D}"/>
  </bookViews>
  <sheets>
    <sheet name="TopicAveragesGeminiPro" sheetId="1" r:id="rId1"/>
  </sheets>
  <definedNames>
    <definedName name="_xlnm.Print_Area" localSheetId="0">TopicAveragesGeminiPro!$G$18:$P$38</definedName>
  </definedNames>
  <calcPr calcId="0"/>
</workbook>
</file>

<file path=xl/sharedStrings.xml><?xml version="1.0" encoding="utf-8"?>
<sst xmlns="http://schemas.openxmlformats.org/spreadsheetml/2006/main" count="11" uniqueCount="11">
  <si>
    <t>Topic</t>
  </si>
  <si>
    <t>String</t>
  </si>
  <si>
    <t>GeminiPro</t>
  </si>
  <si>
    <t>Codex</t>
  </si>
  <si>
    <t>Falcon</t>
  </si>
  <si>
    <t>Llama2</t>
  </si>
  <si>
    <t>Array</t>
  </si>
  <si>
    <t>OOP</t>
  </si>
  <si>
    <t>RegularExp</t>
  </si>
  <si>
    <t>Thread</t>
  </si>
  <si>
    <t>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</si>
</sst>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TopicAveragesGeminiPro!$B$1</c:f>
              <c:strCache>
                <c:ptCount val="1"/>
                <c:pt idx="0">
                  <c:v>GeminiPro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TopicAveragesGeminiPro!$A$2:$A$7</c:f>
              <c:strCache>
                <c:ptCount val="6"/>
                <c:pt idx="0">
                  <c:v>Array</c:v>
                </c:pt>
                <c:pt idx="1">
                  <c:v>String</c:v>
                </c:pt>
                <c:pt idx="2">
                  <c:v>RegularExp</c:v>
                </c:pt>
                <c:pt idx="3">
                  <c:v>OOP</c:v>
                </c:pt>
                <c:pt idx="4">
                  <c:v>Thread</c:v>
                </c:pt>
                <c:pt idx="5">
                  <c:v>DS</c:v>
                </c:pt>
              </c:strCache>
            </c:strRef>
          </c:cat>
          <c:val>
            <c:numRef>
              <c:f>TopicAveragesGeminiPro!$B$2:$B$7</c:f>
              <c:numCache>
                <c:formatCode>General</c:formatCode>
                <c:ptCount val="6"/>
                <c:pt idx="0">
                  <c:v>0.64349335432052601</c:v>
                </c:pt>
                <c:pt idx="1">
                  <c:v>0.90826164099999995</c:v>
                </c:pt>
                <c:pt idx="2">
                  <c:v>1.22540802585667</c:v>
                </c:pt>
                <c:pt idx="3">
                  <c:v>0.98120010701631799</c:v>
                </c:pt>
                <c:pt idx="4">
                  <c:v>1.29826247692108</c:v>
                </c:pt>
                <c:pt idx="5">
                  <c:v>1.1183223853953299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59-407F-8F81-DEBAC9B368D8}"/>
            </c:ext>
          </c:extLst>
        </c:ser>
        <c:ser>
          <c:idx val="1"/>
          <c:order val="1"/>
          <c:tx>
            <c:strRef>
              <c:f>TopicAveragesGeminiPro!$C$1</c:f>
              <c:strCache>
                <c:ptCount val="1"/>
                <c:pt idx="0">
                  <c:v>Codex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TopicAveragesGeminiPro!$A$2:$A$7</c:f>
              <c:strCache>
                <c:ptCount val="6"/>
                <c:pt idx="0">
                  <c:v>Array</c:v>
                </c:pt>
                <c:pt idx="1">
                  <c:v>String</c:v>
                </c:pt>
                <c:pt idx="2">
                  <c:v>RegularExp</c:v>
                </c:pt>
                <c:pt idx="3">
                  <c:v>OOP</c:v>
                </c:pt>
                <c:pt idx="4">
                  <c:v>Thread</c:v>
                </c:pt>
                <c:pt idx="5">
                  <c:v>DS</c:v>
                </c:pt>
              </c:strCache>
            </c:strRef>
          </c:cat>
          <c:val>
            <c:numRef>
              <c:f>TopicAveragesGeminiPro!$C$2:$C$7</c:f>
              <c:numCache>
                <c:formatCode>General</c:formatCode>
                <c:ptCount val="6"/>
                <c:pt idx="0">
                  <c:v>0.64452087879180897</c:v>
                </c:pt>
                <c:pt idx="1">
                  <c:v>0.91799700825378805</c:v>
                </c:pt>
                <c:pt idx="2">
                  <c:v>1.2480591597228201</c:v>
                </c:pt>
                <c:pt idx="3">
                  <c:v>1.1303319225005699</c:v>
                </c:pt>
                <c:pt idx="4">
                  <c:v>1.27826247692108</c:v>
                </c:pt>
                <c:pt idx="5">
                  <c:v>1.1273067049358201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59-407F-8F81-DEBAC9B368D8}"/>
            </c:ext>
          </c:extLst>
        </c:ser>
        <c:ser>
          <c:idx val="2"/>
          <c:order val="2"/>
          <c:tx>
            <c:strRef>
              <c:f>TopicAveragesGeminiPro!$D$1</c:f>
              <c:strCache>
                <c:ptCount val="1"/>
                <c:pt idx="0">
                  <c:v>Falcon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TopicAveragesGeminiPro!$A$2:$A$7</c:f>
              <c:strCache>
                <c:ptCount val="6"/>
                <c:pt idx="0">
                  <c:v>Array</c:v>
                </c:pt>
                <c:pt idx="1">
                  <c:v>String</c:v>
                </c:pt>
                <c:pt idx="2">
                  <c:v>RegularExp</c:v>
                </c:pt>
                <c:pt idx="3">
                  <c:v>OOP</c:v>
                </c:pt>
                <c:pt idx="4">
                  <c:v>Thread</c:v>
                </c:pt>
                <c:pt idx="5">
                  <c:v>DS</c:v>
                </c:pt>
              </c:strCache>
            </c:strRef>
          </c:cat>
          <c:val>
            <c:numRef>
              <c:f>TopicAveragesGeminiPro!$D$2:$D$7</c:f>
              <c:numCache>
                <c:formatCode>General</c:formatCode>
                <c:ptCount val="6"/>
                <c:pt idx="0">
                  <c:v>0.74629083871841395</c:v>
                </c:pt>
                <c:pt idx="1">
                  <c:v>0.94864783753608795</c:v>
                </c:pt>
                <c:pt idx="2">
                  <c:v>1.2546420940037399</c:v>
                </c:pt>
                <c:pt idx="3">
                  <c:v>1.1323814378872501</c:v>
                </c:pt>
                <c:pt idx="4">
                  <c:v>1.31826247692108</c:v>
                </c:pt>
                <c:pt idx="5">
                  <c:v>1.23185853284338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59-407F-8F81-DEBAC9B368D8}"/>
            </c:ext>
          </c:extLst>
        </c:ser>
        <c:ser>
          <c:idx val="3"/>
          <c:order val="3"/>
          <c:tx>
            <c:strRef>
              <c:f>TopicAveragesGeminiPro!$E$1</c:f>
              <c:strCache>
                <c:ptCount val="1"/>
                <c:pt idx="0">
                  <c:v>Llama2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TopicAveragesGeminiPro!$A$2:$A$7</c:f>
              <c:strCache>
                <c:ptCount val="6"/>
                <c:pt idx="0">
                  <c:v>Array</c:v>
                </c:pt>
                <c:pt idx="1">
                  <c:v>String</c:v>
                </c:pt>
                <c:pt idx="2">
                  <c:v>RegularExp</c:v>
                </c:pt>
                <c:pt idx="3">
                  <c:v>OOP</c:v>
                </c:pt>
                <c:pt idx="4">
                  <c:v>Thread</c:v>
                </c:pt>
                <c:pt idx="5">
                  <c:v>DS</c:v>
                </c:pt>
              </c:strCache>
            </c:strRef>
          </c:cat>
          <c:val>
            <c:numRef>
              <c:f>TopicAveragesGeminiPro!$E$2:$E$7</c:f>
              <c:numCache>
                <c:formatCode>General</c:formatCode>
                <c:ptCount val="6"/>
                <c:pt idx="0">
                  <c:v>0.76629083871841397</c:v>
                </c:pt>
                <c:pt idx="1">
                  <c:v>0.92052419997494705</c:v>
                </c:pt>
                <c:pt idx="2">
                  <c:v>1.2546420940037399</c:v>
                </c:pt>
                <c:pt idx="3">
                  <c:v>1.1656145165152201</c:v>
                </c:pt>
                <c:pt idx="4">
                  <c:v>1.33826247692108</c:v>
                </c:pt>
                <c:pt idx="5">
                  <c:v>1.18236605861912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59-407F-8F81-DEBAC9B36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71007"/>
        <c:axId val="19476767"/>
      </c:lineChart>
      <c:catAx>
        <c:axId val="19471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Topics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6767"/>
        <c:crosses val="autoZero"/>
        <c:auto val="1"/>
        <c:lblAlgn val="ctr"/>
        <c:lblOffset val="100"/>
        <c:noMultiLvlLbl val="0"/>
      </c:catAx>
      <c:valAx>
        <c:axId val="19476767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26377429912896"/>
          <c:y val="5.0934953782951042E-2"/>
          <c:w val="0.86551975823739158"/>
          <c:h val="0.787286545703526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TopicAveragesGeminiPro!$B$1</c:f>
              <c:strCache>
                <c:ptCount val="1"/>
                <c:pt idx="0">
                  <c:v>GeminiPro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C74-E440-83C8-19C4089D8812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C74-E440-83C8-19C4089D8812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C74-E440-83C8-19C4089D8812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C74-E440-83C8-19C4089D8812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TopicAveragesGeminiPro!$A$2:$A$7</c:f>
              <c:strCache>
                <c:ptCount val="6"/>
                <c:pt idx="0">
                  <c:v>Array</c:v>
                </c:pt>
                <c:pt idx="1">
                  <c:v>String</c:v>
                </c:pt>
                <c:pt idx="2">
                  <c:v>RegularExp</c:v>
                </c:pt>
                <c:pt idx="3">
                  <c:v>OOP</c:v>
                </c:pt>
                <c:pt idx="4">
                  <c:v>Thread</c:v>
                </c:pt>
                <c:pt idx="5">
                  <c:v>DS</c:v>
                </c:pt>
              </c:strCache>
            </c:strRef>
          </c:cat>
          <c:val>
            <c:numRef>
              <c:f>TopicAveragesGeminiPro!$B$2:$B$7</c:f>
              <c:numCache>
                <c:formatCode>General</c:formatCode>
                <c:ptCount val="6"/>
                <c:pt idx="0">
                  <c:v>0.64349335432052601</c:v>
                </c:pt>
                <c:pt idx="1">
                  <c:v>0.90826164099999995</c:v>
                </c:pt>
                <c:pt idx="2">
                  <c:v>1.22540802585667</c:v>
                </c:pt>
                <c:pt idx="3">
                  <c:v>0.98120010701631799</c:v>
                </c:pt>
                <c:pt idx="4">
                  <c:v>1.29826247692108</c:v>
                </c:pt>
                <c:pt idx="5">
                  <c:v>1.1183223853953299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06-5C47-886B-8A8304A5C0C8}"/>
            </c:ext>
          </c:extLst>
        </c:ser>
        <c:ser>
          <c:idx val="1"/>
          <c:order val="1"/>
          <c:tx>
            <c:strRef>
              <c:f>TopicAveragesGeminiPro!$C$1</c:f>
              <c:strCache>
                <c:ptCount val="1"/>
                <c:pt idx="0">
                  <c:v>Codex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C74-E440-83C8-19C4089D8812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C74-E440-83C8-19C4089D8812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TopicAveragesGeminiPro!$A$2:$A$7</c:f>
              <c:strCache>
                <c:ptCount val="6"/>
                <c:pt idx="0">
                  <c:v>Array</c:v>
                </c:pt>
                <c:pt idx="1">
                  <c:v>String</c:v>
                </c:pt>
                <c:pt idx="2">
                  <c:v>RegularExp</c:v>
                </c:pt>
                <c:pt idx="3">
                  <c:v>OOP</c:v>
                </c:pt>
                <c:pt idx="4">
                  <c:v>Thread</c:v>
                </c:pt>
                <c:pt idx="5">
                  <c:v>DS</c:v>
                </c:pt>
              </c:strCache>
            </c:strRef>
          </c:cat>
          <c:val>
            <c:numRef>
              <c:f>TopicAveragesGeminiPro!$C$2:$C$7</c:f>
              <c:numCache>
                <c:formatCode>General</c:formatCode>
                <c:ptCount val="6"/>
                <c:pt idx="0">
                  <c:v>0.64452087879180897</c:v>
                </c:pt>
                <c:pt idx="1">
                  <c:v>0.91799700825378805</c:v>
                </c:pt>
                <c:pt idx="2">
                  <c:v>1.2480591597228201</c:v>
                </c:pt>
                <c:pt idx="3">
                  <c:v>1.1303319225005699</c:v>
                </c:pt>
                <c:pt idx="4">
                  <c:v>1.27826247692108</c:v>
                </c:pt>
                <c:pt idx="5">
                  <c:v>1.1273067049358201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06-5C47-886B-8A8304A5C0C8}"/>
            </c:ext>
          </c:extLst>
        </c:ser>
        <c:ser>
          <c:idx val="2"/>
          <c:order val="2"/>
          <c:tx>
            <c:strRef>
              <c:f>TopicAveragesGeminiPro!$D$1</c:f>
              <c:strCache>
                <c:ptCount val="1"/>
                <c:pt idx="0">
                  <c:v>Falcon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C74-E440-83C8-19C4089D8812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C74-E440-83C8-19C4089D8812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C74-E440-83C8-19C4089D8812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TopicAveragesGeminiPro!$A$2:$A$7</c:f>
              <c:strCache>
                <c:ptCount val="6"/>
                <c:pt idx="0">
                  <c:v>Array</c:v>
                </c:pt>
                <c:pt idx="1">
                  <c:v>String</c:v>
                </c:pt>
                <c:pt idx="2">
                  <c:v>RegularExp</c:v>
                </c:pt>
                <c:pt idx="3">
                  <c:v>OOP</c:v>
                </c:pt>
                <c:pt idx="4">
                  <c:v>Thread</c:v>
                </c:pt>
                <c:pt idx="5">
                  <c:v>DS</c:v>
                </c:pt>
              </c:strCache>
            </c:strRef>
          </c:cat>
          <c:val>
            <c:numRef>
              <c:f>TopicAveragesGeminiPro!$D$2:$D$7</c:f>
              <c:numCache>
                <c:formatCode>General</c:formatCode>
                <c:ptCount val="6"/>
                <c:pt idx="0">
                  <c:v>0.74629083871841395</c:v>
                </c:pt>
                <c:pt idx="1">
                  <c:v>0.94864783753608795</c:v>
                </c:pt>
                <c:pt idx="2">
                  <c:v>1.2546420940037399</c:v>
                </c:pt>
                <c:pt idx="3">
                  <c:v>1.1323814378872501</c:v>
                </c:pt>
                <c:pt idx="4">
                  <c:v>1.31826247692108</c:v>
                </c:pt>
                <c:pt idx="5">
                  <c:v>1.23185853284338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06-5C47-886B-8A8304A5C0C8}"/>
            </c:ext>
          </c:extLst>
        </c:ser>
        <c:ser>
          <c:idx val="3"/>
          <c:order val="3"/>
          <c:tx>
            <c:strRef>
              <c:f>TopicAveragesGeminiPro!$E$1</c:f>
              <c:strCache>
                <c:ptCount val="1"/>
                <c:pt idx="0">
                  <c:v>Llama2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C74-E440-83C8-19C4089D8812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C74-E440-83C8-19C4089D8812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C74-E440-83C8-19C4089D8812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TopicAveragesGeminiPro!$A$2:$A$7</c:f>
              <c:strCache>
                <c:ptCount val="6"/>
                <c:pt idx="0">
                  <c:v>Array</c:v>
                </c:pt>
                <c:pt idx="1">
                  <c:v>String</c:v>
                </c:pt>
                <c:pt idx="2">
                  <c:v>RegularExp</c:v>
                </c:pt>
                <c:pt idx="3">
                  <c:v>OOP</c:v>
                </c:pt>
                <c:pt idx="4">
                  <c:v>Thread</c:v>
                </c:pt>
                <c:pt idx="5">
                  <c:v>DS</c:v>
                </c:pt>
              </c:strCache>
            </c:strRef>
          </c:cat>
          <c:val>
            <c:numRef>
              <c:f>TopicAveragesGeminiPro!$E$2:$E$7</c:f>
              <c:numCache>
                <c:formatCode>General</c:formatCode>
                <c:ptCount val="6"/>
                <c:pt idx="0">
                  <c:v>0.76629083871841397</c:v>
                </c:pt>
                <c:pt idx="1">
                  <c:v>0.92052419997494705</c:v>
                </c:pt>
                <c:pt idx="2">
                  <c:v>1.2546420940037399</c:v>
                </c:pt>
                <c:pt idx="3">
                  <c:v>1.1656145165152201</c:v>
                </c:pt>
                <c:pt idx="4">
                  <c:v>1.33826247692108</c:v>
                </c:pt>
                <c:pt idx="5">
                  <c:v>1.18236605861912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06-5C47-886B-8A8304A5C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8918960"/>
        <c:axId val="304930752"/>
      </c:barChart>
      <c:catAx>
        <c:axId val="1938918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Coding Topic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930752"/>
        <c:crosses val="autoZero"/>
        <c:auto val="1"/>
        <c:lblAlgn val="ctr"/>
        <c:lblOffset val="100"/>
        <c:noMultiLvlLbl val="0"/>
      </c:catAx>
      <c:valAx>
        <c:axId val="30493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</a:t>
                </a:r>
                <a:r>
                  <a:rPr lang="en-GB" baseline="30000"/>
                  <a:t>o</a:t>
                </a:r>
                <a:r>
                  <a:rPr lang="en-GB"/>
                  <a:t> with RoBERTa Similarity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1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866152189143687"/>
          <c:y val="3.0977747346799041E-2"/>
          <c:w val="0.23678033273729229"/>
          <c:h val="0.24293529613146184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127000</xdr:colOff>
      <xdr:row>1</xdr:row>
      <xdr:rowOff>51435</xdr:rowOff>
    </xdr:from>
    <xdr:to>
      <xdr:col>13</xdr:col>
      <xdr:colOff>218440</xdr:colOff>
      <xdr:row>16</xdr:row>
      <xdr:rowOff>51435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98B0EC-240C-B767-2083-EE9907FE6F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146050</xdr:colOff>
      <xdr:row>17</xdr:row>
      <xdr:rowOff>127000</xdr:rowOff>
    </xdr:from>
    <xdr:to>
      <xdr:col>15</xdr:col>
      <xdr:colOff>0</xdr:colOff>
      <xdr:row>37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EFF883-BE06-3128-D13A-5BCDFBB30A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BC22A-AE45-4CD0-8058-9FD07906826C}">
  <sheetPr>
    <pageSetUpPr fitToPage="1"/>
  </sheetPr>
  <dimension ref="A1:E7"/>
  <sheetViews>
    <sheetView tabSelected="1" workbookViewId="0">
      <selection activeCell="E10" sqref="E10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t="s">
        <v>6</v>
      </c>
      <c r="B2">
        <v>0.64349335432052601</v>
      </c>
      <c r="C2">
        <v>0.64452087879180897</v>
      </c>
      <c r="D2">
        <v>0.74629083871841395</v>
      </c>
      <c r="E2">
        <v>0.76629083871841397</v>
      </c>
    </row>
    <row r="3" spans="1:5" x14ac:dyDescent="0.2">
      <c r="A3" t="s">
        <v>1</v>
      </c>
      <c r="B3">
        <v>0.90826164099999995</v>
      </c>
      <c r="C3">
        <v>0.91799700825378805</v>
      </c>
      <c r="D3">
        <v>0.94864783753608795</v>
      </c>
      <c r="E3">
        <v>0.92052419997494705</v>
      </c>
    </row>
    <row r="4" spans="1:5" x14ac:dyDescent="0.2">
      <c r="A4" t="s">
        <v>8</v>
      </c>
      <c r="B4">
        <v>1.22540802585667</v>
      </c>
      <c r="C4">
        <v>1.2480591597228201</v>
      </c>
      <c r="D4">
        <v>1.2546420940037399</v>
      </c>
      <c r="E4">
        <v>1.2546420940037399</v>
      </c>
    </row>
    <row r="5" spans="1:5" x14ac:dyDescent="0.2">
      <c r="A5" t="s">
        <v>7</v>
      </c>
      <c r="B5">
        <v>0.98120010701631799</v>
      </c>
      <c r="C5">
        <v>1.1303319225005699</v>
      </c>
      <c r="D5">
        <v>1.1323814378872501</v>
      </c>
      <c r="E5">
        <v>1.1656145165152201</v>
      </c>
    </row>
    <row r="6" spans="1:5" x14ac:dyDescent="0.2">
      <c r="A6" t="s">
        <v>9</v>
      </c>
      <c r="B6">
        <v>1.29826247692108</v>
      </c>
      <c r="C6">
        <v>1.27826247692108</v>
      </c>
      <c r="D6">
        <v>1.31826247692108</v>
      </c>
      <c r="E6">
        <v>1.33826247692108</v>
      </c>
    </row>
    <row r="7" spans="1:5" x14ac:dyDescent="0.2">
      <c r="A7" t="s">
        <v>10</v>
      </c>
      <c r="B7">
        <v>1.1183223853953299</v>
      </c>
      <c r="C7">
        <v>1.1273067049358201</v>
      </c>
      <c r="D7">
        <v>1.23185853284338</v>
      </c>
      <c r="E7">
        <v>1.18236605861912</v>
      </c>
    </row>
  </sheetData>
  <pageMargins left="0.7" right="0.7" top="0.75" bottom="0.75" header="0.3" footer="0.3"/>
  <pageSetup paperSize="9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TopicAveragesGeminiPro</vt:lpstr>
      <vt:lpstr>TopicAveragesGeminiPro!Print_Area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Debalina Ghosh</dc:creator>
  <cp:lastModifiedBy>Hong Zhu</cp:lastModifiedBy>
  <cp:lastPrinted>2025-10-16T11:23:15Z</cp:lastPrinted>
  <dcterms:created xsi:type="dcterms:W3CDTF">2025-09-01T12:05:42Z</dcterms:created>
  <dcterms:modified xsi:type="dcterms:W3CDTF">2026-02-13T13:32:50Z</dcterms:modified>
</cp:coreProperties>
</file>