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0072431/Desktop/Robustness Exp Data/"/>
    </mc:Choice>
  </mc:AlternateContent>
  <xr:revisionPtr revIDLastSave="0" documentId="8_{2D98AC5E-8AAC-5749-9182-E06C7252187F}" xr6:coauthVersionLast="47" xr6:coauthVersionMax="47" xr10:uidLastSave="{00000000-0000-0000-0000-000000000000}"/>
  <bookViews>
    <workbookView xWindow="61060" yWindow="4020" windowWidth="25020" windowHeight="17400" xr2:uid="{FEAE57CF-25D3-4DDD-BCCE-0C9F4F394B2F}"/>
  </bookViews>
  <sheets>
    <sheet name="TopicAveragesRoberta" sheetId="1" r:id="rId1"/>
  </sheets>
  <definedNames>
    <definedName name="_xlnm.Print_Area" localSheetId="0">TopicAveragesRoberta!$G$18:$P$37</definedName>
  </definedNames>
  <calcPr calcId="0"/>
</workbook>
</file>

<file path=xl/sharedStrings.xml><?xml version="1.0" encoding="utf-8"?>
<sst xmlns="http://schemas.openxmlformats.org/spreadsheetml/2006/main" count="11" uniqueCount="11">
  <si>
    <t>Topic</t>
  </si>
  <si>
    <t>String</t>
  </si>
  <si>
    <t>GeminiPro</t>
  </si>
  <si>
    <t>Codex</t>
  </si>
  <si>
    <t>Falcon</t>
  </si>
  <si>
    <t>Llama2</t>
  </si>
  <si>
    <t>DS</t>
  </si>
  <si>
    <t>Thread</t>
  </si>
  <si>
    <t>Array</t>
  </si>
  <si>
    <t>OOP</t>
  </si>
  <si>
    <t>RegularExp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</si>
</sst>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TopicAveragesRoberta!$B$1</c:f>
              <c:strCache>
                <c:ptCount val="1"/>
                <c:pt idx="0">
                  <c:v>GeminiPro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TopicAveragesRoberta!$A$2:$A$7</c:f>
              <c:strCache>
                <c:ptCount val="6"/>
                <c:pt idx="0">
                  <c:v>Array</c:v>
                </c:pt>
                <c:pt idx="1">
                  <c:v>String</c:v>
                </c:pt>
                <c:pt idx="2">
                  <c:v>RegularExp</c:v>
                </c:pt>
                <c:pt idx="3">
                  <c:v>OOP</c:v>
                </c:pt>
                <c:pt idx="4">
                  <c:v>Thread</c:v>
                </c:pt>
                <c:pt idx="5">
                  <c:v>DS</c:v>
                </c:pt>
              </c:strCache>
            </c:strRef>
          </c:cat>
          <c:val>
            <c:numRef>
              <c:f>TopicAveragesRoberta!$B$2:$B$7</c:f>
              <c:numCache>
                <c:formatCode>General</c:formatCode>
                <c:ptCount val="6"/>
                <c:pt idx="0">
                  <c:v>0.92318025082349697</c:v>
                </c:pt>
                <c:pt idx="1">
                  <c:v>0.63044045452681197</c:v>
                </c:pt>
                <c:pt idx="2">
                  <c:v>0.402477891794566</c:v>
                </c:pt>
                <c:pt idx="3">
                  <c:v>0.52958737956038804</c:v>
                </c:pt>
                <c:pt idx="4">
                  <c:v>0.25052039921283697</c:v>
                </c:pt>
                <c:pt idx="5">
                  <c:v>0.16833339370787101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7D-4B54-9A2D-09439A4EA588}"/>
            </c:ext>
          </c:extLst>
        </c:ser>
        <c:ser>
          <c:idx val="1"/>
          <c:order val="1"/>
          <c:tx>
            <c:strRef>
              <c:f>TopicAveragesRoberta!$C$1</c:f>
              <c:strCache>
                <c:ptCount val="1"/>
                <c:pt idx="0">
                  <c:v>Codex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TopicAveragesRoberta!$A$2:$A$7</c:f>
              <c:strCache>
                <c:ptCount val="6"/>
                <c:pt idx="0">
                  <c:v>Array</c:v>
                </c:pt>
                <c:pt idx="1">
                  <c:v>String</c:v>
                </c:pt>
                <c:pt idx="2">
                  <c:v>RegularExp</c:v>
                </c:pt>
                <c:pt idx="3">
                  <c:v>OOP</c:v>
                </c:pt>
                <c:pt idx="4">
                  <c:v>Thread</c:v>
                </c:pt>
                <c:pt idx="5">
                  <c:v>DS</c:v>
                </c:pt>
              </c:strCache>
            </c:strRef>
          </c:cat>
          <c:val>
            <c:numRef>
              <c:f>TopicAveragesRoberta!$C$2:$C$7</c:f>
              <c:numCache>
                <c:formatCode>General</c:formatCode>
                <c:ptCount val="6"/>
                <c:pt idx="0">
                  <c:v>0.93117878216505001</c:v>
                </c:pt>
                <c:pt idx="1">
                  <c:v>0.58871025382578202</c:v>
                </c:pt>
                <c:pt idx="2">
                  <c:v>0.389919428475971</c:v>
                </c:pt>
                <c:pt idx="3">
                  <c:v>0.51700553705980001</c:v>
                </c:pt>
                <c:pt idx="4">
                  <c:v>0.15662039921283699</c:v>
                </c:pt>
                <c:pt idx="5">
                  <c:v>0.168171061202883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7D-4B54-9A2D-09439A4EA588}"/>
            </c:ext>
          </c:extLst>
        </c:ser>
        <c:ser>
          <c:idx val="2"/>
          <c:order val="2"/>
          <c:tx>
            <c:strRef>
              <c:f>TopicAveragesRoberta!$D$1</c:f>
              <c:strCache>
                <c:ptCount val="1"/>
                <c:pt idx="0">
                  <c:v>Falcon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TopicAveragesRoberta!$A$2:$A$7</c:f>
              <c:strCache>
                <c:ptCount val="6"/>
                <c:pt idx="0">
                  <c:v>Array</c:v>
                </c:pt>
                <c:pt idx="1">
                  <c:v>String</c:v>
                </c:pt>
                <c:pt idx="2">
                  <c:v>RegularExp</c:v>
                </c:pt>
                <c:pt idx="3">
                  <c:v>OOP</c:v>
                </c:pt>
                <c:pt idx="4">
                  <c:v>Thread</c:v>
                </c:pt>
                <c:pt idx="5">
                  <c:v>DS</c:v>
                </c:pt>
              </c:strCache>
            </c:strRef>
          </c:cat>
          <c:val>
            <c:numRef>
              <c:f>TopicAveragesRoberta!$D$2:$D$7</c:f>
              <c:numCache>
                <c:formatCode>General</c:formatCode>
                <c:ptCount val="6"/>
                <c:pt idx="0">
                  <c:v>0.89085183898607001</c:v>
                </c:pt>
                <c:pt idx="1">
                  <c:v>0.48676643147234899</c:v>
                </c:pt>
                <c:pt idx="2">
                  <c:v>0.38947339150412302</c:v>
                </c:pt>
                <c:pt idx="3">
                  <c:v>0.49656331067455201</c:v>
                </c:pt>
                <c:pt idx="4">
                  <c:v>0.183220399212837</c:v>
                </c:pt>
                <c:pt idx="5">
                  <c:v>0.143034450635314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7D-4B54-9A2D-09439A4EA588}"/>
            </c:ext>
          </c:extLst>
        </c:ser>
        <c:ser>
          <c:idx val="3"/>
          <c:order val="3"/>
          <c:tx>
            <c:strRef>
              <c:f>TopicAveragesRoberta!$E$1</c:f>
              <c:strCache>
                <c:ptCount val="1"/>
                <c:pt idx="0">
                  <c:v>Llama2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TopicAveragesRoberta!$A$2:$A$7</c:f>
              <c:strCache>
                <c:ptCount val="6"/>
                <c:pt idx="0">
                  <c:v>Array</c:v>
                </c:pt>
                <c:pt idx="1">
                  <c:v>String</c:v>
                </c:pt>
                <c:pt idx="2">
                  <c:v>RegularExp</c:v>
                </c:pt>
                <c:pt idx="3">
                  <c:v>OOP</c:v>
                </c:pt>
                <c:pt idx="4">
                  <c:v>Thread</c:v>
                </c:pt>
                <c:pt idx="5">
                  <c:v>DS</c:v>
                </c:pt>
              </c:strCache>
            </c:strRef>
          </c:cat>
          <c:val>
            <c:numRef>
              <c:f>TopicAveragesRoberta!$E$2:$E$7</c:f>
              <c:numCache>
                <c:formatCode>General</c:formatCode>
                <c:ptCount val="6"/>
                <c:pt idx="0">
                  <c:v>0.82692601680754996</c:v>
                </c:pt>
                <c:pt idx="1">
                  <c:v>0.573334424456997</c:v>
                </c:pt>
                <c:pt idx="2">
                  <c:v>0.38904472825856001</c:v>
                </c:pt>
                <c:pt idx="3">
                  <c:v>0.426563310674552</c:v>
                </c:pt>
                <c:pt idx="4">
                  <c:v>0.19660399212836999</c:v>
                </c:pt>
                <c:pt idx="5">
                  <c:v>0.156556856259703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7D-4B54-9A2D-09439A4EA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776735"/>
        <c:axId val="533779615"/>
      </c:lineChart>
      <c:catAx>
        <c:axId val="533776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Topics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79615"/>
        <c:crosses val="autoZero"/>
        <c:auto val="1"/>
        <c:lblAlgn val="ctr"/>
        <c:lblOffset val="100"/>
        <c:noMultiLvlLbl val="0"/>
      </c:catAx>
      <c:valAx>
        <c:axId val="53377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7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544962376327838E-2"/>
          <c:y val="5.1381751623152366E-2"/>
          <c:w val="0.89777401498872433"/>
          <c:h val="0.79230660312197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TopicAveragesRoberta!$B$1</c:f>
              <c:strCache>
                <c:ptCount val="1"/>
                <c:pt idx="0">
                  <c:v>GeminiPro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99-4243-8F0F-986A4135E458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99-4243-8F0F-986A4135E458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99-4243-8F0F-986A4135E458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A99-4243-8F0F-986A4135E458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A99-4243-8F0F-986A4135E458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TopicAveragesRoberta!$A$2:$A$7</c:f>
              <c:strCache>
                <c:ptCount val="6"/>
                <c:pt idx="0">
                  <c:v>Array</c:v>
                </c:pt>
                <c:pt idx="1">
                  <c:v>String</c:v>
                </c:pt>
                <c:pt idx="2">
                  <c:v>RegularExp</c:v>
                </c:pt>
                <c:pt idx="3">
                  <c:v>OOP</c:v>
                </c:pt>
                <c:pt idx="4">
                  <c:v>Thread</c:v>
                </c:pt>
                <c:pt idx="5">
                  <c:v>DS</c:v>
                </c:pt>
              </c:strCache>
            </c:strRef>
          </c:cat>
          <c:val>
            <c:numRef>
              <c:f>TopicAveragesRoberta!$B$2:$B$7</c:f>
              <c:numCache>
                <c:formatCode>General</c:formatCode>
                <c:ptCount val="6"/>
                <c:pt idx="0">
                  <c:v>0.92318025082349697</c:v>
                </c:pt>
                <c:pt idx="1">
                  <c:v>0.63044045452681197</c:v>
                </c:pt>
                <c:pt idx="2">
                  <c:v>0.402477891794566</c:v>
                </c:pt>
                <c:pt idx="3">
                  <c:v>0.52958737956038804</c:v>
                </c:pt>
                <c:pt idx="4">
                  <c:v>0.25052039921283697</c:v>
                </c:pt>
                <c:pt idx="5">
                  <c:v>0.16833339370787101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9-CC42-892A-9B6C81D64760}"/>
            </c:ext>
          </c:extLst>
        </c:ser>
        <c:ser>
          <c:idx val="1"/>
          <c:order val="1"/>
          <c:tx>
            <c:strRef>
              <c:f>TopicAveragesRoberta!$C$1</c:f>
              <c:strCache>
                <c:ptCount val="1"/>
                <c:pt idx="0">
                  <c:v>Codex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99-4243-8F0F-986A4135E458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A99-4243-8F0F-986A4135E458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TopicAveragesRoberta!$A$2:$A$7</c:f>
              <c:strCache>
                <c:ptCount val="6"/>
                <c:pt idx="0">
                  <c:v>Array</c:v>
                </c:pt>
                <c:pt idx="1">
                  <c:v>String</c:v>
                </c:pt>
                <c:pt idx="2">
                  <c:v>RegularExp</c:v>
                </c:pt>
                <c:pt idx="3">
                  <c:v>OOP</c:v>
                </c:pt>
                <c:pt idx="4">
                  <c:v>Thread</c:v>
                </c:pt>
                <c:pt idx="5">
                  <c:v>DS</c:v>
                </c:pt>
              </c:strCache>
            </c:strRef>
          </c:cat>
          <c:val>
            <c:numRef>
              <c:f>TopicAveragesRoberta!$C$2:$C$7</c:f>
              <c:numCache>
                <c:formatCode>General</c:formatCode>
                <c:ptCount val="6"/>
                <c:pt idx="0">
                  <c:v>0.93117878216505001</c:v>
                </c:pt>
                <c:pt idx="1">
                  <c:v>0.58871025382578202</c:v>
                </c:pt>
                <c:pt idx="2">
                  <c:v>0.389919428475971</c:v>
                </c:pt>
                <c:pt idx="3">
                  <c:v>0.51700553705980001</c:v>
                </c:pt>
                <c:pt idx="4">
                  <c:v>0.15662039921283699</c:v>
                </c:pt>
                <c:pt idx="5">
                  <c:v>0.168171061202883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A9-CC42-892A-9B6C81D64760}"/>
            </c:ext>
          </c:extLst>
        </c:ser>
        <c:ser>
          <c:idx val="2"/>
          <c:order val="2"/>
          <c:tx>
            <c:strRef>
              <c:f>TopicAveragesRoberta!$D$1</c:f>
              <c:strCache>
                <c:ptCount val="1"/>
                <c:pt idx="0">
                  <c:v>Falcon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A99-4243-8F0F-986A4135E458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A99-4243-8F0F-986A4135E458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TopicAveragesRoberta!$A$2:$A$7</c:f>
              <c:strCache>
                <c:ptCount val="6"/>
                <c:pt idx="0">
                  <c:v>Array</c:v>
                </c:pt>
                <c:pt idx="1">
                  <c:v>String</c:v>
                </c:pt>
                <c:pt idx="2">
                  <c:v>RegularExp</c:v>
                </c:pt>
                <c:pt idx="3">
                  <c:v>OOP</c:v>
                </c:pt>
                <c:pt idx="4">
                  <c:v>Thread</c:v>
                </c:pt>
                <c:pt idx="5">
                  <c:v>DS</c:v>
                </c:pt>
              </c:strCache>
            </c:strRef>
          </c:cat>
          <c:val>
            <c:numRef>
              <c:f>TopicAveragesRoberta!$D$2:$D$7</c:f>
              <c:numCache>
                <c:formatCode>General</c:formatCode>
                <c:ptCount val="6"/>
                <c:pt idx="0">
                  <c:v>0.89085183898607001</c:v>
                </c:pt>
                <c:pt idx="1">
                  <c:v>0.48676643147234899</c:v>
                </c:pt>
                <c:pt idx="2">
                  <c:v>0.38947339150412302</c:v>
                </c:pt>
                <c:pt idx="3">
                  <c:v>0.49656331067455201</c:v>
                </c:pt>
                <c:pt idx="4">
                  <c:v>0.183220399212837</c:v>
                </c:pt>
                <c:pt idx="5">
                  <c:v>0.143034450635314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A9-CC42-892A-9B6C81D64760}"/>
            </c:ext>
          </c:extLst>
        </c:ser>
        <c:ser>
          <c:idx val="3"/>
          <c:order val="3"/>
          <c:tx>
            <c:strRef>
              <c:f>TopicAveragesRoberta!$E$1</c:f>
              <c:strCache>
                <c:ptCount val="1"/>
                <c:pt idx="0">
                  <c:v>Llama2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A99-4243-8F0F-986A4135E458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A99-4243-8F0F-986A4135E458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A99-4243-8F0F-986A4135E458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TopicAveragesRoberta!$A$2:$A$7</c:f>
              <c:strCache>
                <c:ptCount val="6"/>
                <c:pt idx="0">
                  <c:v>Array</c:v>
                </c:pt>
                <c:pt idx="1">
                  <c:v>String</c:v>
                </c:pt>
                <c:pt idx="2">
                  <c:v>RegularExp</c:v>
                </c:pt>
                <c:pt idx="3">
                  <c:v>OOP</c:v>
                </c:pt>
                <c:pt idx="4">
                  <c:v>Thread</c:v>
                </c:pt>
                <c:pt idx="5">
                  <c:v>DS</c:v>
                </c:pt>
              </c:strCache>
            </c:strRef>
          </c:cat>
          <c:val>
            <c:numRef>
              <c:f>TopicAveragesRoberta!$E$2:$E$7</c:f>
              <c:numCache>
                <c:formatCode>General</c:formatCode>
                <c:ptCount val="6"/>
                <c:pt idx="0">
                  <c:v>0.82692601680754996</c:v>
                </c:pt>
                <c:pt idx="1">
                  <c:v>0.573334424456997</c:v>
                </c:pt>
                <c:pt idx="2">
                  <c:v>0.38904472825856001</c:v>
                </c:pt>
                <c:pt idx="3">
                  <c:v>0.426563310674552</c:v>
                </c:pt>
                <c:pt idx="4">
                  <c:v>0.19660399212836999</c:v>
                </c:pt>
                <c:pt idx="5">
                  <c:v>0.156556856259703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A9-CC42-892A-9B6C81D6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657072"/>
        <c:axId val="579658800"/>
      </c:barChart>
      <c:catAx>
        <c:axId val="579657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Coding Topic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58800"/>
        <c:crosses val="autoZero"/>
        <c:auto val="1"/>
        <c:lblAlgn val="ctr"/>
        <c:lblOffset val="100"/>
        <c:noMultiLvlLbl val="0"/>
      </c:catAx>
      <c:valAx>
        <c:axId val="57965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Ro with Euclidean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5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039499160965526"/>
          <c:y val="0.10658688422069985"/>
          <c:w val="0.18122339577369609"/>
          <c:h val="0.2388910998038602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1</xdr:row>
      <xdr:rowOff>131445</xdr:rowOff>
    </xdr:from>
    <xdr:to>
      <xdr:col>13</xdr:col>
      <xdr:colOff>190500</xdr:colOff>
      <xdr:row>16</xdr:row>
      <xdr:rowOff>131445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942A94-20CD-540E-51EA-9B8B72F88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120650</xdr:colOff>
      <xdr:row>17</xdr:row>
      <xdr:rowOff>88900</xdr:rowOff>
    </xdr:from>
    <xdr:to>
      <xdr:col>15</xdr:col>
      <xdr:colOff>647700</xdr:colOff>
      <xdr:row>35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E94231-B18C-C8B8-BD45-915880B9E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39FD-3BC2-48F9-A2E8-017016105C07}">
  <sheetPr>
    <pageSetUpPr fitToPage="1"/>
  </sheetPr>
  <dimension ref="A1:E7"/>
  <sheetViews>
    <sheetView tabSelected="1" workbookViewId="0">
      <selection activeCell="G18" sqref="G18:P37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8</v>
      </c>
      <c r="B2">
        <v>0.92318025082349697</v>
      </c>
      <c r="C2">
        <v>0.93117878216505001</v>
      </c>
      <c r="D2">
        <v>0.89085183898607001</v>
      </c>
      <c r="E2">
        <v>0.82692601680754996</v>
      </c>
    </row>
    <row r="3" spans="1:5" x14ac:dyDescent="0.2">
      <c r="A3" t="s">
        <v>1</v>
      </c>
      <c r="B3">
        <v>0.63044045452681197</v>
      </c>
      <c r="C3">
        <v>0.58871025382578202</v>
      </c>
      <c r="D3">
        <v>0.48676643147234899</v>
      </c>
      <c r="E3">
        <v>0.573334424456997</v>
      </c>
    </row>
    <row r="4" spans="1:5" x14ac:dyDescent="0.2">
      <c r="A4" t="s">
        <v>10</v>
      </c>
      <c r="B4">
        <v>0.402477891794566</v>
      </c>
      <c r="C4">
        <v>0.389919428475971</v>
      </c>
      <c r="D4">
        <v>0.38947339150412302</v>
      </c>
      <c r="E4">
        <v>0.38904472825856001</v>
      </c>
    </row>
    <row r="5" spans="1:5" x14ac:dyDescent="0.2">
      <c r="A5" t="s">
        <v>9</v>
      </c>
      <c r="B5">
        <v>0.52958737956038804</v>
      </c>
      <c r="C5">
        <v>0.51700553705980001</v>
      </c>
      <c r="D5">
        <v>0.49656331067455201</v>
      </c>
      <c r="E5">
        <v>0.426563310674552</v>
      </c>
    </row>
    <row r="6" spans="1:5" x14ac:dyDescent="0.2">
      <c r="A6" t="s">
        <v>7</v>
      </c>
      <c r="B6">
        <v>0.25052039921283697</v>
      </c>
      <c r="C6">
        <v>0.15662039921283699</v>
      </c>
      <c r="D6">
        <v>0.183220399212837</v>
      </c>
      <c r="E6">
        <v>0.19660399212836999</v>
      </c>
    </row>
    <row r="7" spans="1:5" x14ac:dyDescent="0.2">
      <c r="A7" t="s">
        <v>6</v>
      </c>
      <c r="B7">
        <v>0.16833339370787101</v>
      </c>
      <c r="C7">
        <v>0.168171061202883</v>
      </c>
      <c r="D7">
        <v>0.143034450635314</v>
      </c>
      <c r="E7">
        <v>0.156556856259703</v>
      </c>
    </row>
  </sheetData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TopicAveragesRoberta</vt:lpstr>
      <vt:lpstr>TopicAveragesRoberta!Print_Area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Hong Zhu</cp:lastModifiedBy>
  <cp:lastPrinted>2025-10-16T11:29:36Z</cp:lastPrinted>
  <dcterms:created xsi:type="dcterms:W3CDTF">2025-09-01T12:25:24Z</dcterms:created>
  <dcterms:modified xsi:type="dcterms:W3CDTF">2026-02-13T13:33:28Z</dcterms:modified>
</cp:coreProperties>
</file>