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ificação" state="visible" r:id="rId4"/>
  </sheets>
  <calcPr calcId="171027"/>
</workbook>
</file>

<file path=xl/sharedStrings.xml><?xml version="1.0" encoding="utf-8"?>
<sst xmlns="http://schemas.openxmlformats.org/spreadsheetml/2006/main" count="1706" uniqueCount="606">
  <si>
    <t>Revê a coluna "TIPO PROPOSTO" (lista suspensa: SERVICE / PRODUCT / CONSUMABLE). Corrige o que estiver errado e grava. Não alteres a coluna ID.</t>
  </si>
  <si>
    <t>ID</t>
  </si>
  <si>
    <t>Nome</t>
  </si>
  <si>
    <t>Categoria</t>
  </si>
  <si>
    <t>Subcategoria</t>
  </si>
  <si>
    <t>Preço</t>
  </si>
  <si>
    <t>Tipo actual</t>
  </si>
  <si>
    <t>TIPO PROPOSTO</t>
  </si>
  <si>
    <t>544f3895-096e-429d-8e8f-a49adf01f133</t>
  </si>
  <si>
    <t>Ecocardiograma</t>
  </si>
  <si>
    <t>Ecografia &amp; Especialidades</t>
  </si>
  <si>
    <t>Ecografia</t>
  </si>
  <si>
    <t>PRODUCT</t>
  </si>
  <si>
    <t>SERVICE</t>
  </si>
  <si>
    <t>fb688732-1851-4f2a-8d34-4998d62fa71b</t>
  </si>
  <si>
    <t>Ecografia Abdominal</t>
  </si>
  <si>
    <t>ddea8f1d-ad50-4261-a88a-a22c1d834958</t>
  </si>
  <si>
    <t>Ecografia Endovaginal</t>
  </si>
  <si>
    <t>e5e16313-142d-45c3-9657-0e14ad59a3b2</t>
  </si>
  <si>
    <t>Ecografia Mamária</t>
  </si>
  <si>
    <t>87a3d8fe-5df1-4d8e-a4b4-b76fd07646fe</t>
  </si>
  <si>
    <t>Ecografia Morfológica</t>
  </si>
  <si>
    <t>264c7733-0caa-419e-9a8a-153a9d0f61cc</t>
  </si>
  <si>
    <t>Ecografia Obstétrica</t>
  </si>
  <si>
    <t>54267aec-91ee-4b7d-a774-052ef651b5b2</t>
  </si>
  <si>
    <t>Ecografia Partes Moles</t>
  </si>
  <si>
    <t>b06a1aea-a03d-4638-b230-801c5f351ecd</t>
  </si>
  <si>
    <t>Ecografia Pélvica</t>
  </si>
  <si>
    <t>8d109941-f0c6-430c-bc74-025dd7bc4d79</t>
  </si>
  <si>
    <t>Ecografia Prostática</t>
  </si>
  <si>
    <t>8f3a2b5d-7377-41e2-8c2f-c3ed35b858bd</t>
  </si>
  <si>
    <t>Ecografia Renal</t>
  </si>
  <si>
    <t>bb746a50-f048-4bc0-8784-6183a656b4c8</t>
  </si>
  <si>
    <t>Ecografia Testicular (1x)</t>
  </si>
  <si>
    <t>62fb2304-18cf-4b19-b331-8601b003fe0a</t>
  </si>
  <si>
    <t>Ecografia Testicular (2x)</t>
  </si>
  <si>
    <t>0225a752-26a0-4295-8bcf-6eafe0958111</t>
  </si>
  <si>
    <t>Ecografia Transvaginal</t>
  </si>
  <si>
    <t>ca8b6c01-1b22-4730-9f1a-16f84e153448</t>
  </si>
  <si>
    <t>Eletrocardiograma</t>
  </si>
  <si>
    <t>13d718da-229b-4d1e-a984-0a0e9abafaae</t>
  </si>
  <si>
    <t>Cardiologia</t>
  </si>
  <si>
    <t>Especialidades</t>
  </si>
  <si>
    <t>ab9b4286-671b-48e0-be65-8d8dd56e93f6</t>
  </si>
  <si>
    <t>Dermatologia</t>
  </si>
  <si>
    <t>9df79694-0645-4a53-bef8-7f740806d3d5</t>
  </si>
  <si>
    <t>Ginecologia</t>
  </si>
  <si>
    <t>327390cf-269a-42a6-a04e-3d118843a549</t>
  </si>
  <si>
    <t>Obstetrícia</t>
  </si>
  <si>
    <t>a595dca4-1663-44e0-aa23-e3d4fa159ddf</t>
  </si>
  <si>
    <t>Pediatria</t>
  </si>
  <si>
    <t>28fa76b2-7379-4af5-9934-d57862b7d377</t>
  </si>
  <si>
    <t>Pré-Natal</t>
  </si>
  <si>
    <t>0fec77c2-462e-4201-a278-0b4dabf7c17e</t>
  </si>
  <si>
    <t>Administração de Fármacos (IM)</t>
  </si>
  <si>
    <t>Enfermaria</t>
  </si>
  <si>
    <t>Administração de Fármacos</t>
  </si>
  <si>
    <t>9565f8af-e844-41ab-bca5-d1f725a40608</t>
  </si>
  <si>
    <t>Administração de Fármacos (IV)</t>
  </si>
  <si>
    <t>61407942-9aeb-413c-afd9-00448db010cc</t>
  </si>
  <si>
    <t>Administração de vacina (Hepatite-B)</t>
  </si>
  <si>
    <t>62342c82-0d0a-443d-b72c-a603baf032eb</t>
  </si>
  <si>
    <t>Administração de vacina (Tétano)</t>
  </si>
  <si>
    <t>f9cc12f3-765f-4e0f-9a6e-3d06bffd59b0</t>
  </si>
  <si>
    <t>Consulta de Controlo</t>
  </si>
  <si>
    <t>Consultas</t>
  </si>
  <si>
    <t>a9b0b40f-1f6b-4bab-8997-4ad1bf49af2e</t>
  </si>
  <si>
    <t>Consulta de Especialidade (Sem Marcação)</t>
  </si>
  <si>
    <t>277ea95b-4fd5-4f63-9ff5-4fff028cadd5</t>
  </si>
  <si>
    <t>Consulta Especial</t>
  </si>
  <si>
    <t>36da02b9-edac-4d16-954d-717ad8558e3c</t>
  </si>
  <si>
    <t>Consulta Normal (1.ª encontro)</t>
  </si>
  <si>
    <t>4722d4d1-3a43-45bc-8e2f-a97e07c2ebea</t>
  </si>
  <si>
    <t>Consulta de Emergência</t>
  </si>
  <si>
    <t>Emergência (Noturno)</t>
  </si>
  <si>
    <t>b333eb74-93ac-42c4-ae9a-bbf4644571b2</t>
  </si>
  <si>
    <t>Observação de Emergência (1h)</t>
  </si>
  <si>
    <t>1b27c8e0-9daa-47c4-b244-9353a5f82702</t>
  </si>
  <si>
    <t>Nebulização Simples</t>
  </si>
  <si>
    <t>8bdd5d46-b3d7-4f2d-8a86-9568d814c4c2</t>
  </si>
  <si>
    <t>Pequenas Cirurgias (Alfa)</t>
  </si>
  <si>
    <t>636686d9-491d-4e89-b3af-5729e05b6784</t>
  </si>
  <si>
    <t>Pequenas Cirurgias (Beta)</t>
  </si>
  <si>
    <t>24c83116-8c3d-4d9e-98de-0f8399d7fc9c</t>
  </si>
  <si>
    <t>Pequenas Cirurgias (Gama)</t>
  </si>
  <si>
    <t>beda0d95-85af-4726-a329-7eea5b157be3</t>
  </si>
  <si>
    <t>Internamento 12h (Beta)</t>
  </si>
  <si>
    <t>Internamento</t>
  </si>
  <si>
    <t>11150437-c5b2-451f-9d2d-c1ef0f0568fc</t>
  </si>
  <si>
    <t>Internamento 24h (Gama)</t>
  </si>
  <si>
    <t>8036b7e4-b876-477d-9eaa-aecd6a002a0f</t>
  </si>
  <si>
    <t>Internamento 6h (Alfa)</t>
  </si>
  <si>
    <t>d2eb6d6f-547c-410b-8259-753b7530163d</t>
  </si>
  <si>
    <t>Observação 1h (Alfa)</t>
  </si>
  <si>
    <t>Observação</t>
  </si>
  <si>
    <t>87cbf3dd-663b-48cb-98f5-ecedaa100ea4</t>
  </si>
  <si>
    <t>Observação 2h (Beta)</t>
  </si>
  <si>
    <t>474d1e61-b903-40b1-aae5-85e6df0103cf</t>
  </si>
  <si>
    <t>Observação 3h (Gama)</t>
  </si>
  <si>
    <t>e6b58ea1-d5b0-4f16-8d18-fa277c3ab718</t>
  </si>
  <si>
    <t>Observação 4h (Delta)</t>
  </si>
  <si>
    <t>6508da04-cb43-45a8-9b8b-8c97363795d4</t>
  </si>
  <si>
    <t>Atestado Médico</t>
  </si>
  <si>
    <t>Outros</t>
  </si>
  <si>
    <t>b02a52ee-0764-43a4-b7ed-ce1d1ebc28e2</t>
  </si>
  <si>
    <t>Atestado Médico (Carta de Condução)</t>
  </si>
  <si>
    <t>84fd9b9f-f328-42c5-8060-282b80b9edcf</t>
  </si>
  <si>
    <t>Justificativo Médico</t>
  </si>
  <si>
    <t>748500b8-46d4-4370-91b4-8cd2a12b23dd</t>
  </si>
  <si>
    <t>Materiais Comuns</t>
  </si>
  <si>
    <t>3e3edbde-412b-4581-b8e3-038a589edbd7</t>
  </si>
  <si>
    <t>Cirurgia de Retalho (Extração)</t>
  </si>
  <si>
    <t>Estomatologia</t>
  </si>
  <si>
    <t>Cirurgia Oral</t>
  </si>
  <si>
    <t>45bb3554-90e3-4ad1-99b2-d7a8bfbb7640</t>
  </si>
  <si>
    <t>Curetagem Cirúrgica</t>
  </si>
  <si>
    <t>67b3955c-950a-4f54-97dd-8903be889df6</t>
  </si>
  <si>
    <t>Extração (Raiz Residual)</t>
  </si>
  <si>
    <t>3ee5aa7e-b265-4b05-a8c6-a81e65f34bf7</t>
  </si>
  <si>
    <t>Extração de Dentes Anteriores</t>
  </si>
  <si>
    <t>906a3f59-db41-45c0-984a-b530d41eb4e5</t>
  </si>
  <si>
    <t>Extração de Dentes Supranumerários</t>
  </si>
  <si>
    <t>c1f8da37-b0a0-4df6-8d06-bced0152e0f8</t>
  </si>
  <si>
    <t>Extração de Molares</t>
  </si>
  <si>
    <t>5446f631-4378-4042-a4fa-aa8ebf10ea01</t>
  </si>
  <si>
    <t>Extração de Molares e Inclusos (Ciso)</t>
  </si>
  <si>
    <t>5fca66ad-3d1f-4fd3-b35a-7744d138418d</t>
  </si>
  <si>
    <t>Extração de Pré-Molares</t>
  </si>
  <si>
    <t>841277a2-895a-4e2e-a008-519fe1137182</t>
  </si>
  <si>
    <t>Remoção de Sutura</t>
  </si>
  <si>
    <t>57b422a6-153d-4d15-9259-b43195e29a18</t>
  </si>
  <si>
    <t>1.ª Consulta</t>
  </si>
  <si>
    <t>a48ab3b5-d416-4368-a575-8eb8d6473d82</t>
  </si>
  <si>
    <t>Consulta Normal (Marcada)</t>
  </si>
  <si>
    <t>5320b85c-5eb6-4b9e-9b50-d43852f9b08a</t>
  </si>
  <si>
    <t>Consulta Urgente (Sem Marcação)</t>
  </si>
  <si>
    <t>d9e1bc46-bd57-4ee5-9c8a-8966018b7c62</t>
  </si>
  <si>
    <t>Aplicação Selantes de Fissuras (por dente)</t>
  </si>
  <si>
    <t>Dentisteria Operatória</t>
  </si>
  <si>
    <t>45b762c9-c7a8-4840-8486-82d73c84dcab</t>
  </si>
  <si>
    <t>Clareamento com LED</t>
  </si>
  <si>
    <t>0acb83bb-8d45-4f1c-bb4c-34b77b40a025</t>
  </si>
  <si>
    <t>Colagem de Fragmentos</t>
  </si>
  <si>
    <t>44d38c5f-b16c-44e7-814e-b2966dd46069</t>
  </si>
  <si>
    <t>Exames Radiológicos (Estomatologia)</t>
  </si>
  <si>
    <t>0e43939f-4b83-4506-bc46-6366a171d1a7</t>
  </si>
  <si>
    <t>Restauração 1 fase resina fotopolimerizada</t>
  </si>
  <si>
    <t>4a5d4f81-9de1-461c-ab10-4c82d0f12238</t>
  </si>
  <si>
    <t>Restauração 3 fases resina fotopolimerizada</t>
  </si>
  <si>
    <t>4a8f7daf-e335-4f50-8dbf-0b34ea37ac4c</t>
  </si>
  <si>
    <t>Restauração Temporária</t>
  </si>
  <si>
    <t>f4da99a5-2414-4e2a-89dc-83484158ba84</t>
  </si>
  <si>
    <t>Endodontia de Incisivo a Canino</t>
  </si>
  <si>
    <t>Endodontia</t>
  </si>
  <si>
    <t>40566ae4-cf31-4026-aee3-89124403335d</t>
  </si>
  <si>
    <t>Endodontia de Molares</t>
  </si>
  <si>
    <t>60b69986-8cce-41c1-b499-b4b1e5495199</t>
  </si>
  <si>
    <t>Endodontia de Pré-Molares</t>
  </si>
  <si>
    <t>4bdc2ec1-3da5-4706-983e-27448e29c3a2</t>
  </si>
  <si>
    <t>Retratamento de Incisivo e Caninos</t>
  </si>
  <si>
    <t>f5ba92d7-b92e-42cb-ae61-1e5f1eecf921</t>
  </si>
  <si>
    <t>Retratamento de Pré-Molares e Molares</t>
  </si>
  <si>
    <t>e0e9bd5e-eb01-462d-b054-3de501c569eb</t>
  </si>
  <si>
    <t>Curetagem Subgengival</t>
  </si>
  <si>
    <t>Periodontia</t>
  </si>
  <si>
    <t>f591a3d7-4a7d-4f38-87c7-c0e44896dd25</t>
  </si>
  <si>
    <t>Destartarização</t>
  </si>
  <si>
    <t>dc1aaf87-9a8a-4115-a149-30fd392cf49c</t>
  </si>
  <si>
    <t>Próflacia Completa</t>
  </si>
  <si>
    <t>e85e6f4e-e71a-4ee6-aff8-fea36ffcf232</t>
  </si>
  <si>
    <t>Próflacia Simples</t>
  </si>
  <si>
    <t>d2473a21-31f6-4b89-b2e1-63757a3e356f</t>
  </si>
  <si>
    <t>Raio-X (Estomatologia)</t>
  </si>
  <si>
    <t>f5d053ba-2ff2-4172-b062-cb5a6273962d</t>
  </si>
  <si>
    <t>ACEMOL 500MG COMP 10X10 (PARACETAMOL)</t>
  </si>
  <si>
    <t>Farmácia</t>
  </si>
  <si>
    <t>Comprimidos</t>
  </si>
  <si>
    <t>42f3a7d2-44bf-4523-855c-dda276d8ff16</t>
  </si>
  <si>
    <t>Acido fólico 5 mg</t>
  </si>
  <si>
    <t>0a333f85-5972-46e9-bac0-ed7dc7fedf22</t>
  </si>
  <si>
    <t>Albendazol 400 mg - Capsula de 20 Comp</t>
  </si>
  <si>
    <t>195d66ed-9d24-420f-b030-0e4bd9fd67ca</t>
  </si>
  <si>
    <t>Amilodopina 10 mg</t>
  </si>
  <si>
    <t>de17be37-1c83-4594-87a4-69de967e7a6b</t>
  </si>
  <si>
    <t>Amoxaciclina 250mg - Capsula de 10 Comp</t>
  </si>
  <si>
    <t>4f6b29a1-1d2d-4cf3-9fa7-9e0e15dd38fc</t>
  </si>
  <si>
    <t>Amoxaciclina 500mg - Capsula de 10 Comp</t>
  </si>
  <si>
    <t>bab0809d-445c-41ad-971d-1772bac10cba</t>
  </si>
  <si>
    <t>Anaflan 500mg</t>
  </si>
  <si>
    <t>5e7fc944-31f2-4a05-8543-6128f8e3dddf</t>
  </si>
  <si>
    <t>Ardomente 250mg ou Aldonext</t>
  </si>
  <si>
    <t>32cfb560-ea44-4c5d-be2b-0de68a43bc06</t>
  </si>
  <si>
    <t>AUGMENTIN 500MG + 125MG 14 COMP</t>
  </si>
  <si>
    <t>fd51b87c-ee59-45a4-8cda-863a4658ee03</t>
  </si>
  <si>
    <t>Azitromicina 500mg</t>
  </si>
  <si>
    <t>2684db26-9693-44b6-b73c-bb04f534ba8a</t>
  </si>
  <si>
    <t>BIO-RITMO 10ML BEBÍVEIS</t>
  </si>
  <si>
    <t>28b5a256-88ba-4eff-8468-23692163ca66</t>
  </si>
  <si>
    <t>BUSCOCINE 10MG COMPR (HIOSCINA BUTYBROMIDE) 10X10/ CAIX</t>
  </si>
  <si>
    <t>ea9a3276-9cc8-4a74-a357-637a68a5f690</t>
  </si>
  <si>
    <t>cefalexina 500mg</t>
  </si>
  <si>
    <t>156ebf45-8142-4ef4-97e4-e3043d13bd76</t>
  </si>
  <si>
    <t>Cimetidina</t>
  </si>
  <si>
    <t>f9200d17-eddb-46ca-bfdf-826f4eec4bba</t>
  </si>
  <si>
    <t>Ciproflaxacina – 500mg - Capsula de 10 Comp</t>
  </si>
  <si>
    <t>06f8e959-969b-4c3c-9cb3-1f8340c38f5b</t>
  </si>
  <si>
    <t>Clarinex</t>
  </si>
  <si>
    <t>dc2c4d65-f4b1-4679-8f0f-7ec7417e614e</t>
  </si>
  <si>
    <t>Claritromecina</t>
  </si>
  <si>
    <t>5048031f-0fc4-42d8-8758-6ead04a039c4</t>
  </si>
  <si>
    <t>Clavamox 625mg</t>
  </si>
  <si>
    <t>fb4f8366-e1f6-4cea-9583-787fd642630b</t>
  </si>
  <si>
    <t>Clorfenaramina</t>
  </si>
  <si>
    <t>6d598622-50d0-40d9-8ac8-62bf9b8a9fe2</t>
  </si>
  <si>
    <t>Cloridrato de Amitriflina 25mg</t>
  </si>
  <si>
    <t>5165cbff-02d7-487e-a50e-3eb6ab4f675b</t>
  </si>
  <si>
    <t>Co-trimoxazol</t>
  </si>
  <si>
    <t>4a00cca8-0af0-4a36-b62f-8d223374152a</t>
  </si>
  <si>
    <t>Davimeth 20/120mg - COARTEN</t>
  </si>
  <si>
    <t>73014c17-24e5-4371-9a2d-7c7cd409500a</t>
  </si>
  <si>
    <t>Davimeth 80/480mg - COARTEN</t>
  </si>
  <si>
    <t>796a2066-ea17-4943-a89c-08d8f1239013</t>
  </si>
  <si>
    <t>Dipirona 500 mg</t>
  </si>
  <si>
    <t>d561674f-f670-47e0-b25d-36dfe474e6c8</t>
  </si>
  <si>
    <t>Doxacicliina</t>
  </si>
  <si>
    <t>7443d7e2-d3b9-4efe-b9eb-5ab344d4b4f1</t>
  </si>
  <si>
    <t>Enalapril 10mg</t>
  </si>
  <si>
    <t>0d9c81ec-41df-42d4-9d70-c252018ac10b</t>
  </si>
  <si>
    <t>Enalapril 20 mg</t>
  </si>
  <si>
    <t>83429b58-7d6d-428e-8d5d-c396a59b96d5</t>
  </si>
  <si>
    <t>Ferro + Ácido fólico</t>
  </si>
  <si>
    <t>ac83dcbd-56ba-4b0a-8d48-6f22cfff6111</t>
  </si>
  <si>
    <t>Furesemida 40 mg</t>
  </si>
  <si>
    <t>e36e8de3-ce6f-4817-b36b-5300e5022541</t>
  </si>
  <si>
    <t>Hidrocortiazida 25mg</t>
  </si>
  <si>
    <t>2c7b9ccf-2251-44cd-97e6-9a9921e1d50c</t>
  </si>
  <si>
    <t>Ibuprofeno 200mg comprimido</t>
  </si>
  <si>
    <t>56b2b99a-f738-486c-ba07-a93afa632858</t>
  </si>
  <si>
    <t>Ibuprofeno 400mg comprimido</t>
  </si>
  <si>
    <t>e256902d-45a5-4594-9e57-a0a2fd94ab1d</t>
  </si>
  <si>
    <t>LEVOQUE 750 MG COMP (LEVOFLOXACINA)</t>
  </si>
  <si>
    <t>f463d52d-dd44-4081-8a6b-68a5c89be15e</t>
  </si>
  <si>
    <t>Losartan 50mg</t>
  </si>
  <si>
    <t>8fe3ac97-4fb4-4003-994e-3e445d5c9496</t>
  </si>
  <si>
    <t>Losartan 50mg+ Hidrocortizida 12,5mg</t>
  </si>
  <si>
    <t>18f6d699-cdf9-4b42-9a5f-fc34287c06bb</t>
  </si>
  <si>
    <t>Luther 24 COMP (ARTEMETER)</t>
  </si>
  <si>
    <t>24c4e398-9d05-4ea0-816e-b78a09a0dc19</t>
  </si>
  <si>
    <t>Metformina 1000mg</t>
  </si>
  <si>
    <t>21c7c259-a2fc-49e2-bc50-d9383c5689d1</t>
  </si>
  <si>
    <t>Metformina 500mg</t>
  </si>
  <si>
    <t>3cb29db6-28f7-4d12-9278-dbcb0386beda</t>
  </si>
  <si>
    <t>Metocloparamida 10mg</t>
  </si>
  <si>
    <t>51ca501c-871b-4c80-a46a-1e973e60f153</t>
  </si>
  <si>
    <t>Metronidazol 250mg</t>
  </si>
  <si>
    <t>cf2736c8-3968-49ca-b776-a1abbeee42ad</t>
  </si>
  <si>
    <t>Metronidazol 500mg</t>
  </si>
  <si>
    <t>7c264170-f9ba-4531-9164-8878728679d6</t>
  </si>
  <si>
    <t>Metronidazol Óvulos</t>
  </si>
  <si>
    <t>d90f96af-51c3-4a8f-8747-58210641069b</t>
  </si>
  <si>
    <t>Mexagripe</t>
  </si>
  <si>
    <t>8e99d30b-7cd0-4de4-a9fe-decb34ecb5e7</t>
  </si>
  <si>
    <t>Multivitamina</t>
  </si>
  <si>
    <t>c051494d-09b3-4cbb-b606-a6c9064f087d</t>
  </si>
  <si>
    <t>Neurobion comp</t>
  </si>
  <si>
    <t>961c605d-d70c-4f2f-a815-becb53a6f595</t>
  </si>
  <si>
    <t>Nitrofurantoína 100mg</t>
  </si>
  <si>
    <t>f4b22b94-c598-4efd-bd5d-0c9442643936</t>
  </si>
  <si>
    <t>Nolotil comp</t>
  </si>
  <si>
    <t>9d21010e-ee9f-418b-b012-772003d15953</t>
  </si>
  <si>
    <t>NOVASPRIN BP 100MG COMP (ASPIRINA)</t>
  </si>
  <si>
    <t>7fbf1481-7d57-4840-8fed-0190342b8dcc</t>
  </si>
  <si>
    <t>Sulfato de Zinco</t>
  </si>
  <si>
    <t>5c48ef52-3a3b-4c58-9f1c-e37edec328b7</t>
  </si>
  <si>
    <t>UNICLAV 1000MG (Amoxicilina + Ácido Clavulânico)</t>
  </si>
  <si>
    <t>695f3fea-682d-46f5-a6a4-e15005cda692</t>
  </si>
  <si>
    <t>UNIPRAZOLE 20 - OMEPRAZOLE 20MG CAPS (10X10)</t>
  </si>
  <si>
    <t>6513943f-4d9c-4d28-a8e0-c358308265ab</t>
  </si>
  <si>
    <t>UNIPRIL 25 - CAPTOPRIL 25 MG COMP</t>
  </si>
  <si>
    <t>7dce9424-65c3-402c-8c83-61ace4ffb8b6</t>
  </si>
  <si>
    <t>Vaginext</t>
  </si>
  <si>
    <t>80286262-2969-45cb-b74d-eee617b2f03e</t>
  </si>
  <si>
    <t>Vastro Sistente (Bissacudil)</t>
  </si>
  <si>
    <t>448f980e-2950-46d0-96b6-2674dfc4c785</t>
  </si>
  <si>
    <t>Vitamina b complexo</t>
  </si>
  <si>
    <t>2333b134-1d88-44cc-8120-6c733e2f1b80</t>
  </si>
  <si>
    <t>Vitamina B6</t>
  </si>
  <si>
    <t>841861d9-6e8e-426f-867d-7f29c454af38</t>
  </si>
  <si>
    <t>Vitamina C 500mg</t>
  </si>
  <si>
    <t>6430edfa-c342-4be8-b11d-c4c2614f202f</t>
  </si>
  <si>
    <t>Vuradantina 100mg</t>
  </si>
  <si>
    <t>03500e6c-b735-4b88-b6f1-ae21b2103ad0</t>
  </si>
  <si>
    <t>Aminofilina</t>
  </si>
  <si>
    <t>Injetáveis</t>
  </si>
  <si>
    <t>590bac82-1034-4d86-a3b1-1b7bc91ab491</t>
  </si>
  <si>
    <t>AMOXICILINA 1GM INJEÇÃO</t>
  </si>
  <si>
    <t>348aebe9-3215-4e90-beaa-77ef4361f5df</t>
  </si>
  <si>
    <t>BUSCOPAN 10 MG</t>
  </si>
  <si>
    <t>a2b5442a-1367-491b-8f2a-fb94573b4efb</t>
  </si>
  <si>
    <t>CIMITIDINA 200 MG</t>
  </si>
  <si>
    <t>593a4c7f-a45c-4b13-8409-02e81484ce56</t>
  </si>
  <si>
    <t>CIPROFLOXACINA 200mg</t>
  </si>
  <si>
    <t>b777403d-8987-4d75-a6c9-9843e574b4f5</t>
  </si>
  <si>
    <t>CLINDAMICINA 150MG/1ML</t>
  </si>
  <si>
    <t>ed99301b-1d78-4743-bb12-c2a702aaad24</t>
  </si>
  <si>
    <t>CLORETO DE SODIO 500ML</t>
  </si>
  <si>
    <t>cd13592b-921a-40a3-8b46-f16fcfbb0c28</t>
  </si>
  <si>
    <t>DESTROSE 5% 500ml</t>
  </si>
  <si>
    <t>ee2a6813-b4c2-46e3-ab2c-4196e1291378</t>
  </si>
  <si>
    <t>DEXAMETASONA 4MG/ML INJEÇÃO 100 ampolas</t>
  </si>
  <si>
    <t>b0baaf30-9b81-4ed0-9805-adec35e8b59c</t>
  </si>
  <si>
    <t>DIAZENPAN 10 MG</t>
  </si>
  <si>
    <t>c1fd0286-9f66-475a-b081-3c2ff4ccf494</t>
  </si>
  <si>
    <t>DICLOFENACO 75/3ML</t>
  </si>
  <si>
    <t>9b8d7f65-030e-4e29-ab70-5ef46b8ef671</t>
  </si>
  <si>
    <t>DIPIRONA 2,5g/5ml sol injet 50 Ampolas (METAMIZOL)</t>
  </si>
  <si>
    <t>5bc2c4a0-f489-4e69-ae36-4dcd1b801668</t>
  </si>
  <si>
    <t>FUROSEMIDA 20 MG</t>
  </si>
  <si>
    <t>23d1499d-4224-45ab-a364-0b4298276626</t>
  </si>
  <si>
    <t>GENTAMICINA 80 MG/2ML INJEÇÃO (100 AMPOLAS/ CAIXA)</t>
  </si>
  <si>
    <t>1aa380a2-49fb-4bae-9dc4-b7ec108ad4a3</t>
  </si>
  <si>
    <t>HIDROCORTIZONA</t>
  </si>
  <si>
    <t>7290e252-48d6-4552-be9a-c27c014a1897</t>
  </si>
  <si>
    <t>LACTATO RINGER 500ML</t>
  </si>
  <si>
    <t>489d11f8-f43f-4f8b-8e52-3a468785f00a</t>
  </si>
  <si>
    <t>LIDOCAINA</t>
  </si>
  <si>
    <t>4ddea48f-9b9e-42c8-899c-8584d9ef1df8</t>
  </si>
  <si>
    <t>Luther 20 MG /ML INJEÇAO (ARTEMETER) - COARTEN</t>
  </si>
  <si>
    <t>b436cfb4-9953-4108-bda9-5fde4fbb733a</t>
  </si>
  <si>
    <t>Luther 80 MG/ ML INJEÇÃO (ARTEMETER) - COARTEN</t>
  </si>
  <si>
    <t>b64361b1-a082-4e44-9ac3-5373b0115048</t>
  </si>
  <si>
    <t>Máscara de Nebulização</t>
  </si>
  <si>
    <t>d3d64def-d924-4f7e-84e4-befbf6b5a7e1</t>
  </si>
  <si>
    <t>METOCLOPRAMIDA 10MG/2ML INJEÇÃO 100 AMPOLAS/ CAIXA</t>
  </si>
  <si>
    <t>3e665b73-4fb7-4de7-808d-141406e516a9</t>
  </si>
  <si>
    <t>METRONIDAZOL 500mg</t>
  </si>
  <si>
    <t>43926d69-c757-4423-bea5-35d7e7083441</t>
  </si>
  <si>
    <t>OMeprazol Injetavel</t>
  </si>
  <si>
    <t>2bc5bc79-95a0-4a8a-9918-6819b179167a</t>
  </si>
  <si>
    <t>PENICILINA BENZATINICA - 50 AMPOLAS</t>
  </si>
  <si>
    <t>d157cdab-74da-4127-89ba-ce73629952a8</t>
  </si>
  <si>
    <t>PENICILINA CRISTALINA 1MEGA INJEÇÃO 50 FRASCOS/ CAIXA</t>
  </si>
  <si>
    <t>3c9e2d39-9c39-42fd-9204-bf7bbe9bb4b4</t>
  </si>
  <si>
    <t>Sabotamol</t>
  </si>
  <si>
    <t>7e1c0967-aae4-45fd-b0b4-63b22d71866a</t>
  </si>
  <si>
    <t>START 120 MG INJEÇÃO ARTESUNATO (2 ampola/caixinha)</t>
  </si>
  <si>
    <t>d15b492c-7af1-4702-aa9f-cd124cbc27d5</t>
  </si>
  <si>
    <t>START 150 MG INJEÇÃO ARTESUNATO (3ampola/caixinha)</t>
  </si>
  <si>
    <t>6def82f6-c1cd-4310-b193-9377dbf23279</t>
  </si>
  <si>
    <t>START 180 MG INJEÇÃO ARTESUNATO (3 ampola/caixinha)</t>
  </si>
  <si>
    <t>a1747c72-4de8-44b8-b5d6-eb5cccc05e94</t>
  </si>
  <si>
    <t>START 240 MG INJEÇÃO ARTESUNATO (3 ampola/caixinha)</t>
  </si>
  <si>
    <t>07efecdc-4bfd-44e4-bf2e-2ac034912f6e</t>
  </si>
  <si>
    <t>START 60 MG INJEÇÃO ARTESUNATO (1 ampola/caixinha)</t>
  </si>
  <si>
    <t>5e3bb723-1069-42ef-919b-5fb50ecdfcf4</t>
  </si>
  <si>
    <t>SUPOSITÓRIO 125ml</t>
  </si>
  <si>
    <t>0f0c4546-bd73-4911-8c71-3d0378d9fb5f</t>
  </si>
  <si>
    <t>TRAMADOL Injetavél 10 mg</t>
  </si>
  <si>
    <t>04186786-bc54-4c16-9a3e-871ef4551dd1</t>
  </si>
  <si>
    <t>TRICHOCEFT 1 GM INJEÇÃO (CEFTRIAXONA)</t>
  </si>
  <si>
    <t>87f8d327-eb4b-48d6-88d3-aa7fcbbb75de</t>
  </si>
  <si>
    <t>TROBISEN-SPECTIOMICINA 2mg</t>
  </si>
  <si>
    <t>f1acb34d-55aa-4d69-b042-222853cfca7c</t>
  </si>
  <si>
    <t>VITAMINA B COMPLEXO</t>
  </si>
  <si>
    <t>a230ee4c-d2fc-4448-8a6e-28983ddbc0d2</t>
  </si>
  <si>
    <t>VITAMINA B12 (CIANOCOBALINA) 100 ampolas</t>
  </si>
  <si>
    <t>c98e1ae5-6352-4c77-b36f-3610bce80355</t>
  </si>
  <si>
    <t>VITAMINA-C</t>
  </si>
  <si>
    <t>1a28fa2e-314e-4f73-a425-ef1cf7a7bed9</t>
  </si>
  <si>
    <t>VITAMNA B6 100MG</t>
  </si>
  <si>
    <t>788c20de-78cc-416e-9695-c6e361db404f</t>
  </si>
  <si>
    <t>Ácido Benzoico</t>
  </si>
  <si>
    <t>Pomadas</t>
  </si>
  <si>
    <t>e0a23982-4671-41fd-9ff7-af69d06734a2</t>
  </si>
  <si>
    <t>Criseoforvina</t>
  </si>
  <si>
    <t>b17b1314-d614-4a4d-b95f-57b5ef13f4a2</t>
  </si>
  <si>
    <t>Dexametazona</t>
  </si>
  <si>
    <t>2225b634-9f34-4ca5-9786-99570ab70b81</t>
  </si>
  <si>
    <t>Hidrocortizona</t>
  </si>
  <si>
    <t>3fef643a-de94-4f64-988f-1cfc85a22199</t>
  </si>
  <si>
    <t>Neomicina 15 g</t>
  </si>
  <si>
    <t>87d4365a-90fc-4ae4-960e-27ac811f1d3a</t>
  </si>
  <si>
    <t>Agumentim</t>
  </si>
  <si>
    <t>Xarope</t>
  </si>
  <si>
    <t>d36743db-8872-41ef-8d08-d9af330ec61f</t>
  </si>
  <si>
    <t>Albendazol Xarope 200mg/5ml</t>
  </si>
  <si>
    <t>855227c1-57a2-4070-9091-9d26ab418f8c</t>
  </si>
  <si>
    <t>Ambroxol Xarope 15mg/5ml Criança</t>
  </si>
  <si>
    <t>7f5ce11e-ec91-4816-85db-4f734dde231d</t>
  </si>
  <si>
    <t>Ambroxol Xarope 30mg/5ml Adulto</t>
  </si>
  <si>
    <t>89bf6c85-c48f-4229-9db4-4b6d244f9c9c</t>
  </si>
  <si>
    <t>Ambroxol Xarope 3mg/ml (Broncosil) 200ml</t>
  </si>
  <si>
    <t>d13623ff-6d90-49c6-83de-77d00a589441</t>
  </si>
  <si>
    <t>Amoxacilina 250mg xarope</t>
  </si>
  <si>
    <t>d0634648-47a2-4c92-b5aa-a2057b865b17</t>
  </si>
  <si>
    <t>Amroxol Xarope 6mg/ml (Broconsil) 200 ml</t>
  </si>
  <si>
    <t>fd7e2c79-ac6f-49a2-8bd2-063118c070fb</t>
  </si>
  <si>
    <t>Bissolvon Linctus Adulto 1,6mg/ml 200ml Xarope</t>
  </si>
  <si>
    <t>c18c2eb8-3bba-4497-a189-149a7852a505</t>
  </si>
  <si>
    <t>Bissolvon Linctus Criança 0,8mg/ml 200ml Xarope</t>
  </si>
  <si>
    <t>a42f36ed-d324-446d-a941-ed2e459e27b0</t>
  </si>
  <si>
    <t>Bromexina Criança 4mg/5ml</t>
  </si>
  <si>
    <t>d88944ed-f786-4ca4-a3dd-f3570bb7dfa1</t>
  </si>
  <si>
    <t>Bromexina Expectorante Adulto</t>
  </si>
  <si>
    <t>f0fcc461-3b0a-4861-a3b1-d1ece654da70</t>
  </si>
  <si>
    <t>Ciprofloxacina 250 mg - Sabor Laranja</t>
  </si>
  <si>
    <t>24092099-13c4-4a86-8ed8-a464d0102ff9</t>
  </si>
  <si>
    <t>Ciprofloxacina 250 mg - Sabor Morango</t>
  </si>
  <si>
    <t>88e38f8c-ca83-446e-b678-083cb7b9d482</t>
  </si>
  <si>
    <t>Clavamox 125+31,25mg/5ml Oral</t>
  </si>
  <si>
    <t>ed16a9ab-405f-4a6d-878b-65d282b1d8f1</t>
  </si>
  <si>
    <t>Clavamox 250+62,5mg/5ml Oral</t>
  </si>
  <si>
    <t>543e5b2a-933b-41d7-9c71-786d0b9ce74b</t>
  </si>
  <si>
    <t>Clorafinicol 125mg</t>
  </si>
  <si>
    <t>c459a914-dd4b-4bbb-9b7b-7336faa1b6d9</t>
  </si>
  <si>
    <t>Complexo B Xarope</t>
  </si>
  <si>
    <t>65ab417b-f40c-4230-93d8-6441eccb69d0</t>
  </si>
  <si>
    <t>Ibuprofeno Xarope</t>
  </si>
  <si>
    <t>ff7bf9dd-1678-42c5-88a9-dc3d278326b6</t>
  </si>
  <si>
    <t>Kaucure 100mg</t>
  </si>
  <si>
    <t>a9b1a67b-6aba-46ab-9bf5-eeac7322ffbc</t>
  </si>
  <si>
    <t>Mebendazol xarope</t>
  </si>
  <si>
    <t>f4de5ace-2dda-44bc-9aa9-d79fe3c0894c</t>
  </si>
  <si>
    <t>Metocloparamida xarope</t>
  </si>
  <si>
    <t>d2660903-9c03-4060-9bae-3791852029f5</t>
  </si>
  <si>
    <t>Metronidazol Xarope</t>
  </si>
  <si>
    <t>a19e727d-7160-4af2-b18d-c8ca03eae826</t>
  </si>
  <si>
    <t>Multivitamina Xarope</t>
  </si>
  <si>
    <t>6baaf228-0b8f-4387-9832-e0c9e075d2f8</t>
  </si>
  <si>
    <t>Paracetamol 125mg</t>
  </si>
  <si>
    <t>4e796157-06e8-4d95-addf-d9983db8ebf0</t>
  </si>
  <si>
    <t>Sangrez</t>
  </si>
  <si>
    <t>597d7d36-5a51-456b-87e7-fb31ecddf3af</t>
  </si>
  <si>
    <t>Vitamina C Xarope</t>
  </si>
  <si>
    <t>63c10bf1-aef2-4a70-b5e5-4173eb40fd38</t>
  </si>
  <si>
    <t>Álcool (aplicação)</t>
  </si>
  <si>
    <t>Laboratório</t>
  </si>
  <si>
    <t>-</t>
  </si>
  <si>
    <t>CONSUMABLE</t>
  </si>
  <si>
    <t>4d8f0ddf-5597-4465-91a5-3bf9572b9c13</t>
  </si>
  <si>
    <t>Algodão (aplicação)</t>
  </si>
  <si>
    <t>4112179d-a825-4e31-9402-1019d080ef3a</t>
  </si>
  <si>
    <t>Luvas de exame</t>
  </si>
  <si>
    <t>ff1b5cb2-bd2c-41df-9be5-82d8f2c8dcc0</t>
  </si>
  <si>
    <t>Ponta amarela</t>
  </si>
  <si>
    <t>323381c7-62d1-47d2-b7e3-2bed926ff46f</t>
  </si>
  <si>
    <t>Reagente 1</t>
  </si>
  <si>
    <t>548f9853-2c3d-4391-96e7-321e0cd51e72</t>
  </si>
  <si>
    <t>Reagente Widal Anti-H 5 mL</t>
  </si>
  <si>
    <t>ac9092b5-beae-4bba-b966-1580f7df8f08</t>
  </si>
  <si>
    <t>Reagente Widal Anti-O 5 mL</t>
  </si>
  <si>
    <t>4b814649-fc67-446e-a767-7f918dd49da3</t>
  </si>
  <si>
    <t>Seringa descartável</t>
  </si>
  <si>
    <t>51d69332-3bae-4df8-bdea-eb8f63b4945d</t>
  </si>
  <si>
    <t>Teste Chicungunha</t>
  </si>
  <si>
    <t>c1a66b95-440d-4bd2-b402-b51c22176bd4</t>
  </si>
  <si>
    <t>Teste Dengue</t>
  </si>
  <si>
    <t>f2140a2d-1e39-46af-89c9-ed91978b3fd8</t>
  </si>
  <si>
    <t>Teste Fator Reumatoide (cx 25)</t>
  </si>
  <si>
    <t>2b3bd455-7d49-413f-ab49-3782a0444dc1</t>
  </si>
  <si>
    <t>Teste HBS Ag</t>
  </si>
  <si>
    <t>0c591a86-344d-4e63-a1a1-673de052b4ab</t>
  </si>
  <si>
    <t>Teste HCG (gravidez)</t>
  </si>
  <si>
    <t>d496c876-f439-4a12-b9f0-ff8fde2222ba</t>
  </si>
  <si>
    <t>Teste HCV</t>
  </si>
  <si>
    <t>340e01a6-bc71-41ff-abc5-fa6561f2c32d</t>
  </si>
  <si>
    <t>Teste HIV</t>
  </si>
  <si>
    <t>97e29a5a-c8dc-4d0d-b45c-23422578a315</t>
  </si>
  <si>
    <t>Teste PCR (caixa 25)</t>
  </si>
  <si>
    <t>42c07dc3-4431-4eb5-bfc6-6bebb0d7eb5f</t>
  </si>
  <si>
    <t>Teste TASO (caixa 25)</t>
  </si>
  <si>
    <t>e0b4b828-e586-4aef-9513-83f80de99491</t>
  </si>
  <si>
    <t>Teste VDRL</t>
  </si>
  <si>
    <t>b2fedfee-f594-4610-bcd6-682bc611fa71</t>
  </si>
  <si>
    <t>Tubo seco</t>
  </si>
  <si>
    <t>b998b3a3-02ff-4076-a69f-0e19dee7bfb8</t>
  </si>
  <si>
    <t>Ácido Úrico</t>
  </si>
  <si>
    <t>Bioquímica</t>
  </si>
  <si>
    <t>c811d9d6-a6b9-4a24-8618-a479e72393d6</t>
  </si>
  <si>
    <t>Bilirrubina Direta</t>
  </si>
  <si>
    <t>c03039cc-3c75-40cc-a347-872e39dd833f</t>
  </si>
  <si>
    <t>Bilirrubina Total</t>
  </si>
  <si>
    <t>b5c9da4c-5446-4aff-bb16-01534b516e10</t>
  </si>
  <si>
    <t>Colesterol</t>
  </si>
  <si>
    <t>63fd7834-bd00-4bfc-b867-7dfd3599af6f</t>
  </si>
  <si>
    <t>Creatinina</t>
  </si>
  <si>
    <t>e9b8f504-32a2-4289-9f65-c2708bfa8d07</t>
  </si>
  <si>
    <t>Glicemia</t>
  </si>
  <si>
    <t>4a54ec65-a78d-4e7e-b5a6-df50080448e4</t>
  </si>
  <si>
    <t>Glucose</t>
  </si>
  <si>
    <t>f29fa548-2e75-4f5f-88a4-91e32828adb6</t>
  </si>
  <si>
    <t>HDL</t>
  </si>
  <si>
    <t>fd746223-4cd7-42af-bd7a-9c69d584f62c</t>
  </si>
  <si>
    <t>LDL</t>
  </si>
  <si>
    <t>21cebed7-e166-4c82-a4db-dbc54669d5d2</t>
  </si>
  <si>
    <t>TGO</t>
  </si>
  <si>
    <t>d2e0a537-3227-4f95-8eef-a61c6b994ad2</t>
  </si>
  <si>
    <t>TGP</t>
  </si>
  <si>
    <t>b71730c6-9f91-4fb7-9b3a-3acc788c91fc</t>
  </si>
  <si>
    <t>TH+TC</t>
  </si>
  <si>
    <t>53764dfa-8404-4de0-8750-9150577d6684</t>
  </si>
  <si>
    <t>Triglicerídeos</t>
  </si>
  <si>
    <t>535248a6-cf37-443e-8bc3-166255d43f5d</t>
  </si>
  <si>
    <t>Ureia</t>
  </si>
  <si>
    <t>315cbc4c-27a3-435c-930e-56ad06e2ed0c</t>
  </si>
  <si>
    <t>VLDL</t>
  </si>
  <si>
    <t>7ebb0501-2b60-45e3-991e-bcd634c81be8</t>
  </si>
  <si>
    <t>Falciformação</t>
  </si>
  <si>
    <t>Hematologia</t>
  </si>
  <si>
    <t>00431491-c0e6-49cb-b44d-8a49897d0fd9</t>
  </si>
  <si>
    <t>Grupo Sanguíneo</t>
  </si>
  <si>
    <t>1fb7e9c6-744d-414d-8ca0-4d81396d9c7d</t>
  </si>
  <si>
    <t>Hemograma Completo</t>
  </si>
  <si>
    <t>547efde6-76be-45ea-a14f-ba6009af8ae5</t>
  </si>
  <si>
    <t>V.S</t>
  </si>
  <si>
    <t>6dba651e-786c-47ad-88b6-c54f4f064ed2</t>
  </si>
  <si>
    <t>Espermograma</t>
  </si>
  <si>
    <t>Parasitologia</t>
  </si>
  <si>
    <t>78efd7b8-1497-4b70-b0ca-e78865b82511</t>
  </si>
  <si>
    <t>Exudado Vaginal</t>
  </si>
  <si>
    <t>05d2fdf8-6efb-4794-89f0-96ef50454f67</t>
  </si>
  <si>
    <t>Fezes</t>
  </si>
  <si>
    <t>5bfab658-6150-4208-8464-8440fb06c380</t>
  </si>
  <si>
    <t>Gota Espessa</t>
  </si>
  <si>
    <t>27ba7db5-e5f0-458b-a2a4-7c7dd65cc610</t>
  </si>
  <si>
    <t>Urina</t>
  </si>
  <si>
    <t>b41c55ea-317b-4d2b-a723-6597f022bf7b</t>
  </si>
  <si>
    <t>Chicungunha</t>
  </si>
  <si>
    <t>Serologia</t>
  </si>
  <si>
    <t>c7cb16ba-3dde-4192-89fe-4e81dd01189e</t>
  </si>
  <si>
    <t>Dengue</t>
  </si>
  <si>
    <t>059d1b32-81e7-4268-b2ae-0ffac4ad0d47</t>
  </si>
  <si>
    <t>Fator Reumatoide</t>
  </si>
  <si>
    <t>30afe841-4729-4ea0-ba1b-9841969d8873</t>
  </si>
  <si>
    <t>HBS Ag</t>
  </si>
  <si>
    <t>1d0cb827-5437-47e7-b62e-1c31f48f551c</t>
  </si>
  <si>
    <t>HCG (Teste de Gravidez)</t>
  </si>
  <si>
    <t>5f837f3e-51b5-4864-9a53-87d195fdd800</t>
  </si>
  <si>
    <t>HCV</t>
  </si>
  <si>
    <t>c6743e95-10a9-4647-8e50-49dc2f4174ed</t>
  </si>
  <si>
    <t>HIV</t>
  </si>
  <si>
    <t>c86c7147-4ad8-4a8d-97d9-5255683f6710</t>
  </si>
  <si>
    <t>PCR</t>
  </si>
  <si>
    <t>e7f5201f-03aa-4853-8a2c-9f114673688f</t>
  </si>
  <si>
    <t>Reacção Widal</t>
  </si>
  <si>
    <t>91b9dc8f-ed36-412a-afd0-4128fb0aa433</t>
  </si>
  <si>
    <t>TASO</t>
  </si>
  <si>
    <t>252fbd9d-93f6-4643-8758-e80fb7e8791e</t>
  </si>
  <si>
    <t>VDRL</t>
  </si>
  <si>
    <t>c99374c9-925e-4fe9-aedd-a6c9162ffc9e</t>
  </si>
  <si>
    <t>Raio X Seios Perinasais</t>
  </si>
  <si>
    <t>Radiologia</t>
  </si>
  <si>
    <t>Exames Especiais (Radiologia)</t>
  </si>
  <si>
    <t>cb4df78e-5f26-42ab-9164-7a608ef308be</t>
  </si>
  <si>
    <t>Técnica de Cavu</t>
  </si>
  <si>
    <t>4e444e5d-7931-4a86-a331-0f862b0ca312</t>
  </si>
  <si>
    <t>Técnica de Joelho em Carga</t>
  </si>
  <si>
    <t>f7c631a4-0383-42ad-843f-f9586d26d7bc</t>
  </si>
  <si>
    <t>Técnica de Rã</t>
  </si>
  <si>
    <t>393f09a9-5cee-4251-8dfc-d0aa9bfc6922</t>
  </si>
  <si>
    <t>Técnica de Rótula</t>
  </si>
  <si>
    <t>a34aece7-c382-4f91-ae9a-ba90028344bd</t>
  </si>
  <si>
    <t>Raio X da Bacia (Pélvis)</t>
  </si>
  <si>
    <t>Exames Radiológicos</t>
  </si>
  <si>
    <t>1f138d80-6477-479e-b07b-f0a0bbfe843f</t>
  </si>
  <si>
    <t>Raio X da Coluna Cervical</t>
  </si>
  <si>
    <t>ad0be699-1308-41ed-a4da-25a2cb9e76a6</t>
  </si>
  <si>
    <t>Raio X da Coluna Dorsal (Torácica)</t>
  </si>
  <si>
    <t>1c4d4c7c-c2ce-4f90-9643-944054758596</t>
  </si>
  <si>
    <t>Raio X da Coluna Lombar</t>
  </si>
  <si>
    <t>7f0846bd-52d8-4c45-becb-660e9880cbe8</t>
  </si>
  <si>
    <t>Raio X da Coluna Total</t>
  </si>
  <si>
    <t>094e334c-b2e3-44f8-934d-37a0c6ae9e6c</t>
  </si>
  <si>
    <t>Raio X da Mão AP + Perfil</t>
  </si>
  <si>
    <t>66e81559-2958-4e24-9208-bc937fc4b8e3</t>
  </si>
  <si>
    <t>Raio X da Perna AP + Perfil</t>
  </si>
  <si>
    <t>ba52d975-dba1-4235-9b23-e4294b7dc2cd</t>
  </si>
  <si>
    <t>Raio X do Abdómen</t>
  </si>
  <si>
    <t>231e996f-cf5f-4605-8341-d7afa22d2058</t>
  </si>
  <si>
    <t>Raio X do Abdómen + Perfil</t>
  </si>
  <si>
    <t>7ae3a38b-09c3-4a76-8e80-1fc4af8b14ac</t>
  </si>
  <si>
    <t>Raio X do Antebraço AP + Perfil</t>
  </si>
  <si>
    <t>4c7f68d4-3560-4350-96b2-327306cb6de0</t>
  </si>
  <si>
    <t>Raio X do Braço</t>
  </si>
  <si>
    <t>0eaf3c1a-573a-48ff-8728-3ca1ab455b7f</t>
  </si>
  <si>
    <t>Raio X do Braço Axial</t>
  </si>
  <si>
    <t>2eaecf68-7985-4182-9de5-7a7e8fbb3934</t>
  </si>
  <si>
    <t>Raio X do Crânio AP + Perfil</t>
  </si>
  <si>
    <t>8959a173-4b3a-49ba-ac2f-47919a3f1b7c</t>
  </si>
  <si>
    <t>Raio X do Fémur AP + Perfil</t>
  </si>
  <si>
    <t>71bc2c4e-12d2-4c1f-be3a-193491df668e</t>
  </si>
  <si>
    <t>Raio X do Joelho AP + Perfil</t>
  </si>
  <si>
    <t>5ffb550c-ec5b-4a1c-a30e-bdcc0046b18b</t>
  </si>
  <si>
    <t>Raio X do Joelho Comparativo</t>
  </si>
  <si>
    <t>95b393ec-34dc-4f92-9b28-ed04a4f1ae5f</t>
  </si>
  <si>
    <t>Raio X do Ombro</t>
  </si>
  <si>
    <t>18c7a324-ab55-4563-b84c-8307627bdacb</t>
  </si>
  <si>
    <t>Raio X do Pé AP + Perfil</t>
  </si>
  <si>
    <t>a4208720-fc8b-43bf-aab3-0cc3ae165bd6</t>
  </si>
  <si>
    <t>Raio X do Punho AP + Perfil</t>
  </si>
  <si>
    <t>a39a1e95-6805-49b3-afb6-90392b958b2e</t>
  </si>
  <si>
    <t>Raio X do Tórax AP</t>
  </si>
  <si>
    <t>b1d633d0-4cf7-464a-b447-c3d07b94f6dd</t>
  </si>
  <si>
    <t>Raio X do Tórax AP + Perfil</t>
  </si>
  <si>
    <t>97d0523b-019f-494f-b039-a1713f9d0e34</t>
  </si>
  <si>
    <t>Raio X do Tornozelo AP + 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</si>
</sst>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555555"/>
      <sz val="10"/>
    </font>
    <font>
      <b/>
    </font>
    <font>
      <color rgb="FF999999"/>
      <sz val="8"/>
    </font>
  </fonts>
  <fills count="6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BE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4" fontId="0" fillId="0" borderId="0" xfId="0" applyNumberForma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46" customWidth="1"/>
    <col min="3" max="3" width="24" customWidth="1"/>
    <col min="4" max="4" width="26" customWidth="1"/>
    <col min="5" max="5" width="12" customWidth="1"/>
    <col min="6" max="6" width="13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t="s">
        <v>9</v>
      </c>
      <c r="C3" t="s">
        <v>10</v>
      </c>
      <c r="D3" t="s">
        <v>11</v>
      </c>
      <c r="E3" s="4">
        <v>25000</v>
      </c>
      <c r="F3" t="s">
        <v>12</v>
      </c>
      <c r="G3" s="5" t="s">
        <v>13</v>
      </c>
    </row>
    <row r="4" spans="1:7" x14ac:dyDescent="0.25">
      <c r="A4" s="3" t="s">
        <v>14</v>
      </c>
      <c r="B4" t="s">
        <v>15</v>
      </c>
      <c r="C4" t="s">
        <v>10</v>
      </c>
      <c r="D4" t="s">
        <v>11</v>
      </c>
      <c r="E4" s="4">
        <v>15000</v>
      </c>
      <c r="F4" t="s">
        <v>12</v>
      </c>
      <c r="G4" s="5" t="s">
        <v>13</v>
      </c>
    </row>
    <row r="5" spans="1:7" x14ac:dyDescent="0.25">
      <c r="A5" s="3" t="s">
        <v>16</v>
      </c>
      <c r="B5" t="s">
        <v>17</v>
      </c>
      <c r="C5" t="s">
        <v>10</v>
      </c>
      <c r="D5" t="s">
        <v>11</v>
      </c>
      <c r="E5" s="4">
        <v>16000</v>
      </c>
      <c r="F5" t="s">
        <v>12</v>
      </c>
      <c r="G5" s="5" t="s">
        <v>13</v>
      </c>
    </row>
    <row r="6" spans="1:7" x14ac:dyDescent="0.25">
      <c r="A6" s="3" t="s">
        <v>18</v>
      </c>
      <c r="B6" t="s">
        <v>19</v>
      </c>
      <c r="C6" t="s">
        <v>10</v>
      </c>
      <c r="D6" t="s">
        <v>11</v>
      </c>
      <c r="E6" s="4">
        <v>20000</v>
      </c>
      <c r="F6" t="s">
        <v>12</v>
      </c>
      <c r="G6" s="5" t="s">
        <v>13</v>
      </c>
    </row>
    <row r="7" spans="1:7" x14ac:dyDescent="0.25">
      <c r="A7" s="3" t="s">
        <v>20</v>
      </c>
      <c r="B7" t="s">
        <v>21</v>
      </c>
      <c r="C7" t="s">
        <v>10</v>
      </c>
      <c r="D7" t="s">
        <v>11</v>
      </c>
      <c r="E7" s="4">
        <v>30000</v>
      </c>
      <c r="F7" t="s">
        <v>12</v>
      </c>
      <c r="G7" s="5" t="s">
        <v>13</v>
      </c>
    </row>
    <row r="8" spans="1:7" x14ac:dyDescent="0.25">
      <c r="A8" s="3" t="s">
        <v>22</v>
      </c>
      <c r="B8" t="s">
        <v>23</v>
      </c>
      <c r="C8" t="s">
        <v>10</v>
      </c>
      <c r="D8" t="s">
        <v>11</v>
      </c>
      <c r="E8" s="4">
        <v>7500</v>
      </c>
      <c r="F8" t="s">
        <v>12</v>
      </c>
      <c r="G8" s="5" t="s">
        <v>13</v>
      </c>
    </row>
    <row r="9" spans="1:7" x14ac:dyDescent="0.25">
      <c r="A9" s="3" t="s">
        <v>24</v>
      </c>
      <c r="B9" t="s">
        <v>25</v>
      </c>
      <c r="C9" t="s">
        <v>10</v>
      </c>
      <c r="D9" t="s">
        <v>11</v>
      </c>
      <c r="E9" s="4">
        <v>15000</v>
      </c>
      <c r="F9" t="s">
        <v>12</v>
      </c>
      <c r="G9" s="5" t="s">
        <v>13</v>
      </c>
    </row>
    <row r="10" spans="1:7" x14ac:dyDescent="0.25">
      <c r="A10" s="3" t="s">
        <v>26</v>
      </c>
      <c r="B10" t="s">
        <v>27</v>
      </c>
      <c r="C10" t="s">
        <v>10</v>
      </c>
      <c r="D10" t="s">
        <v>11</v>
      </c>
      <c r="E10" s="4">
        <v>10000</v>
      </c>
      <c r="F10" t="s">
        <v>12</v>
      </c>
      <c r="G10" s="5" t="s">
        <v>13</v>
      </c>
    </row>
    <row r="11" spans="1:7" x14ac:dyDescent="0.25">
      <c r="A11" s="3" t="s">
        <v>28</v>
      </c>
      <c r="B11" t="s">
        <v>29</v>
      </c>
      <c r="C11" t="s">
        <v>10</v>
      </c>
      <c r="D11" t="s">
        <v>11</v>
      </c>
      <c r="E11" s="4">
        <v>15000</v>
      </c>
      <c r="F11" t="s">
        <v>12</v>
      </c>
      <c r="G11" s="5" t="s">
        <v>13</v>
      </c>
    </row>
    <row r="12" spans="1:7" x14ac:dyDescent="0.25">
      <c r="A12" s="3" t="s">
        <v>30</v>
      </c>
      <c r="B12" t="s">
        <v>31</v>
      </c>
      <c r="C12" t="s">
        <v>10</v>
      </c>
      <c r="D12" t="s">
        <v>11</v>
      </c>
      <c r="E12" s="4">
        <v>15000</v>
      </c>
      <c r="F12" t="s">
        <v>12</v>
      </c>
      <c r="G12" s="5" t="s">
        <v>13</v>
      </c>
    </row>
    <row r="13" spans="1:7" x14ac:dyDescent="0.25">
      <c r="A13" s="3" t="s">
        <v>32</v>
      </c>
      <c r="B13" t="s">
        <v>33</v>
      </c>
      <c r="C13" t="s">
        <v>10</v>
      </c>
      <c r="D13" t="s">
        <v>11</v>
      </c>
      <c r="E13" s="4">
        <v>12000</v>
      </c>
      <c r="F13" t="s">
        <v>12</v>
      </c>
      <c r="G13" s="5" t="s">
        <v>13</v>
      </c>
    </row>
    <row r="14" spans="1:7" x14ac:dyDescent="0.25">
      <c r="A14" s="3" t="s">
        <v>34</v>
      </c>
      <c r="B14" t="s">
        <v>35</v>
      </c>
      <c r="C14" t="s">
        <v>10</v>
      </c>
      <c r="D14" t="s">
        <v>11</v>
      </c>
      <c r="E14" s="4">
        <v>25000</v>
      </c>
      <c r="F14" t="s">
        <v>12</v>
      </c>
      <c r="G14" s="5" t="s">
        <v>13</v>
      </c>
    </row>
    <row r="15" spans="1:7" x14ac:dyDescent="0.25">
      <c r="A15" s="3" t="s">
        <v>36</v>
      </c>
      <c r="B15" t="s">
        <v>37</v>
      </c>
      <c r="C15" t="s">
        <v>10</v>
      </c>
      <c r="D15" t="s">
        <v>11</v>
      </c>
      <c r="E15" s="4">
        <v>12000</v>
      </c>
      <c r="F15" t="s">
        <v>12</v>
      </c>
      <c r="G15" s="5" t="s">
        <v>13</v>
      </c>
    </row>
    <row r="16" spans="1:7" x14ac:dyDescent="0.25">
      <c r="A16" s="3" t="s">
        <v>38</v>
      </c>
      <c r="B16" t="s">
        <v>39</v>
      </c>
      <c r="C16" t="s">
        <v>10</v>
      </c>
      <c r="D16" t="s">
        <v>39</v>
      </c>
      <c r="E16" s="4">
        <v>10000</v>
      </c>
      <c r="F16" t="s">
        <v>12</v>
      </c>
      <c r="G16" s="5" t="s">
        <v>13</v>
      </c>
    </row>
    <row r="17" spans="1:7" x14ac:dyDescent="0.25">
      <c r="A17" s="3" t="s">
        <v>40</v>
      </c>
      <c r="B17" t="s">
        <v>41</v>
      </c>
      <c r="C17" t="s">
        <v>10</v>
      </c>
      <c r="D17" t="s">
        <v>42</v>
      </c>
      <c r="E17" s="4">
        <v>15000</v>
      </c>
      <c r="F17" t="s">
        <v>12</v>
      </c>
      <c r="G17" s="5" t="s">
        <v>13</v>
      </c>
    </row>
    <row r="18" spans="1:7" x14ac:dyDescent="0.25">
      <c r="A18" s="3" t="s">
        <v>43</v>
      </c>
      <c r="B18" t="s">
        <v>44</v>
      </c>
      <c r="C18" t="s">
        <v>10</v>
      </c>
      <c r="D18" t="s">
        <v>42</v>
      </c>
      <c r="E18" s="4">
        <v>10000</v>
      </c>
      <c r="F18" t="s">
        <v>12</v>
      </c>
      <c r="G18" s="5" t="s">
        <v>13</v>
      </c>
    </row>
    <row r="19" spans="1:7" x14ac:dyDescent="0.25">
      <c r="A19" s="3" t="s">
        <v>45</v>
      </c>
      <c r="B19" t="s">
        <v>46</v>
      </c>
      <c r="C19" t="s">
        <v>10</v>
      </c>
      <c r="D19" t="s">
        <v>42</v>
      </c>
      <c r="E19" s="4">
        <v>7500</v>
      </c>
      <c r="F19" t="s">
        <v>12</v>
      </c>
      <c r="G19" s="5" t="s">
        <v>13</v>
      </c>
    </row>
    <row r="20" spans="1:7" x14ac:dyDescent="0.25">
      <c r="A20" s="3" t="s">
        <v>47</v>
      </c>
      <c r="B20" t="s">
        <v>48</v>
      </c>
      <c r="C20" t="s">
        <v>10</v>
      </c>
      <c r="D20" t="s">
        <v>42</v>
      </c>
      <c r="E20" s="4">
        <v>6000</v>
      </c>
      <c r="F20" t="s">
        <v>12</v>
      </c>
      <c r="G20" s="5" t="s">
        <v>13</v>
      </c>
    </row>
    <row r="21" spans="1:7" x14ac:dyDescent="0.25">
      <c r="A21" s="3" t="s">
        <v>49</v>
      </c>
      <c r="B21" t="s">
        <v>50</v>
      </c>
      <c r="C21" t="s">
        <v>10</v>
      </c>
      <c r="D21" t="s">
        <v>42</v>
      </c>
      <c r="E21" s="4">
        <v>5000</v>
      </c>
      <c r="F21" t="s">
        <v>12</v>
      </c>
      <c r="G21" s="5" t="s">
        <v>13</v>
      </c>
    </row>
    <row r="22" spans="1:7" x14ac:dyDescent="0.25">
      <c r="A22" s="3" t="s">
        <v>51</v>
      </c>
      <c r="B22" t="s">
        <v>52</v>
      </c>
      <c r="C22" t="s">
        <v>10</v>
      </c>
      <c r="D22" t="s">
        <v>42</v>
      </c>
      <c r="E22" s="4">
        <v>6000</v>
      </c>
      <c r="F22" t="s">
        <v>12</v>
      </c>
      <c r="G22" s="5" t="s">
        <v>13</v>
      </c>
    </row>
    <row r="23" spans="1:7" x14ac:dyDescent="0.25">
      <c r="A23" s="3" t="s">
        <v>53</v>
      </c>
      <c r="B23" t="s">
        <v>54</v>
      </c>
      <c r="C23" t="s">
        <v>55</v>
      </c>
      <c r="D23" t="s">
        <v>56</v>
      </c>
      <c r="E23" s="4">
        <v>5000</v>
      </c>
      <c r="F23" t="s">
        <v>12</v>
      </c>
      <c r="G23" s="5" t="s">
        <v>13</v>
      </c>
    </row>
    <row r="24" spans="1:7" x14ac:dyDescent="0.25">
      <c r="A24" s="3" t="s">
        <v>57</v>
      </c>
      <c r="B24" t="s">
        <v>58</v>
      </c>
      <c r="C24" t="s">
        <v>55</v>
      </c>
      <c r="D24" t="s">
        <v>56</v>
      </c>
      <c r="E24" s="4">
        <v>7500</v>
      </c>
      <c r="F24" t="s">
        <v>12</v>
      </c>
      <c r="G24" s="5" t="s">
        <v>13</v>
      </c>
    </row>
    <row r="25" spans="1:7" x14ac:dyDescent="0.25">
      <c r="A25" s="3" t="s">
        <v>59</v>
      </c>
      <c r="B25" t="s">
        <v>60</v>
      </c>
      <c r="C25" t="s">
        <v>55</v>
      </c>
      <c r="D25" t="s">
        <v>56</v>
      </c>
      <c r="E25" s="4">
        <v>7500</v>
      </c>
      <c r="F25" t="s">
        <v>12</v>
      </c>
      <c r="G25" s="5" t="s">
        <v>13</v>
      </c>
    </row>
    <row r="26" spans="1:7" x14ac:dyDescent="0.25">
      <c r="A26" s="3" t="s">
        <v>61</v>
      </c>
      <c r="B26" t="s">
        <v>62</v>
      </c>
      <c r="C26" t="s">
        <v>55</v>
      </c>
      <c r="D26" t="s">
        <v>56</v>
      </c>
      <c r="E26" s="4">
        <v>5000</v>
      </c>
      <c r="F26" t="s">
        <v>12</v>
      </c>
      <c r="G26" s="5" t="s">
        <v>13</v>
      </c>
    </row>
    <row r="27" spans="1:7" x14ac:dyDescent="0.25">
      <c r="A27" s="3" t="s">
        <v>63</v>
      </c>
      <c r="B27" t="s">
        <v>64</v>
      </c>
      <c r="C27" t="s">
        <v>55</v>
      </c>
      <c r="D27" t="s">
        <v>65</v>
      </c>
      <c r="E27" s="4">
        <v>0</v>
      </c>
      <c r="F27" t="s">
        <v>12</v>
      </c>
      <c r="G27" s="5" t="s">
        <v>13</v>
      </c>
    </row>
    <row r="28" spans="1:7" x14ac:dyDescent="0.25">
      <c r="A28" s="3" t="s">
        <v>66</v>
      </c>
      <c r="B28" t="s">
        <v>67</v>
      </c>
      <c r="C28" t="s">
        <v>55</v>
      </c>
      <c r="D28" t="s">
        <v>65</v>
      </c>
      <c r="E28" s="4">
        <v>10000</v>
      </c>
      <c r="F28" t="s">
        <v>12</v>
      </c>
      <c r="G28" s="5" t="s">
        <v>13</v>
      </c>
    </row>
    <row r="29" spans="1:7" x14ac:dyDescent="0.25">
      <c r="A29" s="3" t="s">
        <v>68</v>
      </c>
      <c r="B29" t="s">
        <v>69</v>
      </c>
      <c r="C29" t="s">
        <v>55</v>
      </c>
      <c r="D29" t="s">
        <v>65</v>
      </c>
      <c r="E29" s="4">
        <v>5000</v>
      </c>
      <c r="F29" t="s">
        <v>12</v>
      </c>
      <c r="G29" s="5" t="s">
        <v>13</v>
      </c>
    </row>
    <row r="30" spans="1:7" x14ac:dyDescent="0.25">
      <c r="A30" s="3" t="s">
        <v>70</v>
      </c>
      <c r="B30" t="s">
        <v>71</v>
      </c>
      <c r="C30" t="s">
        <v>55</v>
      </c>
      <c r="D30" t="s">
        <v>65</v>
      </c>
      <c r="E30" s="4">
        <v>6000</v>
      </c>
      <c r="F30" t="s">
        <v>12</v>
      </c>
      <c r="G30" s="5" t="s">
        <v>13</v>
      </c>
    </row>
    <row r="31" spans="1:7" x14ac:dyDescent="0.25">
      <c r="A31" s="3" t="s">
        <v>72</v>
      </c>
      <c r="B31" t="s">
        <v>73</v>
      </c>
      <c r="C31" t="s">
        <v>55</v>
      </c>
      <c r="D31" t="s">
        <v>74</v>
      </c>
      <c r="E31" s="4">
        <v>15000</v>
      </c>
      <c r="F31" t="s">
        <v>12</v>
      </c>
      <c r="G31" s="5" t="s">
        <v>13</v>
      </c>
    </row>
    <row r="32" spans="1:7" x14ac:dyDescent="0.25">
      <c r="A32" s="3" t="s">
        <v>75</v>
      </c>
      <c r="B32" t="s">
        <v>76</v>
      </c>
      <c r="C32" t="s">
        <v>55</v>
      </c>
      <c r="D32" t="s">
        <v>74</v>
      </c>
      <c r="E32" s="4">
        <v>20000</v>
      </c>
      <c r="F32" t="s">
        <v>12</v>
      </c>
      <c r="G32" s="5" t="s">
        <v>13</v>
      </c>
    </row>
    <row r="33" spans="1:7" x14ac:dyDescent="0.25">
      <c r="A33" s="3" t="s">
        <v>77</v>
      </c>
      <c r="B33" t="s">
        <v>78</v>
      </c>
      <c r="C33" t="s">
        <v>55</v>
      </c>
      <c r="D33" t="s">
        <v>55</v>
      </c>
      <c r="E33" s="4">
        <v>6000</v>
      </c>
      <c r="F33" t="s">
        <v>12</v>
      </c>
      <c r="G33" s="5" t="s">
        <v>13</v>
      </c>
    </row>
    <row r="34" spans="1:7" x14ac:dyDescent="0.25">
      <c r="A34" s="3" t="s">
        <v>79</v>
      </c>
      <c r="B34" t="s">
        <v>80</v>
      </c>
      <c r="C34" t="s">
        <v>55</v>
      </c>
      <c r="D34" t="s">
        <v>55</v>
      </c>
      <c r="E34" s="4">
        <v>7500</v>
      </c>
      <c r="F34" t="s">
        <v>12</v>
      </c>
      <c r="G34" s="5" t="s">
        <v>13</v>
      </c>
    </row>
    <row r="35" spans="1:7" x14ac:dyDescent="0.25">
      <c r="A35" s="3" t="s">
        <v>81</v>
      </c>
      <c r="B35" t="s">
        <v>82</v>
      </c>
      <c r="C35" t="s">
        <v>55</v>
      </c>
      <c r="D35" t="s">
        <v>55</v>
      </c>
      <c r="E35" s="4">
        <v>12500</v>
      </c>
      <c r="F35" t="s">
        <v>12</v>
      </c>
      <c r="G35" s="5" t="s">
        <v>13</v>
      </c>
    </row>
    <row r="36" spans="1:7" x14ac:dyDescent="0.25">
      <c r="A36" s="3" t="s">
        <v>83</v>
      </c>
      <c r="B36" t="s">
        <v>84</v>
      </c>
      <c r="C36" t="s">
        <v>55</v>
      </c>
      <c r="D36" t="s">
        <v>55</v>
      </c>
      <c r="E36" s="4">
        <v>17500</v>
      </c>
      <c r="F36" t="s">
        <v>12</v>
      </c>
      <c r="G36" s="5" t="s">
        <v>13</v>
      </c>
    </row>
    <row r="37" spans="1:7" x14ac:dyDescent="0.25">
      <c r="A37" s="3" t="s">
        <v>85</v>
      </c>
      <c r="B37" t="s">
        <v>86</v>
      </c>
      <c r="C37" t="s">
        <v>55</v>
      </c>
      <c r="D37" t="s">
        <v>87</v>
      </c>
      <c r="E37" s="4">
        <v>75000</v>
      </c>
      <c r="F37" t="s">
        <v>12</v>
      </c>
      <c r="G37" s="5" t="s">
        <v>13</v>
      </c>
    </row>
    <row r="38" spans="1:7" x14ac:dyDescent="0.25">
      <c r="A38" s="3" t="s">
        <v>88</v>
      </c>
      <c r="B38" t="s">
        <v>89</v>
      </c>
      <c r="C38" t="s">
        <v>55</v>
      </c>
      <c r="D38" t="s">
        <v>87</v>
      </c>
      <c r="E38" s="4">
        <v>100000</v>
      </c>
      <c r="F38" t="s">
        <v>12</v>
      </c>
      <c r="G38" s="5" t="s">
        <v>13</v>
      </c>
    </row>
    <row r="39" spans="1:7" x14ac:dyDescent="0.25">
      <c r="A39" s="3" t="s">
        <v>90</v>
      </c>
      <c r="B39" t="s">
        <v>91</v>
      </c>
      <c r="C39" t="s">
        <v>55</v>
      </c>
      <c r="D39" t="s">
        <v>87</v>
      </c>
      <c r="E39" s="4">
        <v>50000</v>
      </c>
      <c r="F39" t="s">
        <v>12</v>
      </c>
      <c r="G39" s="5" t="s">
        <v>13</v>
      </c>
    </row>
    <row r="40" spans="1:7" x14ac:dyDescent="0.25">
      <c r="A40" s="3" t="s">
        <v>92</v>
      </c>
      <c r="B40" t="s">
        <v>93</v>
      </c>
      <c r="C40" t="s">
        <v>55</v>
      </c>
      <c r="D40" t="s">
        <v>94</v>
      </c>
      <c r="E40" s="4">
        <v>15000</v>
      </c>
      <c r="F40" t="s">
        <v>12</v>
      </c>
      <c r="G40" s="5" t="s">
        <v>13</v>
      </c>
    </row>
    <row r="41" spans="1:7" x14ac:dyDescent="0.25">
      <c r="A41" s="3" t="s">
        <v>95</v>
      </c>
      <c r="B41" t="s">
        <v>96</v>
      </c>
      <c r="C41" t="s">
        <v>55</v>
      </c>
      <c r="D41" t="s">
        <v>94</v>
      </c>
      <c r="E41" s="4">
        <v>20000</v>
      </c>
      <c r="F41" t="s">
        <v>12</v>
      </c>
      <c r="G41" s="5" t="s">
        <v>13</v>
      </c>
    </row>
    <row r="42" spans="1:7" x14ac:dyDescent="0.25">
      <c r="A42" s="3" t="s">
        <v>97</v>
      </c>
      <c r="B42" t="s">
        <v>98</v>
      </c>
      <c r="C42" t="s">
        <v>55</v>
      </c>
      <c r="D42" t="s">
        <v>94</v>
      </c>
      <c r="E42" s="4">
        <v>25000</v>
      </c>
      <c r="F42" t="s">
        <v>12</v>
      </c>
      <c r="G42" s="5" t="s">
        <v>13</v>
      </c>
    </row>
    <row r="43" spans="1:7" x14ac:dyDescent="0.25">
      <c r="A43" s="3" t="s">
        <v>99</v>
      </c>
      <c r="B43" t="s">
        <v>100</v>
      </c>
      <c r="C43" t="s">
        <v>55</v>
      </c>
      <c r="D43" t="s">
        <v>94</v>
      </c>
      <c r="E43" s="4">
        <v>30000</v>
      </c>
      <c r="F43" t="s">
        <v>12</v>
      </c>
      <c r="G43" s="5" t="s">
        <v>13</v>
      </c>
    </row>
    <row r="44" spans="1:7" x14ac:dyDescent="0.25">
      <c r="A44" s="3" t="s">
        <v>101</v>
      </c>
      <c r="B44" t="s">
        <v>102</v>
      </c>
      <c r="C44" t="s">
        <v>55</v>
      </c>
      <c r="D44" t="s">
        <v>103</v>
      </c>
      <c r="E44" s="4">
        <v>3500</v>
      </c>
      <c r="F44" t="s">
        <v>12</v>
      </c>
      <c r="G44" s="5" t="s">
        <v>13</v>
      </c>
    </row>
    <row r="45" spans="1:7" x14ac:dyDescent="0.25">
      <c r="A45" s="3" t="s">
        <v>104</v>
      </c>
      <c r="B45" t="s">
        <v>105</v>
      </c>
      <c r="C45" t="s">
        <v>55</v>
      </c>
      <c r="D45" t="s">
        <v>103</v>
      </c>
      <c r="E45" s="4">
        <v>5000</v>
      </c>
      <c r="F45" t="s">
        <v>12</v>
      </c>
      <c r="G45" s="5" t="s">
        <v>13</v>
      </c>
    </row>
    <row r="46" spans="1:7" x14ac:dyDescent="0.25">
      <c r="A46" s="3" t="s">
        <v>106</v>
      </c>
      <c r="B46" t="s">
        <v>107</v>
      </c>
      <c r="C46" t="s">
        <v>55</v>
      </c>
      <c r="D46" t="s">
        <v>103</v>
      </c>
      <c r="E46" s="4">
        <v>2500</v>
      </c>
      <c r="F46" t="s">
        <v>12</v>
      </c>
      <c r="G46" s="5" t="s">
        <v>13</v>
      </c>
    </row>
    <row r="47" spans="1:7" x14ac:dyDescent="0.25">
      <c r="A47" s="3" t="s">
        <v>108</v>
      </c>
      <c r="B47" t="s">
        <v>109</v>
      </c>
      <c r="C47" t="s">
        <v>55</v>
      </c>
      <c r="D47" t="s">
        <v>103</v>
      </c>
      <c r="E47" s="4">
        <v>500</v>
      </c>
      <c r="F47" t="s">
        <v>12</v>
      </c>
      <c r="G47" s="5" t="s">
        <v>13</v>
      </c>
    </row>
    <row r="48" spans="1:7" x14ac:dyDescent="0.25">
      <c r="A48" s="3" t="s">
        <v>110</v>
      </c>
      <c r="B48" t="s">
        <v>111</v>
      </c>
      <c r="C48" t="s">
        <v>112</v>
      </c>
      <c r="D48" t="s">
        <v>113</v>
      </c>
      <c r="E48" s="4">
        <v>20000</v>
      </c>
      <c r="F48" t="s">
        <v>12</v>
      </c>
      <c r="G48" s="5" t="s">
        <v>13</v>
      </c>
    </row>
    <row r="49" spans="1:7" x14ac:dyDescent="0.25">
      <c r="A49" s="3" t="s">
        <v>114</v>
      </c>
      <c r="B49" t="s">
        <v>115</v>
      </c>
      <c r="C49" t="s">
        <v>112</v>
      </c>
      <c r="D49" t="s">
        <v>113</v>
      </c>
      <c r="E49" s="4">
        <v>13000</v>
      </c>
      <c r="F49" t="s">
        <v>12</v>
      </c>
      <c r="G49" s="5" t="s">
        <v>13</v>
      </c>
    </row>
    <row r="50" spans="1:7" x14ac:dyDescent="0.25">
      <c r="A50" s="3" t="s">
        <v>116</v>
      </c>
      <c r="B50" t="s">
        <v>117</v>
      </c>
      <c r="C50" t="s">
        <v>112</v>
      </c>
      <c r="D50" t="s">
        <v>113</v>
      </c>
      <c r="E50" s="4">
        <v>15000</v>
      </c>
      <c r="F50" t="s">
        <v>12</v>
      </c>
      <c r="G50" s="5" t="s">
        <v>13</v>
      </c>
    </row>
    <row r="51" spans="1:7" x14ac:dyDescent="0.25">
      <c r="A51" s="3" t="s">
        <v>118</v>
      </c>
      <c r="B51" t="s">
        <v>119</v>
      </c>
      <c r="C51" t="s">
        <v>112</v>
      </c>
      <c r="D51" t="s">
        <v>113</v>
      </c>
      <c r="E51" s="4">
        <v>16500</v>
      </c>
      <c r="F51" t="s">
        <v>12</v>
      </c>
      <c r="G51" s="5" t="s">
        <v>13</v>
      </c>
    </row>
    <row r="52" spans="1:7" x14ac:dyDescent="0.25">
      <c r="A52" s="3" t="s">
        <v>120</v>
      </c>
      <c r="B52" t="s">
        <v>121</v>
      </c>
      <c r="C52" t="s">
        <v>112</v>
      </c>
      <c r="D52" t="s">
        <v>113</v>
      </c>
      <c r="E52" s="4">
        <v>27000</v>
      </c>
      <c r="F52" t="s">
        <v>12</v>
      </c>
      <c r="G52" s="5" t="s">
        <v>13</v>
      </c>
    </row>
    <row r="53" spans="1:7" x14ac:dyDescent="0.25">
      <c r="A53" s="3" t="s">
        <v>122</v>
      </c>
      <c r="B53" t="s">
        <v>123</v>
      </c>
      <c r="C53" t="s">
        <v>112</v>
      </c>
      <c r="D53" t="s">
        <v>113</v>
      </c>
      <c r="E53" s="4">
        <v>25000</v>
      </c>
      <c r="F53" t="s">
        <v>12</v>
      </c>
      <c r="G53" s="5" t="s">
        <v>13</v>
      </c>
    </row>
    <row r="54" spans="1:7" x14ac:dyDescent="0.25">
      <c r="A54" s="3" t="s">
        <v>124</v>
      </c>
      <c r="B54" t="s">
        <v>125</v>
      </c>
      <c r="C54" t="s">
        <v>112</v>
      </c>
      <c r="D54" t="s">
        <v>113</v>
      </c>
      <c r="E54" s="4">
        <v>27000</v>
      </c>
      <c r="F54" t="s">
        <v>12</v>
      </c>
      <c r="G54" s="5" t="s">
        <v>13</v>
      </c>
    </row>
    <row r="55" spans="1:7" x14ac:dyDescent="0.25">
      <c r="A55" s="3" t="s">
        <v>126</v>
      </c>
      <c r="B55" t="s">
        <v>127</v>
      </c>
      <c r="C55" t="s">
        <v>112</v>
      </c>
      <c r="D55" t="s">
        <v>113</v>
      </c>
      <c r="E55" s="4">
        <v>20000</v>
      </c>
      <c r="F55" t="s">
        <v>12</v>
      </c>
      <c r="G55" s="5" t="s">
        <v>13</v>
      </c>
    </row>
    <row r="56" spans="1:7" x14ac:dyDescent="0.25">
      <c r="A56" s="3" t="s">
        <v>128</v>
      </c>
      <c r="B56" t="s">
        <v>129</v>
      </c>
      <c r="C56" t="s">
        <v>112</v>
      </c>
      <c r="D56" t="s">
        <v>113</v>
      </c>
      <c r="E56" s="4">
        <v>5000</v>
      </c>
      <c r="F56" t="s">
        <v>12</v>
      </c>
      <c r="G56" s="5" t="s">
        <v>13</v>
      </c>
    </row>
    <row r="57" spans="1:7" x14ac:dyDescent="0.25">
      <c r="A57" s="3" t="s">
        <v>130</v>
      </c>
      <c r="B57" t="s">
        <v>131</v>
      </c>
      <c r="C57" t="s">
        <v>112</v>
      </c>
      <c r="D57" t="s">
        <v>65</v>
      </c>
      <c r="E57" s="4">
        <v>5000</v>
      </c>
      <c r="F57" t="s">
        <v>12</v>
      </c>
      <c r="G57" s="5" t="s">
        <v>13</v>
      </c>
    </row>
    <row r="58" spans="1:7" x14ac:dyDescent="0.25">
      <c r="A58" s="3" t="s">
        <v>132</v>
      </c>
      <c r="B58" t="s">
        <v>133</v>
      </c>
      <c r="C58" t="s">
        <v>112</v>
      </c>
      <c r="D58" t="s">
        <v>65</v>
      </c>
      <c r="E58" s="4">
        <v>6000</v>
      </c>
      <c r="F58" t="s">
        <v>12</v>
      </c>
      <c r="G58" s="5" t="s">
        <v>13</v>
      </c>
    </row>
    <row r="59" spans="1:7" x14ac:dyDescent="0.25">
      <c r="A59" s="3" t="s">
        <v>134</v>
      </c>
      <c r="B59" t="s">
        <v>135</v>
      </c>
      <c r="C59" t="s">
        <v>112</v>
      </c>
      <c r="D59" t="s">
        <v>65</v>
      </c>
      <c r="E59" s="4">
        <v>7500</v>
      </c>
      <c r="F59" t="s">
        <v>12</v>
      </c>
      <c r="G59" s="5" t="s">
        <v>13</v>
      </c>
    </row>
    <row r="60" spans="1:7" x14ac:dyDescent="0.25">
      <c r="A60" s="3" t="s">
        <v>136</v>
      </c>
      <c r="B60" t="s">
        <v>137</v>
      </c>
      <c r="C60" t="s">
        <v>112</v>
      </c>
      <c r="D60" t="s">
        <v>138</v>
      </c>
      <c r="E60" s="4">
        <v>7500</v>
      </c>
      <c r="F60" t="s">
        <v>12</v>
      </c>
      <c r="G60" s="5" t="s">
        <v>13</v>
      </c>
    </row>
    <row r="61" spans="1:7" x14ac:dyDescent="0.25">
      <c r="A61" s="3" t="s">
        <v>139</v>
      </c>
      <c r="B61" t="s">
        <v>140</v>
      </c>
      <c r="C61" t="s">
        <v>112</v>
      </c>
      <c r="D61" t="s">
        <v>138</v>
      </c>
      <c r="E61" s="4">
        <v>70000</v>
      </c>
      <c r="F61" t="s">
        <v>12</v>
      </c>
      <c r="G61" s="5" t="s">
        <v>13</v>
      </c>
    </row>
    <row r="62" spans="1:7" x14ac:dyDescent="0.25">
      <c r="A62" s="3" t="s">
        <v>141</v>
      </c>
      <c r="B62" t="s">
        <v>142</v>
      </c>
      <c r="C62" t="s">
        <v>112</v>
      </c>
      <c r="D62" t="s">
        <v>138</v>
      </c>
      <c r="E62" s="4">
        <v>15000</v>
      </c>
      <c r="F62" t="s">
        <v>12</v>
      </c>
      <c r="G62" s="5" t="s">
        <v>13</v>
      </c>
    </row>
    <row r="63" spans="1:7" x14ac:dyDescent="0.25">
      <c r="A63" s="3" t="s">
        <v>143</v>
      </c>
      <c r="B63" t="s">
        <v>144</v>
      </c>
      <c r="C63" t="s">
        <v>112</v>
      </c>
      <c r="D63" t="s">
        <v>138</v>
      </c>
      <c r="E63" s="4">
        <v>20000</v>
      </c>
      <c r="F63" t="s">
        <v>12</v>
      </c>
      <c r="G63" s="5" t="s">
        <v>13</v>
      </c>
    </row>
    <row r="64" spans="1:7" x14ac:dyDescent="0.25">
      <c r="A64" s="3" t="s">
        <v>145</v>
      </c>
      <c r="B64" t="s">
        <v>146</v>
      </c>
      <c r="C64" t="s">
        <v>112</v>
      </c>
      <c r="D64" t="s">
        <v>138</v>
      </c>
      <c r="E64" s="4">
        <v>17000</v>
      </c>
      <c r="F64" t="s">
        <v>12</v>
      </c>
      <c r="G64" s="5" t="s">
        <v>13</v>
      </c>
    </row>
    <row r="65" spans="1:7" x14ac:dyDescent="0.25">
      <c r="A65" s="3" t="s">
        <v>147</v>
      </c>
      <c r="B65" t="s">
        <v>148</v>
      </c>
      <c r="C65" t="s">
        <v>112</v>
      </c>
      <c r="D65" t="s">
        <v>138</v>
      </c>
      <c r="E65" s="4">
        <v>22000</v>
      </c>
      <c r="F65" t="s">
        <v>12</v>
      </c>
      <c r="G65" s="5" t="s">
        <v>13</v>
      </c>
    </row>
    <row r="66" spans="1:7" x14ac:dyDescent="0.25">
      <c r="A66" s="3" t="s">
        <v>149</v>
      </c>
      <c r="B66" t="s">
        <v>150</v>
      </c>
      <c r="C66" t="s">
        <v>112</v>
      </c>
      <c r="D66" t="s">
        <v>138</v>
      </c>
      <c r="E66" s="4">
        <v>15000</v>
      </c>
      <c r="F66" t="s">
        <v>12</v>
      </c>
      <c r="G66" s="5" t="s">
        <v>13</v>
      </c>
    </row>
    <row r="67" spans="1:7" x14ac:dyDescent="0.25">
      <c r="A67" s="3" t="s">
        <v>151</v>
      </c>
      <c r="B67" t="s">
        <v>152</v>
      </c>
      <c r="C67" t="s">
        <v>112</v>
      </c>
      <c r="D67" t="s">
        <v>153</v>
      </c>
      <c r="E67" s="4">
        <v>20000</v>
      </c>
      <c r="F67" t="s">
        <v>12</v>
      </c>
      <c r="G67" s="5" t="s">
        <v>13</v>
      </c>
    </row>
    <row r="68" spans="1:7" x14ac:dyDescent="0.25">
      <c r="A68" s="3" t="s">
        <v>154</v>
      </c>
      <c r="B68" t="s">
        <v>155</v>
      </c>
      <c r="C68" t="s">
        <v>112</v>
      </c>
      <c r="D68" t="s">
        <v>153</v>
      </c>
      <c r="E68" s="4">
        <v>30000</v>
      </c>
      <c r="F68" t="s">
        <v>12</v>
      </c>
      <c r="G68" s="5" t="s">
        <v>13</v>
      </c>
    </row>
    <row r="69" spans="1:7" x14ac:dyDescent="0.25">
      <c r="A69" s="3" t="s">
        <v>156</v>
      </c>
      <c r="B69" t="s">
        <v>157</v>
      </c>
      <c r="C69" t="s">
        <v>112</v>
      </c>
      <c r="D69" t="s">
        <v>153</v>
      </c>
      <c r="E69" s="4">
        <v>25000</v>
      </c>
      <c r="F69" t="s">
        <v>12</v>
      </c>
      <c r="G69" s="5" t="s">
        <v>13</v>
      </c>
    </row>
    <row r="70" spans="1:7" x14ac:dyDescent="0.25">
      <c r="A70" s="3" t="s">
        <v>158</v>
      </c>
      <c r="B70" t="s">
        <v>159</v>
      </c>
      <c r="C70" t="s">
        <v>112</v>
      </c>
      <c r="D70" t="s">
        <v>153</v>
      </c>
      <c r="E70" s="4">
        <v>37000</v>
      </c>
      <c r="F70" t="s">
        <v>12</v>
      </c>
      <c r="G70" s="5" t="s">
        <v>13</v>
      </c>
    </row>
    <row r="71" spans="1:7" x14ac:dyDescent="0.25">
      <c r="A71" s="3" t="s">
        <v>160</v>
      </c>
      <c r="B71" t="s">
        <v>161</v>
      </c>
      <c r="C71" t="s">
        <v>112</v>
      </c>
      <c r="D71" t="s">
        <v>153</v>
      </c>
      <c r="E71" s="4">
        <v>32000</v>
      </c>
      <c r="F71" t="s">
        <v>12</v>
      </c>
      <c r="G71" s="5" t="s">
        <v>13</v>
      </c>
    </row>
    <row r="72" spans="1:7" x14ac:dyDescent="0.25">
      <c r="A72" s="3" t="s">
        <v>162</v>
      </c>
      <c r="B72" t="s">
        <v>163</v>
      </c>
      <c r="C72" t="s">
        <v>112</v>
      </c>
      <c r="D72" t="s">
        <v>164</v>
      </c>
      <c r="E72" s="4">
        <v>10000</v>
      </c>
      <c r="F72" t="s">
        <v>12</v>
      </c>
      <c r="G72" s="5" t="s">
        <v>13</v>
      </c>
    </row>
    <row r="73" spans="1:7" x14ac:dyDescent="0.25">
      <c r="A73" s="3" t="s">
        <v>165</v>
      </c>
      <c r="B73" t="s">
        <v>166</v>
      </c>
      <c r="C73" t="s">
        <v>112</v>
      </c>
      <c r="D73" t="s">
        <v>164</v>
      </c>
      <c r="E73" s="4">
        <v>7500</v>
      </c>
      <c r="F73" t="s">
        <v>12</v>
      </c>
      <c r="G73" s="5" t="s">
        <v>13</v>
      </c>
    </row>
    <row r="74" spans="1:7" x14ac:dyDescent="0.25">
      <c r="A74" s="3" t="s">
        <v>167</v>
      </c>
      <c r="B74" t="s">
        <v>168</v>
      </c>
      <c r="C74" t="s">
        <v>112</v>
      </c>
      <c r="D74" t="s">
        <v>164</v>
      </c>
      <c r="E74" s="4">
        <v>15000</v>
      </c>
      <c r="F74" t="s">
        <v>12</v>
      </c>
      <c r="G74" s="5" t="s">
        <v>13</v>
      </c>
    </row>
    <row r="75" spans="1:7" x14ac:dyDescent="0.25">
      <c r="A75" s="3" t="s">
        <v>169</v>
      </c>
      <c r="B75" t="s">
        <v>170</v>
      </c>
      <c r="C75" t="s">
        <v>112</v>
      </c>
      <c r="D75" t="s">
        <v>164</v>
      </c>
      <c r="E75" s="4">
        <v>12000</v>
      </c>
      <c r="F75" t="s">
        <v>12</v>
      </c>
      <c r="G75" s="5" t="s">
        <v>13</v>
      </c>
    </row>
    <row r="76" spans="1:7" x14ac:dyDescent="0.25">
      <c r="A76" s="3" t="s">
        <v>171</v>
      </c>
      <c r="B76" t="s">
        <v>172</v>
      </c>
      <c r="C76" t="s">
        <v>112</v>
      </c>
      <c r="D76" t="s">
        <v>172</v>
      </c>
      <c r="E76" s="4">
        <v>10000</v>
      </c>
      <c r="F76" t="s">
        <v>12</v>
      </c>
      <c r="G76" s="5" t="s">
        <v>13</v>
      </c>
    </row>
    <row r="77" spans="1:7" x14ac:dyDescent="0.25">
      <c r="A77" s="3" t="s">
        <v>173</v>
      </c>
      <c r="B77" t="s">
        <v>174</v>
      </c>
      <c r="C77" t="s">
        <v>175</v>
      </c>
      <c r="D77" t="s">
        <v>176</v>
      </c>
      <c r="E77" s="4">
        <v>500</v>
      </c>
      <c r="F77" t="s">
        <v>12</v>
      </c>
      <c r="G77" s="6" t="s">
        <v>12</v>
      </c>
    </row>
    <row r="78" spans="1:7" x14ac:dyDescent="0.25">
      <c r="A78" s="3" t="s">
        <v>177</v>
      </c>
      <c r="B78" t="s">
        <v>178</v>
      </c>
      <c r="C78" t="s">
        <v>175</v>
      </c>
      <c r="D78" t="s">
        <v>176</v>
      </c>
      <c r="E78" s="4">
        <v>500</v>
      </c>
      <c r="F78" t="s">
        <v>12</v>
      </c>
      <c r="G78" s="6" t="s">
        <v>12</v>
      </c>
    </row>
    <row r="79" spans="1:7" x14ac:dyDescent="0.25">
      <c r="A79" s="3" t="s">
        <v>179</v>
      </c>
      <c r="B79" t="s">
        <v>180</v>
      </c>
      <c r="C79" t="s">
        <v>175</v>
      </c>
      <c r="D79" t="s">
        <v>176</v>
      </c>
      <c r="E79" s="4">
        <v>500</v>
      </c>
      <c r="F79" t="s">
        <v>12</v>
      </c>
      <c r="G79" s="6" t="s">
        <v>12</v>
      </c>
    </row>
    <row r="80" spans="1:7" x14ac:dyDescent="0.25">
      <c r="A80" s="3" t="s">
        <v>181</v>
      </c>
      <c r="B80" t="s">
        <v>182</v>
      </c>
      <c r="C80" t="s">
        <v>175</v>
      </c>
      <c r="D80" t="s">
        <v>176</v>
      </c>
      <c r="E80" s="4">
        <v>500</v>
      </c>
      <c r="F80" t="s">
        <v>12</v>
      </c>
      <c r="G80" s="6" t="s">
        <v>12</v>
      </c>
    </row>
    <row r="81" spans="1:7" x14ac:dyDescent="0.25">
      <c r="A81" s="3" t="s">
        <v>183</v>
      </c>
      <c r="B81" t="s">
        <v>184</v>
      </c>
      <c r="C81" t="s">
        <v>175</v>
      </c>
      <c r="D81" t="s">
        <v>176</v>
      </c>
      <c r="E81" s="4">
        <v>500</v>
      </c>
      <c r="F81" t="s">
        <v>12</v>
      </c>
      <c r="G81" s="6" t="s">
        <v>12</v>
      </c>
    </row>
    <row r="82" spans="1:7" x14ac:dyDescent="0.25">
      <c r="A82" s="3" t="s">
        <v>185</v>
      </c>
      <c r="B82" t="s">
        <v>186</v>
      </c>
      <c r="C82" t="s">
        <v>175</v>
      </c>
      <c r="D82" t="s">
        <v>176</v>
      </c>
      <c r="E82" s="4">
        <v>500</v>
      </c>
      <c r="F82" t="s">
        <v>12</v>
      </c>
      <c r="G82" s="6" t="s">
        <v>12</v>
      </c>
    </row>
    <row r="83" spans="1:7" x14ac:dyDescent="0.25">
      <c r="A83" s="3" t="s">
        <v>187</v>
      </c>
      <c r="B83" t="s">
        <v>188</v>
      </c>
      <c r="C83" t="s">
        <v>175</v>
      </c>
      <c r="D83" t="s">
        <v>176</v>
      </c>
      <c r="E83" s="4">
        <v>500</v>
      </c>
      <c r="F83" t="s">
        <v>12</v>
      </c>
      <c r="G83" s="6" t="s">
        <v>12</v>
      </c>
    </row>
    <row r="84" spans="1:7" x14ac:dyDescent="0.25">
      <c r="A84" s="3" t="s">
        <v>189</v>
      </c>
      <c r="B84" t="s">
        <v>190</v>
      </c>
      <c r="C84" t="s">
        <v>175</v>
      </c>
      <c r="D84" t="s">
        <v>176</v>
      </c>
      <c r="E84" s="4">
        <v>500</v>
      </c>
      <c r="F84" t="s">
        <v>12</v>
      </c>
      <c r="G84" s="6" t="s">
        <v>12</v>
      </c>
    </row>
    <row r="85" spans="1:7" x14ac:dyDescent="0.25">
      <c r="A85" s="3" t="s">
        <v>191</v>
      </c>
      <c r="B85" t="s">
        <v>192</v>
      </c>
      <c r="C85" t="s">
        <v>175</v>
      </c>
      <c r="D85" t="s">
        <v>176</v>
      </c>
      <c r="E85" s="4">
        <v>4000</v>
      </c>
      <c r="F85" t="s">
        <v>12</v>
      </c>
      <c r="G85" s="6" t="s">
        <v>12</v>
      </c>
    </row>
    <row r="86" spans="1:7" x14ac:dyDescent="0.25">
      <c r="A86" s="3" t="s">
        <v>193</v>
      </c>
      <c r="B86" t="s">
        <v>194</v>
      </c>
      <c r="C86" t="s">
        <v>175</v>
      </c>
      <c r="D86" t="s">
        <v>176</v>
      </c>
      <c r="E86" s="4">
        <v>1500</v>
      </c>
      <c r="F86" t="s">
        <v>12</v>
      </c>
      <c r="G86" s="6" t="s">
        <v>12</v>
      </c>
    </row>
    <row r="87" spans="1:7" x14ac:dyDescent="0.25">
      <c r="A87" s="3" t="s">
        <v>195</v>
      </c>
      <c r="B87" t="s">
        <v>196</v>
      </c>
      <c r="C87" t="s">
        <v>175</v>
      </c>
      <c r="D87" t="s">
        <v>176</v>
      </c>
      <c r="E87" s="4">
        <v>1000</v>
      </c>
      <c r="F87" t="s">
        <v>12</v>
      </c>
      <c r="G87" s="6" t="s">
        <v>12</v>
      </c>
    </row>
    <row r="88" spans="1:7" x14ac:dyDescent="0.25">
      <c r="A88" s="3" t="s">
        <v>197</v>
      </c>
      <c r="B88" t="s">
        <v>198</v>
      </c>
      <c r="C88" t="s">
        <v>175</v>
      </c>
      <c r="D88" t="s">
        <v>176</v>
      </c>
      <c r="E88" s="4">
        <v>500</v>
      </c>
      <c r="F88" t="s">
        <v>12</v>
      </c>
      <c r="G88" s="6" t="s">
        <v>12</v>
      </c>
    </row>
    <row r="89" spans="1:7" x14ac:dyDescent="0.25">
      <c r="A89" s="3" t="s">
        <v>199</v>
      </c>
      <c r="B89" t="s">
        <v>200</v>
      </c>
      <c r="C89" t="s">
        <v>175</v>
      </c>
      <c r="D89" t="s">
        <v>176</v>
      </c>
      <c r="E89" s="4">
        <v>1500</v>
      </c>
      <c r="F89" t="s">
        <v>12</v>
      </c>
      <c r="G89" s="6" t="s">
        <v>12</v>
      </c>
    </row>
    <row r="90" spans="1:7" x14ac:dyDescent="0.25">
      <c r="A90" s="3" t="s">
        <v>201</v>
      </c>
      <c r="B90" t="s">
        <v>202</v>
      </c>
      <c r="C90" t="s">
        <v>175</v>
      </c>
      <c r="D90" t="s">
        <v>176</v>
      </c>
      <c r="E90" s="4">
        <v>1000</v>
      </c>
      <c r="F90" t="s">
        <v>12</v>
      </c>
      <c r="G90" s="6" t="s">
        <v>12</v>
      </c>
    </row>
    <row r="91" spans="1:7" x14ac:dyDescent="0.25">
      <c r="A91" s="3" t="s">
        <v>203</v>
      </c>
      <c r="B91" t="s">
        <v>204</v>
      </c>
      <c r="C91" t="s">
        <v>175</v>
      </c>
      <c r="D91" t="s">
        <v>176</v>
      </c>
      <c r="E91" s="4">
        <v>1500</v>
      </c>
      <c r="F91" t="s">
        <v>12</v>
      </c>
      <c r="G91" s="6" t="s">
        <v>12</v>
      </c>
    </row>
    <row r="92" spans="1:7" x14ac:dyDescent="0.25">
      <c r="A92" s="3" t="s">
        <v>205</v>
      </c>
      <c r="B92" t="s">
        <v>206</v>
      </c>
      <c r="C92" t="s">
        <v>175</v>
      </c>
      <c r="D92" t="s">
        <v>176</v>
      </c>
      <c r="E92" s="4">
        <v>500</v>
      </c>
      <c r="F92" t="s">
        <v>12</v>
      </c>
      <c r="G92" s="6" t="s">
        <v>12</v>
      </c>
    </row>
    <row r="93" spans="1:7" x14ac:dyDescent="0.25">
      <c r="A93" s="3" t="s">
        <v>207</v>
      </c>
      <c r="B93" t="s">
        <v>208</v>
      </c>
      <c r="C93" t="s">
        <v>175</v>
      </c>
      <c r="D93" t="s">
        <v>176</v>
      </c>
      <c r="E93" s="4">
        <v>2500</v>
      </c>
      <c r="F93" t="s">
        <v>12</v>
      </c>
      <c r="G93" s="6" t="s">
        <v>12</v>
      </c>
    </row>
    <row r="94" spans="1:7" x14ac:dyDescent="0.25">
      <c r="A94" s="3" t="s">
        <v>209</v>
      </c>
      <c r="B94" t="s">
        <v>210</v>
      </c>
      <c r="C94" t="s">
        <v>175</v>
      </c>
      <c r="D94" t="s">
        <v>176</v>
      </c>
      <c r="E94" s="4">
        <v>5000</v>
      </c>
      <c r="F94" t="s">
        <v>12</v>
      </c>
      <c r="G94" s="6" t="s">
        <v>12</v>
      </c>
    </row>
    <row r="95" spans="1:7" x14ac:dyDescent="0.25">
      <c r="A95" s="3" t="s">
        <v>211</v>
      </c>
      <c r="B95" t="s">
        <v>212</v>
      </c>
      <c r="C95" t="s">
        <v>175</v>
      </c>
      <c r="D95" t="s">
        <v>176</v>
      </c>
      <c r="E95" s="4">
        <v>500</v>
      </c>
      <c r="F95" t="s">
        <v>12</v>
      </c>
      <c r="G95" s="6" t="s">
        <v>12</v>
      </c>
    </row>
    <row r="96" spans="1:7" x14ac:dyDescent="0.25">
      <c r="A96" s="3" t="s">
        <v>213</v>
      </c>
      <c r="B96" t="s">
        <v>214</v>
      </c>
      <c r="C96" t="s">
        <v>175</v>
      </c>
      <c r="D96" t="s">
        <v>176</v>
      </c>
      <c r="E96" s="4">
        <v>500</v>
      </c>
      <c r="F96" t="s">
        <v>12</v>
      </c>
      <c r="G96" s="6" t="s">
        <v>12</v>
      </c>
    </row>
    <row r="97" spans="1:7" x14ac:dyDescent="0.25">
      <c r="A97" s="3" t="s">
        <v>215</v>
      </c>
      <c r="B97" t="s">
        <v>216</v>
      </c>
      <c r="C97" t="s">
        <v>175</v>
      </c>
      <c r="D97" t="s">
        <v>176</v>
      </c>
      <c r="E97" s="4">
        <v>500</v>
      </c>
      <c r="F97" t="s">
        <v>12</v>
      </c>
      <c r="G97" s="6" t="s">
        <v>12</v>
      </c>
    </row>
    <row r="98" spans="1:7" x14ac:dyDescent="0.25">
      <c r="A98" s="3" t="s">
        <v>217</v>
      </c>
      <c r="B98" t="s">
        <v>218</v>
      </c>
      <c r="C98" t="s">
        <v>175</v>
      </c>
      <c r="D98" t="s">
        <v>176</v>
      </c>
      <c r="E98" s="4">
        <v>1000</v>
      </c>
      <c r="F98" t="s">
        <v>12</v>
      </c>
      <c r="G98" s="6" t="s">
        <v>12</v>
      </c>
    </row>
    <row r="99" spans="1:7" x14ac:dyDescent="0.25">
      <c r="A99" s="3" t="s">
        <v>219</v>
      </c>
      <c r="B99" t="s">
        <v>220</v>
      </c>
      <c r="C99" t="s">
        <v>175</v>
      </c>
      <c r="D99" t="s">
        <v>176</v>
      </c>
      <c r="E99" s="4">
        <v>1000</v>
      </c>
      <c r="F99" t="s">
        <v>12</v>
      </c>
      <c r="G99" s="6" t="s">
        <v>12</v>
      </c>
    </row>
    <row r="100" spans="1:7" x14ac:dyDescent="0.25">
      <c r="A100" s="3" t="s">
        <v>221</v>
      </c>
      <c r="B100" t="s">
        <v>222</v>
      </c>
      <c r="C100" t="s">
        <v>175</v>
      </c>
      <c r="D100" t="s">
        <v>176</v>
      </c>
      <c r="E100" s="4">
        <v>500</v>
      </c>
      <c r="F100" t="s">
        <v>12</v>
      </c>
      <c r="G100" s="6" t="s">
        <v>12</v>
      </c>
    </row>
    <row r="101" spans="1:7" x14ac:dyDescent="0.25">
      <c r="A101" s="3" t="s">
        <v>223</v>
      </c>
      <c r="B101" t="s">
        <v>224</v>
      </c>
      <c r="C101" t="s">
        <v>175</v>
      </c>
      <c r="D101" t="s">
        <v>176</v>
      </c>
      <c r="E101" s="4">
        <v>500</v>
      </c>
      <c r="F101" t="s">
        <v>12</v>
      </c>
      <c r="G101" s="6" t="s">
        <v>12</v>
      </c>
    </row>
    <row r="102" spans="1:7" x14ac:dyDescent="0.25">
      <c r="A102" s="3" t="s">
        <v>225</v>
      </c>
      <c r="B102" t="s">
        <v>226</v>
      </c>
      <c r="C102" t="s">
        <v>175</v>
      </c>
      <c r="D102" t="s">
        <v>176</v>
      </c>
      <c r="E102" s="4">
        <v>500</v>
      </c>
      <c r="F102" t="s">
        <v>12</v>
      </c>
      <c r="G102" s="6" t="s">
        <v>12</v>
      </c>
    </row>
    <row r="103" spans="1:7" x14ac:dyDescent="0.25">
      <c r="A103" s="3" t="s">
        <v>227</v>
      </c>
      <c r="B103" t="s">
        <v>228</v>
      </c>
      <c r="C103" t="s">
        <v>175</v>
      </c>
      <c r="D103" t="s">
        <v>176</v>
      </c>
      <c r="E103" s="4">
        <v>500</v>
      </c>
      <c r="F103" t="s">
        <v>12</v>
      </c>
      <c r="G103" s="6" t="s">
        <v>12</v>
      </c>
    </row>
    <row r="104" spans="1:7" x14ac:dyDescent="0.25">
      <c r="A104" s="3" t="s">
        <v>229</v>
      </c>
      <c r="B104" t="s">
        <v>230</v>
      </c>
      <c r="C104" t="s">
        <v>175</v>
      </c>
      <c r="D104" t="s">
        <v>176</v>
      </c>
      <c r="E104" s="4">
        <v>500</v>
      </c>
      <c r="F104" t="s">
        <v>12</v>
      </c>
      <c r="G104" s="6" t="s">
        <v>12</v>
      </c>
    </row>
    <row r="105" spans="1:7" x14ac:dyDescent="0.25">
      <c r="A105" s="3" t="s">
        <v>231</v>
      </c>
      <c r="B105" t="s">
        <v>232</v>
      </c>
      <c r="C105" t="s">
        <v>175</v>
      </c>
      <c r="D105" t="s">
        <v>176</v>
      </c>
      <c r="E105" s="4">
        <v>500</v>
      </c>
      <c r="F105" t="s">
        <v>12</v>
      </c>
      <c r="G105" s="6" t="s">
        <v>12</v>
      </c>
    </row>
    <row r="106" spans="1:7" x14ac:dyDescent="0.25">
      <c r="A106" s="3" t="s">
        <v>233</v>
      </c>
      <c r="B106" t="s">
        <v>234</v>
      </c>
      <c r="C106" t="s">
        <v>175</v>
      </c>
      <c r="D106" t="s">
        <v>176</v>
      </c>
      <c r="E106" s="4">
        <v>500</v>
      </c>
      <c r="F106" t="s">
        <v>12</v>
      </c>
      <c r="G106" s="6" t="s">
        <v>12</v>
      </c>
    </row>
    <row r="107" spans="1:7" x14ac:dyDescent="0.25">
      <c r="A107" s="3" t="s">
        <v>235</v>
      </c>
      <c r="B107" t="s">
        <v>236</v>
      </c>
      <c r="C107" t="s">
        <v>175</v>
      </c>
      <c r="D107" t="s">
        <v>176</v>
      </c>
      <c r="E107" s="4">
        <v>500</v>
      </c>
      <c r="F107" t="s">
        <v>12</v>
      </c>
      <c r="G107" s="6" t="s">
        <v>12</v>
      </c>
    </row>
    <row r="108" spans="1:7" x14ac:dyDescent="0.25">
      <c r="A108" s="3" t="s">
        <v>237</v>
      </c>
      <c r="B108" t="s">
        <v>238</v>
      </c>
      <c r="C108" t="s">
        <v>175</v>
      </c>
      <c r="D108" t="s">
        <v>176</v>
      </c>
      <c r="E108" s="4">
        <v>1000</v>
      </c>
      <c r="F108" t="s">
        <v>12</v>
      </c>
      <c r="G108" s="6" t="s">
        <v>12</v>
      </c>
    </row>
    <row r="109" spans="1:7" x14ac:dyDescent="0.25">
      <c r="A109" s="3" t="s">
        <v>239</v>
      </c>
      <c r="B109" t="s">
        <v>240</v>
      </c>
      <c r="C109" t="s">
        <v>175</v>
      </c>
      <c r="D109" t="s">
        <v>176</v>
      </c>
      <c r="E109" s="4">
        <v>500</v>
      </c>
      <c r="F109" t="s">
        <v>12</v>
      </c>
      <c r="G109" s="6" t="s">
        <v>12</v>
      </c>
    </row>
    <row r="110" spans="1:7" x14ac:dyDescent="0.25">
      <c r="A110" s="3" t="s">
        <v>241</v>
      </c>
      <c r="B110" t="s">
        <v>242</v>
      </c>
      <c r="C110" t="s">
        <v>175</v>
      </c>
      <c r="D110" t="s">
        <v>176</v>
      </c>
      <c r="E110" s="4">
        <v>500</v>
      </c>
      <c r="F110" t="s">
        <v>12</v>
      </c>
      <c r="G110" s="6" t="s">
        <v>12</v>
      </c>
    </row>
    <row r="111" spans="1:7" x14ac:dyDescent="0.25">
      <c r="A111" s="3" t="s">
        <v>243</v>
      </c>
      <c r="B111" t="s">
        <v>244</v>
      </c>
      <c r="C111" t="s">
        <v>175</v>
      </c>
      <c r="D111" t="s">
        <v>176</v>
      </c>
      <c r="E111" s="4">
        <v>500</v>
      </c>
      <c r="F111" t="s">
        <v>12</v>
      </c>
      <c r="G111" s="6" t="s">
        <v>12</v>
      </c>
    </row>
    <row r="112" spans="1:7" x14ac:dyDescent="0.25">
      <c r="A112" s="3" t="s">
        <v>245</v>
      </c>
      <c r="B112" t="s">
        <v>246</v>
      </c>
      <c r="C112" t="s">
        <v>175</v>
      </c>
      <c r="D112" t="s">
        <v>176</v>
      </c>
      <c r="E112" s="4">
        <v>2000</v>
      </c>
      <c r="F112" t="s">
        <v>12</v>
      </c>
      <c r="G112" s="6" t="s">
        <v>12</v>
      </c>
    </row>
    <row r="113" spans="1:7" x14ac:dyDescent="0.25">
      <c r="A113" s="3" t="s">
        <v>247</v>
      </c>
      <c r="B113" t="s">
        <v>248</v>
      </c>
      <c r="C113" t="s">
        <v>175</v>
      </c>
      <c r="D113" t="s">
        <v>176</v>
      </c>
      <c r="E113" s="4">
        <v>500</v>
      </c>
      <c r="F113" t="s">
        <v>12</v>
      </c>
      <c r="G113" s="6" t="s">
        <v>12</v>
      </c>
    </row>
    <row r="114" spans="1:7" x14ac:dyDescent="0.25">
      <c r="A114" s="3" t="s">
        <v>249</v>
      </c>
      <c r="B114" t="s">
        <v>250</v>
      </c>
      <c r="C114" t="s">
        <v>175</v>
      </c>
      <c r="D114" t="s">
        <v>176</v>
      </c>
      <c r="E114" s="4">
        <v>500</v>
      </c>
      <c r="F114" t="s">
        <v>12</v>
      </c>
      <c r="G114" s="6" t="s">
        <v>12</v>
      </c>
    </row>
    <row r="115" spans="1:7" x14ac:dyDescent="0.25">
      <c r="A115" s="3" t="s">
        <v>251</v>
      </c>
      <c r="B115" t="s">
        <v>252</v>
      </c>
      <c r="C115" t="s">
        <v>175</v>
      </c>
      <c r="D115" t="s">
        <v>176</v>
      </c>
      <c r="E115" s="4">
        <v>500</v>
      </c>
      <c r="F115" t="s">
        <v>12</v>
      </c>
      <c r="G115" s="6" t="s">
        <v>12</v>
      </c>
    </row>
    <row r="116" spans="1:7" x14ac:dyDescent="0.25">
      <c r="A116" s="3" t="s">
        <v>253</v>
      </c>
      <c r="B116" t="s">
        <v>254</v>
      </c>
      <c r="C116" t="s">
        <v>175</v>
      </c>
      <c r="D116" t="s">
        <v>176</v>
      </c>
      <c r="E116" s="4">
        <v>500</v>
      </c>
      <c r="F116" t="s">
        <v>12</v>
      </c>
      <c r="G116" s="6" t="s">
        <v>12</v>
      </c>
    </row>
    <row r="117" spans="1:7" x14ac:dyDescent="0.25">
      <c r="A117" s="3" t="s">
        <v>255</v>
      </c>
      <c r="B117" t="s">
        <v>256</v>
      </c>
      <c r="C117" t="s">
        <v>175</v>
      </c>
      <c r="D117" t="s">
        <v>176</v>
      </c>
      <c r="E117" s="4">
        <v>500</v>
      </c>
      <c r="F117" t="s">
        <v>12</v>
      </c>
      <c r="G117" s="6" t="s">
        <v>12</v>
      </c>
    </row>
    <row r="118" spans="1:7" x14ac:dyDescent="0.25">
      <c r="A118" s="3" t="s">
        <v>257</v>
      </c>
      <c r="B118" t="s">
        <v>258</v>
      </c>
      <c r="C118" t="s">
        <v>175</v>
      </c>
      <c r="D118" t="s">
        <v>176</v>
      </c>
      <c r="E118" s="4">
        <v>1000</v>
      </c>
      <c r="F118" t="s">
        <v>12</v>
      </c>
      <c r="G118" s="6" t="s">
        <v>12</v>
      </c>
    </row>
    <row r="119" spans="1:7" x14ac:dyDescent="0.25">
      <c r="A119" s="3" t="s">
        <v>259</v>
      </c>
      <c r="B119" t="s">
        <v>260</v>
      </c>
      <c r="C119" t="s">
        <v>175</v>
      </c>
      <c r="D119" t="s">
        <v>176</v>
      </c>
      <c r="E119" s="4">
        <v>1000</v>
      </c>
      <c r="F119" t="s">
        <v>12</v>
      </c>
      <c r="G119" s="6" t="s">
        <v>12</v>
      </c>
    </row>
    <row r="120" spans="1:7" x14ac:dyDescent="0.25">
      <c r="A120" s="3" t="s">
        <v>261</v>
      </c>
      <c r="B120" t="s">
        <v>262</v>
      </c>
      <c r="C120" t="s">
        <v>175</v>
      </c>
      <c r="D120" t="s">
        <v>176</v>
      </c>
      <c r="E120" s="4">
        <v>500</v>
      </c>
      <c r="F120" t="s">
        <v>12</v>
      </c>
      <c r="G120" s="6" t="s">
        <v>12</v>
      </c>
    </row>
    <row r="121" spans="1:7" x14ac:dyDescent="0.25">
      <c r="A121" s="3" t="s">
        <v>263</v>
      </c>
      <c r="B121" t="s">
        <v>264</v>
      </c>
      <c r="C121" t="s">
        <v>175</v>
      </c>
      <c r="D121" t="s">
        <v>176</v>
      </c>
      <c r="E121" s="4">
        <v>500</v>
      </c>
      <c r="F121" t="s">
        <v>12</v>
      </c>
      <c r="G121" s="6" t="s">
        <v>12</v>
      </c>
    </row>
    <row r="122" spans="1:7" x14ac:dyDescent="0.25">
      <c r="A122" s="3" t="s">
        <v>265</v>
      </c>
      <c r="B122" t="s">
        <v>266</v>
      </c>
      <c r="C122" t="s">
        <v>175</v>
      </c>
      <c r="D122" t="s">
        <v>176</v>
      </c>
      <c r="E122" s="4">
        <v>500</v>
      </c>
      <c r="F122" t="s">
        <v>12</v>
      </c>
      <c r="G122" s="6" t="s">
        <v>12</v>
      </c>
    </row>
    <row r="123" spans="1:7" x14ac:dyDescent="0.25">
      <c r="A123" s="3" t="s">
        <v>267</v>
      </c>
      <c r="B123" t="s">
        <v>268</v>
      </c>
      <c r="C123" t="s">
        <v>175</v>
      </c>
      <c r="D123" t="s">
        <v>176</v>
      </c>
      <c r="E123" s="4">
        <v>2500</v>
      </c>
      <c r="F123" t="s">
        <v>12</v>
      </c>
      <c r="G123" s="6" t="s">
        <v>12</v>
      </c>
    </row>
    <row r="124" spans="1:7" x14ac:dyDescent="0.25">
      <c r="A124" s="3" t="s">
        <v>269</v>
      </c>
      <c r="B124" t="s">
        <v>270</v>
      </c>
      <c r="C124" t="s">
        <v>175</v>
      </c>
      <c r="D124" t="s">
        <v>176</v>
      </c>
      <c r="E124" s="4">
        <v>500</v>
      </c>
      <c r="F124" t="s">
        <v>12</v>
      </c>
      <c r="G124" s="6" t="s">
        <v>12</v>
      </c>
    </row>
    <row r="125" spans="1:7" x14ac:dyDescent="0.25">
      <c r="A125" s="3" t="s">
        <v>271</v>
      </c>
      <c r="B125" t="s">
        <v>272</v>
      </c>
      <c r="C125" t="s">
        <v>175</v>
      </c>
      <c r="D125" t="s">
        <v>176</v>
      </c>
      <c r="E125" s="4">
        <v>500</v>
      </c>
      <c r="F125" t="s">
        <v>12</v>
      </c>
      <c r="G125" s="6" t="s">
        <v>12</v>
      </c>
    </row>
    <row r="126" spans="1:7" x14ac:dyDescent="0.25">
      <c r="A126" s="3" t="s">
        <v>273</v>
      </c>
      <c r="B126" t="s">
        <v>274</v>
      </c>
      <c r="C126" t="s">
        <v>175</v>
      </c>
      <c r="D126" t="s">
        <v>176</v>
      </c>
      <c r="E126" s="4">
        <v>2500</v>
      </c>
      <c r="F126" t="s">
        <v>12</v>
      </c>
      <c r="G126" s="6" t="s">
        <v>12</v>
      </c>
    </row>
    <row r="127" spans="1:7" x14ac:dyDescent="0.25">
      <c r="A127" s="3" t="s">
        <v>275</v>
      </c>
      <c r="B127" t="s">
        <v>276</v>
      </c>
      <c r="C127" t="s">
        <v>175</v>
      </c>
      <c r="D127" t="s">
        <v>176</v>
      </c>
      <c r="E127" s="4">
        <v>500</v>
      </c>
      <c r="F127" t="s">
        <v>12</v>
      </c>
      <c r="G127" s="6" t="s">
        <v>12</v>
      </c>
    </row>
    <row r="128" spans="1:7" x14ac:dyDescent="0.25">
      <c r="A128" s="3" t="s">
        <v>277</v>
      </c>
      <c r="B128" t="s">
        <v>278</v>
      </c>
      <c r="C128" t="s">
        <v>175</v>
      </c>
      <c r="D128" t="s">
        <v>176</v>
      </c>
      <c r="E128" s="4">
        <v>500</v>
      </c>
      <c r="F128" t="s">
        <v>12</v>
      </c>
      <c r="G128" s="6" t="s">
        <v>12</v>
      </c>
    </row>
    <row r="129" spans="1:7" x14ac:dyDescent="0.25">
      <c r="A129" s="3" t="s">
        <v>279</v>
      </c>
      <c r="B129" t="s">
        <v>280</v>
      </c>
      <c r="C129" t="s">
        <v>175</v>
      </c>
      <c r="D129" t="s">
        <v>176</v>
      </c>
      <c r="E129" s="4">
        <v>500</v>
      </c>
      <c r="F129" t="s">
        <v>12</v>
      </c>
      <c r="G129" s="6" t="s">
        <v>12</v>
      </c>
    </row>
    <row r="130" spans="1:7" x14ac:dyDescent="0.25">
      <c r="A130" s="3" t="s">
        <v>281</v>
      </c>
      <c r="B130" t="s">
        <v>282</v>
      </c>
      <c r="C130" t="s">
        <v>175</v>
      </c>
      <c r="D130" t="s">
        <v>176</v>
      </c>
      <c r="E130" s="4">
        <v>500</v>
      </c>
      <c r="F130" t="s">
        <v>12</v>
      </c>
      <c r="G130" s="6" t="s">
        <v>12</v>
      </c>
    </row>
    <row r="131" spans="1:7" x14ac:dyDescent="0.25">
      <c r="A131" s="3" t="s">
        <v>283</v>
      </c>
      <c r="B131" t="s">
        <v>284</v>
      </c>
      <c r="C131" t="s">
        <v>175</v>
      </c>
      <c r="D131" t="s">
        <v>176</v>
      </c>
      <c r="E131" s="4">
        <v>500</v>
      </c>
      <c r="F131" t="s">
        <v>12</v>
      </c>
      <c r="G131" s="6" t="s">
        <v>12</v>
      </c>
    </row>
    <row r="132" spans="1:7" x14ac:dyDescent="0.25">
      <c r="A132" s="3" t="s">
        <v>285</v>
      </c>
      <c r="B132" t="s">
        <v>286</v>
      </c>
      <c r="C132" t="s">
        <v>175</v>
      </c>
      <c r="D132" t="s">
        <v>176</v>
      </c>
      <c r="E132" s="4">
        <v>500</v>
      </c>
      <c r="F132" t="s">
        <v>12</v>
      </c>
      <c r="G132" s="6" t="s">
        <v>12</v>
      </c>
    </row>
    <row r="133" spans="1:7" x14ac:dyDescent="0.25">
      <c r="A133" s="3" t="s">
        <v>287</v>
      </c>
      <c r="B133" t="s">
        <v>288</v>
      </c>
      <c r="C133" t="s">
        <v>175</v>
      </c>
      <c r="D133" t="s">
        <v>176</v>
      </c>
      <c r="E133" s="4">
        <v>500</v>
      </c>
      <c r="F133" t="s">
        <v>12</v>
      </c>
      <c r="G133" s="6" t="s">
        <v>12</v>
      </c>
    </row>
    <row r="134" spans="1:7" x14ac:dyDescent="0.25">
      <c r="A134" s="3" t="s">
        <v>289</v>
      </c>
      <c r="B134" t="s">
        <v>290</v>
      </c>
      <c r="C134" t="s">
        <v>175</v>
      </c>
      <c r="D134" t="s">
        <v>176</v>
      </c>
      <c r="E134" s="4">
        <v>500</v>
      </c>
      <c r="F134" t="s">
        <v>12</v>
      </c>
      <c r="G134" s="6" t="s">
        <v>12</v>
      </c>
    </row>
    <row r="135" spans="1:7" x14ac:dyDescent="0.25">
      <c r="A135" s="3" t="s">
        <v>291</v>
      </c>
      <c r="B135" t="s">
        <v>292</v>
      </c>
      <c r="C135" t="s">
        <v>175</v>
      </c>
      <c r="D135" t="s">
        <v>293</v>
      </c>
      <c r="E135" s="4">
        <v>500</v>
      </c>
      <c r="F135" t="s">
        <v>12</v>
      </c>
      <c r="G135" s="6" t="s">
        <v>12</v>
      </c>
    </row>
    <row r="136" spans="1:7" x14ac:dyDescent="0.25">
      <c r="A136" s="3" t="s">
        <v>294</v>
      </c>
      <c r="B136" t="s">
        <v>295</v>
      </c>
      <c r="C136" t="s">
        <v>175</v>
      </c>
      <c r="D136" t="s">
        <v>293</v>
      </c>
      <c r="E136" s="4">
        <v>500</v>
      </c>
      <c r="F136" t="s">
        <v>12</v>
      </c>
      <c r="G136" s="6" t="s">
        <v>12</v>
      </c>
    </row>
    <row r="137" spans="1:7" x14ac:dyDescent="0.25">
      <c r="A137" s="3" t="s">
        <v>296</v>
      </c>
      <c r="B137" t="s">
        <v>297</v>
      </c>
      <c r="C137" t="s">
        <v>175</v>
      </c>
      <c r="D137" t="s">
        <v>293</v>
      </c>
      <c r="E137" s="4">
        <v>500</v>
      </c>
      <c r="F137" t="s">
        <v>12</v>
      </c>
      <c r="G137" s="6" t="s">
        <v>12</v>
      </c>
    </row>
    <row r="138" spans="1:7" x14ac:dyDescent="0.25">
      <c r="A138" s="3" t="s">
        <v>298</v>
      </c>
      <c r="B138" t="s">
        <v>299</v>
      </c>
      <c r="C138" t="s">
        <v>175</v>
      </c>
      <c r="D138" t="s">
        <v>293</v>
      </c>
      <c r="E138" s="4">
        <v>500</v>
      </c>
      <c r="F138" t="s">
        <v>12</v>
      </c>
      <c r="G138" s="6" t="s">
        <v>12</v>
      </c>
    </row>
    <row r="139" spans="1:7" x14ac:dyDescent="0.25">
      <c r="A139" s="3" t="s">
        <v>300</v>
      </c>
      <c r="B139" t="s">
        <v>301</v>
      </c>
      <c r="C139" t="s">
        <v>175</v>
      </c>
      <c r="D139" t="s">
        <v>293</v>
      </c>
      <c r="E139" s="4">
        <v>1000</v>
      </c>
      <c r="F139" t="s">
        <v>12</v>
      </c>
      <c r="G139" s="6" t="s">
        <v>12</v>
      </c>
    </row>
    <row r="140" spans="1:7" x14ac:dyDescent="0.25">
      <c r="A140" s="3" t="s">
        <v>302</v>
      </c>
      <c r="B140" t="s">
        <v>303</v>
      </c>
      <c r="C140" t="s">
        <v>175</v>
      </c>
      <c r="D140" t="s">
        <v>293</v>
      </c>
      <c r="E140" s="4">
        <v>500</v>
      </c>
      <c r="F140" t="s">
        <v>12</v>
      </c>
      <c r="G140" s="6" t="s">
        <v>12</v>
      </c>
    </row>
    <row r="141" spans="1:7" x14ac:dyDescent="0.25">
      <c r="A141" s="3" t="s">
        <v>304</v>
      </c>
      <c r="B141" t="s">
        <v>305</v>
      </c>
      <c r="C141" t="s">
        <v>175</v>
      </c>
      <c r="D141" t="s">
        <v>293</v>
      </c>
      <c r="E141" s="4">
        <v>1500</v>
      </c>
      <c r="F141" t="s">
        <v>12</v>
      </c>
      <c r="G141" s="6" t="s">
        <v>12</v>
      </c>
    </row>
    <row r="142" spans="1:7" x14ac:dyDescent="0.25">
      <c r="A142" s="3" t="s">
        <v>306</v>
      </c>
      <c r="B142" t="s">
        <v>307</v>
      </c>
      <c r="C142" t="s">
        <v>175</v>
      </c>
      <c r="D142" t="s">
        <v>293</v>
      </c>
      <c r="E142" s="4">
        <v>1500</v>
      </c>
      <c r="F142" t="s">
        <v>12</v>
      </c>
      <c r="G142" s="6" t="s">
        <v>12</v>
      </c>
    </row>
    <row r="143" spans="1:7" x14ac:dyDescent="0.25">
      <c r="A143" s="3" t="s">
        <v>308</v>
      </c>
      <c r="B143" t="s">
        <v>309</v>
      </c>
      <c r="C143" t="s">
        <v>175</v>
      </c>
      <c r="D143" t="s">
        <v>293</v>
      </c>
      <c r="E143" s="4">
        <v>500</v>
      </c>
      <c r="F143" t="s">
        <v>12</v>
      </c>
      <c r="G143" s="6" t="s">
        <v>12</v>
      </c>
    </row>
    <row r="144" spans="1:7" x14ac:dyDescent="0.25">
      <c r="A144" s="3" t="s">
        <v>310</v>
      </c>
      <c r="B144" t="s">
        <v>311</v>
      </c>
      <c r="C144" t="s">
        <v>175</v>
      </c>
      <c r="D144" t="s">
        <v>293</v>
      </c>
      <c r="E144" s="4">
        <v>1000</v>
      </c>
      <c r="F144" t="s">
        <v>12</v>
      </c>
      <c r="G144" s="6" t="s">
        <v>12</v>
      </c>
    </row>
    <row r="145" spans="1:7" x14ac:dyDescent="0.25">
      <c r="A145" s="3" t="s">
        <v>312</v>
      </c>
      <c r="B145" t="s">
        <v>313</v>
      </c>
      <c r="C145" t="s">
        <v>175</v>
      </c>
      <c r="D145" t="s">
        <v>293</v>
      </c>
      <c r="E145" s="4">
        <v>500</v>
      </c>
      <c r="F145" t="s">
        <v>12</v>
      </c>
      <c r="G145" s="6" t="s">
        <v>12</v>
      </c>
    </row>
    <row r="146" spans="1:7" x14ac:dyDescent="0.25">
      <c r="A146" s="3" t="s">
        <v>314</v>
      </c>
      <c r="B146" t="s">
        <v>315</v>
      </c>
      <c r="C146" t="s">
        <v>175</v>
      </c>
      <c r="D146" t="s">
        <v>293</v>
      </c>
      <c r="E146" s="4">
        <v>1000</v>
      </c>
      <c r="F146" t="s">
        <v>12</v>
      </c>
      <c r="G146" s="6" t="s">
        <v>12</v>
      </c>
    </row>
    <row r="147" spans="1:7" x14ac:dyDescent="0.25">
      <c r="A147" s="3" t="s">
        <v>316</v>
      </c>
      <c r="B147" t="s">
        <v>317</v>
      </c>
      <c r="C147" t="s">
        <v>175</v>
      </c>
      <c r="D147" t="s">
        <v>293</v>
      </c>
      <c r="E147" s="4">
        <v>500</v>
      </c>
      <c r="F147" t="s">
        <v>12</v>
      </c>
      <c r="G147" s="6" t="s">
        <v>12</v>
      </c>
    </row>
    <row r="148" spans="1:7" x14ac:dyDescent="0.25">
      <c r="A148" s="3" t="s">
        <v>318</v>
      </c>
      <c r="B148" t="s">
        <v>319</v>
      </c>
      <c r="C148" t="s">
        <v>175</v>
      </c>
      <c r="D148" t="s">
        <v>293</v>
      </c>
      <c r="E148" s="4">
        <v>500</v>
      </c>
      <c r="F148" t="s">
        <v>12</v>
      </c>
      <c r="G148" s="6" t="s">
        <v>12</v>
      </c>
    </row>
    <row r="149" spans="1:7" x14ac:dyDescent="0.25">
      <c r="A149" s="3" t="s">
        <v>320</v>
      </c>
      <c r="B149" t="s">
        <v>321</v>
      </c>
      <c r="C149" t="s">
        <v>175</v>
      </c>
      <c r="D149" t="s">
        <v>293</v>
      </c>
      <c r="E149" s="4">
        <v>500</v>
      </c>
      <c r="F149" t="s">
        <v>12</v>
      </c>
      <c r="G149" s="6" t="s">
        <v>12</v>
      </c>
    </row>
    <row r="150" spans="1:7" x14ac:dyDescent="0.25">
      <c r="A150" s="3" t="s">
        <v>322</v>
      </c>
      <c r="B150" t="s">
        <v>323</v>
      </c>
      <c r="C150" t="s">
        <v>175</v>
      </c>
      <c r="D150" t="s">
        <v>293</v>
      </c>
      <c r="E150" s="4">
        <v>1500</v>
      </c>
      <c r="F150" t="s">
        <v>12</v>
      </c>
      <c r="G150" s="6" t="s">
        <v>12</v>
      </c>
    </row>
    <row r="151" spans="1:7" x14ac:dyDescent="0.25">
      <c r="A151" s="3" t="s">
        <v>324</v>
      </c>
      <c r="B151" t="s">
        <v>325</v>
      </c>
      <c r="C151" t="s">
        <v>175</v>
      </c>
      <c r="D151" t="s">
        <v>293</v>
      </c>
      <c r="E151" s="4">
        <v>1000</v>
      </c>
      <c r="F151" t="s">
        <v>12</v>
      </c>
      <c r="G151" s="6" t="s">
        <v>12</v>
      </c>
    </row>
    <row r="152" spans="1:7" x14ac:dyDescent="0.25">
      <c r="A152" s="3" t="s">
        <v>326</v>
      </c>
      <c r="B152" t="s">
        <v>327</v>
      </c>
      <c r="C152" t="s">
        <v>175</v>
      </c>
      <c r="D152" t="s">
        <v>293</v>
      </c>
      <c r="E152" s="4">
        <v>500</v>
      </c>
      <c r="F152" t="s">
        <v>12</v>
      </c>
      <c r="G152" s="6" t="s">
        <v>12</v>
      </c>
    </row>
    <row r="153" spans="1:7" x14ac:dyDescent="0.25">
      <c r="A153" s="3" t="s">
        <v>328</v>
      </c>
      <c r="B153" t="s">
        <v>329</v>
      </c>
      <c r="C153" t="s">
        <v>175</v>
      </c>
      <c r="D153" t="s">
        <v>293</v>
      </c>
      <c r="E153" s="4">
        <v>500</v>
      </c>
      <c r="F153" t="s">
        <v>12</v>
      </c>
      <c r="G153" s="6" t="s">
        <v>12</v>
      </c>
    </row>
    <row r="154" spans="1:7" x14ac:dyDescent="0.25">
      <c r="A154" s="3" t="s">
        <v>330</v>
      </c>
      <c r="B154" t="s">
        <v>331</v>
      </c>
      <c r="C154" t="s">
        <v>175</v>
      </c>
      <c r="D154" t="s">
        <v>293</v>
      </c>
      <c r="E154" s="4">
        <v>500</v>
      </c>
      <c r="F154" t="s">
        <v>12</v>
      </c>
      <c r="G154" s="6" t="s">
        <v>12</v>
      </c>
    </row>
    <row r="155" spans="1:7" x14ac:dyDescent="0.25">
      <c r="A155" s="3" t="s">
        <v>332</v>
      </c>
      <c r="B155" t="s">
        <v>333</v>
      </c>
      <c r="C155" t="s">
        <v>175</v>
      </c>
      <c r="D155" t="s">
        <v>293</v>
      </c>
      <c r="E155" s="4">
        <v>500</v>
      </c>
      <c r="F155" t="s">
        <v>12</v>
      </c>
      <c r="G155" s="6" t="s">
        <v>12</v>
      </c>
    </row>
    <row r="156" spans="1:7" x14ac:dyDescent="0.25">
      <c r="A156" s="3" t="s">
        <v>334</v>
      </c>
      <c r="B156" t="s">
        <v>335</v>
      </c>
      <c r="C156" t="s">
        <v>175</v>
      </c>
      <c r="D156" t="s">
        <v>293</v>
      </c>
      <c r="E156" s="4">
        <v>1000</v>
      </c>
      <c r="F156" t="s">
        <v>12</v>
      </c>
      <c r="G156" s="6" t="s">
        <v>12</v>
      </c>
    </row>
    <row r="157" spans="1:7" x14ac:dyDescent="0.25">
      <c r="A157" s="3" t="s">
        <v>336</v>
      </c>
      <c r="B157" t="s">
        <v>337</v>
      </c>
      <c r="C157" t="s">
        <v>175</v>
      </c>
      <c r="D157" t="s">
        <v>293</v>
      </c>
      <c r="E157" s="4">
        <v>500</v>
      </c>
      <c r="F157" t="s">
        <v>12</v>
      </c>
      <c r="G157" s="6" t="s">
        <v>12</v>
      </c>
    </row>
    <row r="158" spans="1:7" x14ac:dyDescent="0.25">
      <c r="A158" s="3" t="s">
        <v>338</v>
      </c>
      <c r="B158" t="s">
        <v>339</v>
      </c>
      <c r="C158" t="s">
        <v>175</v>
      </c>
      <c r="D158" t="s">
        <v>293</v>
      </c>
      <c r="E158" s="4">
        <v>500</v>
      </c>
      <c r="F158" t="s">
        <v>12</v>
      </c>
      <c r="G158" s="6" t="s">
        <v>12</v>
      </c>
    </row>
    <row r="159" spans="1:7" x14ac:dyDescent="0.25">
      <c r="A159" s="3" t="s">
        <v>340</v>
      </c>
      <c r="B159" t="s">
        <v>341</v>
      </c>
      <c r="C159" t="s">
        <v>175</v>
      </c>
      <c r="D159" t="s">
        <v>293</v>
      </c>
      <c r="E159" s="4">
        <v>500</v>
      </c>
      <c r="F159" t="s">
        <v>12</v>
      </c>
      <c r="G159" s="6" t="s">
        <v>12</v>
      </c>
    </row>
    <row r="160" spans="1:7" x14ac:dyDescent="0.25">
      <c r="A160" s="3" t="s">
        <v>342</v>
      </c>
      <c r="B160" t="s">
        <v>343</v>
      </c>
      <c r="C160" t="s">
        <v>175</v>
      </c>
      <c r="D160" t="s">
        <v>293</v>
      </c>
      <c r="E160" s="4">
        <v>1000</v>
      </c>
      <c r="F160" t="s">
        <v>12</v>
      </c>
      <c r="G160" s="6" t="s">
        <v>12</v>
      </c>
    </row>
    <row r="161" spans="1:7" x14ac:dyDescent="0.25">
      <c r="A161" s="3" t="s">
        <v>344</v>
      </c>
      <c r="B161" t="s">
        <v>345</v>
      </c>
      <c r="C161" t="s">
        <v>175</v>
      </c>
      <c r="D161" t="s">
        <v>293</v>
      </c>
      <c r="E161" s="4">
        <v>500</v>
      </c>
      <c r="F161" t="s">
        <v>12</v>
      </c>
      <c r="G161" s="6" t="s">
        <v>12</v>
      </c>
    </row>
    <row r="162" spans="1:7" x14ac:dyDescent="0.25">
      <c r="A162" s="3" t="s">
        <v>346</v>
      </c>
      <c r="B162" t="s">
        <v>347</v>
      </c>
      <c r="C162" t="s">
        <v>175</v>
      </c>
      <c r="D162" t="s">
        <v>293</v>
      </c>
      <c r="E162" s="4">
        <v>1500</v>
      </c>
      <c r="F162" t="s">
        <v>12</v>
      </c>
      <c r="G162" s="6" t="s">
        <v>12</v>
      </c>
    </row>
    <row r="163" spans="1:7" x14ac:dyDescent="0.25">
      <c r="A163" s="3" t="s">
        <v>348</v>
      </c>
      <c r="B163" t="s">
        <v>349</v>
      </c>
      <c r="C163" t="s">
        <v>175</v>
      </c>
      <c r="D163" t="s">
        <v>293</v>
      </c>
      <c r="E163" s="4">
        <v>500</v>
      </c>
      <c r="F163" t="s">
        <v>12</v>
      </c>
      <c r="G163" s="6" t="s">
        <v>12</v>
      </c>
    </row>
    <row r="164" spans="1:7" x14ac:dyDescent="0.25">
      <c r="A164" s="3" t="s">
        <v>350</v>
      </c>
      <c r="B164" t="s">
        <v>351</v>
      </c>
      <c r="C164" t="s">
        <v>175</v>
      </c>
      <c r="D164" t="s">
        <v>293</v>
      </c>
      <c r="E164" s="4">
        <v>1000</v>
      </c>
      <c r="F164" t="s">
        <v>12</v>
      </c>
      <c r="G164" s="6" t="s">
        <v>12</v>
      </c>
    </row>
    <row r="165" spans="1:7" x14ac:dyDescent="0.25">
      <c r="A165" s="3" t="s">
        <v>352</v>
      </c>
      <c r="B165" t="s">
        <v>353</v>
      </c>
      <c r="C165" t="s">
        <v>175</v>
      </c>
      <c r="D165" t="s">
        <v>293</v>
      </c>
      <c r="E165" s="4">
        <v>500</v>
      </c>
      <c r="F165" t="s">
        <v>12</v>
      </c>
      <c r="G165" s="6" t="s">
        <v>12</v>
      </c>
    </row>
    <row r="166" spans="1:7" x14ac:dyDescent="0.25">
      <c r="A166" s="3" t="s">
        <v>354</v>
      </c>
      <c r="B166" t="s">
        <v>355</v>
      </c>
      <c r="C166" t="s">
        <v>175</v>
      </c>
      <c r="D166" t="s">
        <v>293</v>
      </c>
      <c r="E166" s="4">
        <v>500</v>
      </c>
      <c r="F166" t="s">
        <v>12</v>
      </c>
      <c r="G166" s="6" t="s">
        <v>12</v>
      </c>
    </row>
    <row r="167" spans="1:7" x14ac:dyDescent="0.25">
      <c r="A167" s="3" t="s">
        <v>356</v>
      </c>
      <c r="B167" t="s">
        <v>357</v>
      </c>
      <c r="C167" t="s">
        <v>175</v>
      </c>
      <c r="D167" t="s">
        <v>293</v>
      </c>
      <c r="E167" s="4">
        <v>500</v>
      </c>
      <c r="F167" t="s">
        <v>12</v>
      </c>
      <c r="G167" s="6" t="s">
        <v>12</v>
      </c>
    </row>
    <row r="168" spans="1:7" x14ac:dyDescent="0.25">
      <c r="A168" s="3" t="s">
        <v>358</v>
      </c>
      <c r="B168" t="s">
        <v>359</v>
      </c>
      <c r="C168" t="s">
        <v>175</v>
      </c>
      <c r="D168" t="s">
        <v>293</v>
      </c>
      <c r="E168" s="4">
        <v>1000</v>
      </c>
      <c r="F168" t="s">
        <v>12</v>
      </c>
      <c r="G168" s="6" t="s">
        <v>12</v>
      </c>
    </row>
    <row r="169" spans="1:7" x14ac:dyDescent="0.25">
      <c r="A169" s="3" t="s">
        <v>360</v>
      </c>
      <c r="B169" t="s">
        <v>361</v>
      </c>
      <c r="C169" t="s">
        <v>175</v>
      </c>
      <c r="D169" t="s">
        <v>293</v>
      </c>
      <c r="E169" s="4">
        <v>1000</v>
      </c>
      <c r="F169" t="s">
        <v>12</v>
      </c>
      <c r="G169" s="6" t="s">
        <v>12</v>
      </c>
    </row>
    <row r="170" spans="1:7" x14ac:dyDescent="0.25">
      <c r="A170" s="3" t="s">
        <v>362</v>
      </c>
      <c r="B170" t="s">
        <v>363</v>
      </c>
      <c r="C170" t="s">
        <v>175</v>
      </c>
      <c r="D170" t="s">
        <v>293</v>
      </c>
      <c r="E170" s="4">
        <v>500</v>
      </c>
      <c r="F170" t="s">
        <v>12</v>
      </c>
      <c r="G170" s="6" t="s">
        <v>12</v>
      </c>
    </row>
    <row r="171" spans="1:7" x14ac:dyDescent="0.25">
      <c r="A171" s="3" t="s">
        <v>364</v>
      </c>
      <c r="B171" t="s">
        <v>365</v>
      </c>
      <c r="C171" t="s">
        <v>175</v>
      </c>
      <c r="D171" t="s">
        <v>293</v>
      </c>
      <c r="E171" s="4">
        <v>500</v>
      </c>
      <c r="F171" t="s">
        <v>12</v>
      </c>
      <c r="G171" s="6" t="s">
        <v>12</v>
      </c>
    </row>
    <row r="172" spans="1:7" x14ac:dyDescent="0.25">
      <c r="A172" s="3" t="s">
        <v>366</v>
      </c>
      <c r="B172" t="s">
        <v>367</v>
      </c>
      <c r="C172" t="s">
        <v>175</v>
      </c>
      <c r="D172" t="s">
        <v>293</v>
      </c>
      <c r="E172" s="4">
        <v>500</v>
      </c>
      <c r="F172" t="s">
        <v>12</v>
      </c>
      <c r="G172" s="6" t="s">
        <v>12</v>
      </c>
    </row>
    <row r="173" spans="1:7" x14ac:dyDescent="0.25">
      <c r="A173" s="3" t="s">
        <v>368</v>
      </c>
      <c r="B173" t="s">
        <v>369</v>
      </c>
      <c r="C173" t="s">
        <v>175</v>
      </c>
      <c r="D173" t="s">
        <v>293</v>
      </c>
      <c r="E173" s="4">
        <v>500</v>
      </c>
      <c r="F173" t="s">
        <v>12</v>
      </c>
      <c r="G173" s="6" t="s">
        <v>12</v>
      </c>
    </row>
    <row r="174" spans="1:7" x14ac:dyDescent="0.25">
      <c r="A174" s="3" t="s">
        <v>370</v>
      </c>
      <c r="B174" t="s">
        <v>371</v>
      </c>
      <c r="C174" t="s">
        <v>175</v>
      </c>
      <c r="D174" t="s">
        <v>372</v>
      </c>
      <c r="E174" s="4">
        <v>6000</v>
      </c>
      <c r="F174" t="s">
        <v>12</v>
      </c>
      <c r="G174" s="6" t="s">
        <v>12</v>
      </c>
    </row>
    <row r="175" spans="1:7" x14ac:dyDescent="0.25">
      <c r="A175" s="3" t="s">
        <v>373</v>
      </c>
      <c r="B175" t="s">
        <v>374</v>
      </c>
      <c r="C175" t="s">
        <v>175</v>
      </c>
      <c r="D175" t="s">
        <v>372</v>
      </c>
      <c r="E175" s="4">
        <v>5000</v>
      </c>
      <c r="F175" t="s">
        <v>12</v>
      </c>
      <c r="G175" s="6" t="s">
        <v>12</v>
      </c>
    </row>
    <row r="176" spans="1:7" x14ac:dyDescent="0.25">
      <c r="A176" s="3" t="s">
        <v>375</v>
      </c>
      <c r="B176" t="s">
        <v>376</v>
      </c>
      <c r="C176" t="s">
        <v>175</v>
      </c>
      <c r="D176" t="s">
        <v>372</v>
      </c>
      <c r="E176" s="4">
        <v>1000</v>
      </c>
      <c r="F176" t="s">
        <v>12</v>
      </c>
      <c r="G176" s="6" t="s">
        <v>12</v>
      </c>
    </row>
    <row r="177" spans="1:7" x14ac:dyDescent="0.25">
      <c r="A177" s="3" t="s">
        <v>377</v>
      </c>
      <c r="B177" t="s">
        <v>378</v>
      </c>
      <c r="C177" t="s">
        <v>175</v>
      </c>
      <c r="D177" t="s">
        <v>372</v>
      </c>
      <c r="E177" s="4">
        <v>500</v>
      </c>
      <c r="F177" t="s">
        <v>12</v>
      </c>
      <c r="G177" s="6" t="s">
        <v>12</v>
      </c>
    </row>
    <row r="178" spans="1:7" x14ac:dyDescent="0.25">
      <c r="A178" s="3" t="s">
        <v>379</v>
      </c>
      <c r="B178" t="s">
        <v>380</v>
      </c>
      <c r="C178" t="s">
        <v>175</v>
      </c>
      <c r="D178" t="s">
        <v>372</v>
      </c>
      <c r="E178" s="4">
        <v>500</v>
      </c>
      <c r="F178" t="s">
        <v>12</v>
      </c>
      <c r="G178" s="6" t="s">
        <v>12</v>
      </c>
    </row>
    <row r="179" spans="1:7" x14ac:dyDescent="0.25">
      <c r="A179" s="3" t="s">
        <v>381</v>
      </c>
      <c r="B179" t="s">
        <v>382</v>
      </c>
      <c r="C179" t="s">
        <v>175</v>
      </c>
      <c r="D179" t="s">
        <v>383</v>
      </c>
      <c r="E179" s="4">
        <v>1500</v>
      </c>
      <c r="F179" t="s">
        <v>12</v>
      </c>
      <c r="G179" s="6" t="s">
        <v>12</v>
      </c>
    </row>
    <row r="180" spans="1:7" x14ac:dyDescent="0.25">
      <c r="A180" s="3" t="s">
        <v>384</v>
      </c>
      <c r="B180" t="s">
        <v>385</v>
      </c>
      <c r="C180" t="s">
        <v>175</v>
      </c>
      <c r="D180" t="s">
        <v>383</v>
      </c>
      <c r="E180" s="4">
        <v>1500</v>
      </c>
      <c r="F180" t="s">
        <v>12</v>
      </c>
      <c r="G180" s="6" t="s">
        <v>12</v>
      </c>
    </row>
    <row r="181" spans="1:7" x14ac:dyDescent="0.25">
      <c r="A181" s="3" t="s">
        <v>386</v>
      </c>
      <c r="B181" t="s">
        <v>387</v>
      </c>
      <c r="C181" t="s">
        <v>175</v>
      </c>
      <c r="D181" t="s">
        <v>383</v>
      </c>
      <c r="E181" s="4">
        <v>1500</v>
      </c>
      <c r="F181" t="s">
        <v>12</v>
      </c>
      <c r="G181" s="6" t="s">
        <v>12</v>
      </c>
    </row>
    <row r="182" spans="1:7" x14ac:dyDescent="0.25">
      <c r="A182" s="3" t="s">
        <v>388</v>
      </c>
      <c r="B182" t="s">
        <v>389</v>
      </c>
      <c r="C182" t="s">
        <v>175</v>
      </c>
      <c r="D182" t="s">
        <v>383</v>
      </c>
      <c r="E182" s="4">
        <v>1500</v>
      </c>
      <c r="F182" t="s">
        <v>12</v>
      </c>
      <c r="G182" s="6" t="s">
        <v>12</v>
      </c>
    </row>
    <row r="183" spans="1:7" x14ac:dyDescent="0.25">
      <c r="A183" s="3" t="s">
        <v>390</v>
      </c>
      <c r="B183" t="s">
        <v>391</v>
      </c>
      <c r="C183" t="s">
        <v>175</v>
      </c>
      <c r="D183" t="s">
        <v>383</v>
      </c>
      <c r="E183" s="4">
        <v>5000</v>
      </c>
      <c r="F183" t="s">
        <v>12</v>
      </c>
      <c r="G183" s="6" t="s">
        <v>12</v>
      </c>
    </row>
    <row r="184" spans="1:7" x14ac:dyDescent="0.25">
      <c r="A184" s="3" t="s">
        <v>392</v>
      </c>
      <c r="B184" t="s">
        <v>393</v>
      </c>
      <c r="C184" t="s">
        <v>175</v>
      </c>
      <c r="D184" t="s">
        <v>383</v>
      </c>
      <c r="E184" s="4">
        <v>1500</v>
      </c>
      <c r="F184" t="s">
        <v>12</v>
      </c>
      <c r="G184" s="6" t="s">
        <v>12</v>
      </c>
    </row>
    <row r="185" spans="1:7" x14ac:dyDescent="0.25">
      <c r="A185" s="3" t="s">
        <v>394</v>
      </c>
      <c r="B185" t="s">
        <v>395</v>
      </c>
      <c r="C185" t="s">
        <v>175</v>
      </c>
      <c r="D185" t="s">
        <v>383</v>
      </c>
      <c r="E185" s="4">
        <v>5000</v>
      </c>
      <c r="F185" t="s">
        <v>12</v>
      </c>
      <c r="G185" s="6" t="s">
        <v>12</v>
      </c>
    </row>
    <row r="186" spans="1:7" x14ac:dyDescent="0.25">
      <c r="A186" s="3" t="s">
        <v>396</v>
      </c>
      <c r="B186" t="s">
        <v>397</v>
      </c>
      <c r="C186" t="s">
        <v>175</v>
      </c>
      <c r="D186" t="s">
        <v>383</v>
      </c>
      <c r="E186" s="4">
        <v>14000</v>
      </c>
      <c r="F186" t="s">
        <v>12</v>
      </c>
      <c r="G186" s="6" t="s">
        <v>12</v>
      </c>
    </row>
    <row r="187" spans="1:7" x14ac:dyDescent="0.25">
      <c r="A187" s="3" t="s">
        <v>398</v>
      </c>
      <c r="B187" t="s">
        <v>399</v>
      </c>
      <c r="C187" t="s">
        <v>175</v>
      </c>
      <c r="D187" t="s">
        <v>383</v>
      </c>
      <c r="E187" s="4">
        <v>12000</v>
      </c>
      <c r="F187" t="s">
        <v>12</v>
      </c>
      <c r="G187" s="6" t="s">
        <v>12</v>
      </c>
    </row>
    <row r="188" spans="1:7" x14ac:dyDescent="0.25">
      <c r="A188" s="3" t="s">
        <v>400</v>
      </c>
      <c r="B188" t="s">
        <v>401</v>
      </c>
      <c r="C188" t="s">
        <v>175</v>
      </c>
      <c r="D188" t="s">
        <v>383</v>
      </c>
      <c r="E188" s="4">
        <v>1500</v>
      </c>
      <c r="F188" t="s">
        <v>12</v>
      </c>
      <c r="G188" s="6" t="s">
        <v>12</v>
      </c>
    </row>
    <row r="189" spans="1:7" x14ac:dyDescent="0.25">
      <c r="A189" s="3" t="s">
        <v>402</v>
      </c>
      <c r="B189" t="s">
        <v>403</v>
      </c>
      <c r="C189" t="s">
        <v>175</v>
      </c>
      <c r="D189" t="s">
        <v>383</v>
      </c>
      <c r="E189" s="4">
        <v>1500</v>
      </c>
      <c r="F189" t="s">
        <v>12</v>
      </c>
      <c r="G189" s="6" t="s">
        <v>12</v>
      </c>
    </row>
    <row r="190" spans="1:7" x14ac:dyDescent="0.25">
      <c r="A190" s="3" t="s">
        <v>404</v>
      </c>
      <c r="B190" t="s">
        <v>405</v>
      </c>
      <c r="C190" t="s">
        <v>175</v>
      </c>
      <c r="D190" t="s">
        <v>383</v>
      </c>
      <c r="E190" s="4">
        <v>1500</v>
      </c>
      <c r="F190" t="s">
        <v>12</v>
      </c>
      <c r="G190" s="6" t="s">
        <v>12</v>
      </c>
    </row>
    <row r="191" spans="1:7" x14ac:dyDescent="0.25">
      <c r="A191" s="3" t="s">
        <v>406</v>
      </c>
      <c r="B191" t="s">
        <v>407</v>
      </c>
      <c r="C191" t="s">
        <v>175</v>
      </c>
      <c r="D191" t="s">
        <v>383</v>
      </c>
      <c r="E191" s="4">
        <v>1500</v>
      </c>
      <c r="F191" t="s">
        <v>12</v>
      </c>
      <c r="G191" s="6" t="s">
        <v>12</v>
      </c>
    </row>
    <row r="192" spans="1:7" x14ac:dyDescent="0.25">
      <c r="A192" s="3" t="s">
        <v>408</v>
      </c>
      <c r="B192" t="s">
        <v>409</v>
      </c>
      <c r="C192" t="s">
        <v>175</v>
      </c>
      <c r="D192" t="s">
        <v>383</v>
      </c>
      <c r="E192" s="4">
        <v>6000</v>
      </c>
      <c r="F192" t="s">
        <v>12</v>
      </c>
      <c r="G192" s="6" t="s">
        <v>12</v>
      </c>
    </row>
    <row r="193" spans="1:7" x14ac:dyDescent="0.25">
      <c r="A193" s="3" t="s">
        <v>410</v>
      </c>
      <c r="B193" t="s">
        <v>411</v>
      </c>
      <c r="C193" t="s">
        <v>175</v>
      </c>
      <c r="D193" t="s">
        <v>383</v>
      </c>
      <c r="E193" s="4">
        <v>10000</v>
      </c>
      <c r="F193" t="s">
        <v>12</v>
      </c>
      <c r="G193" s="6" t="s">
        <v>12</v>
      </c>
    </row>
    <row r="194" spans="1:7" x14ac:dyDescent="0.25">
      <c r="A194" s="3" t="s">
        <v>412</v>
      </c>
      <c r="B194" t="s">
        <v>413</v>
      </c>
      <c r="C194" t="s">
        <v>175</v>
      </c>
      <c r="D194" t="s">
        <v>383</v>
      </c>
      <c r="E194" s="4">
        <v>1500</v>
      </c>
      <c r="F194" t="s">
        <v>12</v>
      </c>
      <c r="G194" s="6" t="s">
        <v>12</v>
      </c>
    </row>
    <row r="195" spans="1:7" x14ac:dyDescent="0.25">
      <c r="A195" s="3" t="s">
        <v>414</v>
      </c>
      <c r="B195" t="s">
        <v>415</v>
      </c>
      <c r="C195" t="s">
        <v>175</v>
      </c>
      <c r="D195" t="s">
        <v>383</v>
      </c>
      <c r="E195" s="4">
        <v>1500</v>
      </c>
      <c r="F195" t="s">
        <v>12</v>
      </c>
      <c r="G195" s="6" t="s">
        <v>12</v>
      </c>
    </row>
    <row r="196" spans="1:7" x14ac:dyDescent="0.25">
      <c r="A196" s="3" t="s">
        <v>416</v>
      </c>
      <c r="B196" t="s">
        <v>417</v>
      </c>
      <c r="C196" t="s">
        <v>175</v>
      </c>
      <c r="D196" t="s">
        <v>383</v>
      </c>
      <c r="E196" s="4">
        <v>1500</v>
      </c>
      <c r="F196" t="s">
        <v>12</v>
      </c>
      <c r="G196" s="6" t="s">
        <v>12</v>
      </c>
    </row>
    <row r="197" spans="1:7" x14ac:dyDescent="0.25">
      <c r="A197" s="3" t="s">
        <v>418</v>
      </c>
      <c r="B197" t="s">
        <v>419</v>
      </c>
      <c r="C197" t="s">
        <v>175</v>
      </c>
      <c r="D197" t="s">
        <v>383</v>
      </c>
      <c r="E197" s="4">
        <v>1500</v>
      </c>
      <c r="F197" t="s">
        <v>12</v>
      </c>
      <c r="G197" s="6" t="s">
        <v>12</v>
      </c>
    </row>
    <row r="198" spans="1:7" x14ac:dyDescent="0.25">
      <c r="A198" s="3" t="s">
        <v>420</v>
      </c>
      <c r="B198" t="s">
        <v>421</v>
      </c>
      <c r="C198" t="s">
        <v>175</v>
      </c>
      <c r="D198" t="s">
        <v>383</v>
      </c>
      <c r="E198" s="4">
        <v>1500</v>
      </c>
      <c r="F198" t="s">
        <v>12</v>
      </c>
      <c r="G198" s="6" t="s">
        <v>12</v>
      </c>
    </row>
    <row r="199" spans="1:7" x14ac:dyDescent="0.25">
      <c r="A199" s="3" t="s">
        <v>422</v>
      </c>
      <c r="B199" t="s">
        <v>423</v>
      </c>
      <c r="C199" t="s">
        <v>175</v>
      </c>
      <c r="D199" t="s">
        <v>383</v>
      </c>
      <c r="E199" s="4">
        <v>1500</v>
      </c>
      <c r="F199" t="s">
        <v>12</v>
      </c>
      <c r="G199" s="6" t="s">
        <v>12</v>
      </c>
    </row>
    <row r="200" spans="1:7" x14ac:dyDescent="0.25">
      <c r="A200" s="3" t="s">
        <v>424</v>
      </c>
      <c r="B200" t="s">
        <v>425</v>
      </c>
      <c r="C200" t="s">
        <v>175</v>
      </c>
      <c r="D200" t="s">
        <v>383</v>
      </c>
      <c r="E200" s="4">
        <v>1500</v>
      </c>
      <c r="F200" t="s">
        <v>12</v>
      </c>
      <c r="G200" s="6" t="s">
        <v>12</v>
      </c>
    </row>
    <row r="201" spans="1:7" x14ac:dyDescent="0.25">
      <c r="A201" s="3" t="s">
        <v>426</v>
      </c>
      <c r="B201" t="s">
        <v>427</v>
      </c>
      <c r="C201" t="s">
        <v>175</v>
      </c>
      <c r="D201" t="s">
        <v>383</v>
      </c>
      <c r="E201" s="4">
        <v>1500</v>
      </c>
      <c r="F201" t="s">
        <v>12</v>
      </c>
      <c r="G201" s="6" t="s">
        <v>12</v>
      </c>
    </row>
    <row r="202" spans="1:7" x14ac:dyDescent="0.25">
      <c r="A202" s="3" t="s">
        <v>428</v>
      </c>
      <c r="B202" t="s">
        <v>429</v>
      </c>
      <c r="C202" t="s">
        <v>175</v>
      </c>
      <c r="D202" t="s">
        <v>383</v>
      </c>
      <c r="E202" s="4">
        <v>1500</v>
      </c>
      <c r="F202" t="s">
        <v>12</v>
      </c>
      <c r="G202" s="6" t="s">
        <v>12</v>
      </c>
    </row>
    <row r="203" spans="1:7" x14ac:dyDescent="0.25">
      <c r="A203" s="3" t="s">
        <v>430</v>
      </c>
      <c r="B203" t="s">
        <v>431</v>
      </c>
      <c r="C203" t="s">
        <v>175</v>
      </c>
      <c r="D203" t="s">
        <v>383</v>
      </c>
      <c r="E203" s="4">
        <v>1500</v>
      </c>
      <c r="F203" t="s">
        <v>12</v>
      </c>
      <c r="G203" s="6" t="s">
        <v>12</v>
      </c>
    </row>
    <row r="204" spans="1:7" x14ac:dyDescent="0.25">
      <c r="A204" s="3" t="s">
        <v>432</v>
      </c>
      <c r="B204" t="s">
        <v>433</v>
      </c>
      <c r="C204" t="s">
        <v>175</v>
      </c>
      <c r="D204" t="s">
        <v>383</v>
      </c>
      <c r="E204" s="4">
        <v>1500</v>
      </c>
      <c r="F204" t="s">
        <v>12</v>
      </c>
      <c r="G204" s="6" t="s">
        <v>12</v>
      </c>
    </row>
    <row r="205" spans="1:7" x14ac:dyDescent="0.25">
      <c r="A205" s="3" t="s">
        <v>434</v>
      </c>
      <c r="B205" t="s">
        <v>435</v>
      </c>
      <c r="C205" t="s">
        <v>436</v>
      </c>
      <c r="D205" t="s">
        <v>437</v>
      </c>
      <c r="E205" s="4">
        <v>20</v>
      </c>
      <c r="F205" t="s">
        <v>438</v>
      </c>
      <c r="G205" s="7" t="s">
        <v>438</v>
      </c>
    </row>
    <row r="206" spans="1:7" x14ac:dyDescent="0.25">
      <c r="A206" s="3" t="s">
        <v>439</v>
      </c>
      <c r="B206" t="s">
        <v>440</v>
      </c>
      <c r="C206" t="s">
        <v>436</v>
      </c>
      <c r="D206" t="s">
        <v>437</v>
      </c>
      <c r="E206" s="4">
        <v>20</v>
      </c>
      <c r="F206" t="s">
        <v>438</v>
      </c>
      <c r="G206" s="7" t="s">
        <v>438</v>
      </c>
    </row>
    <row r="207" spans="1:7" x14ac:dyDescent="0.25">
      <c r="A207" s="3" t="s">
        <v>441</v>
      </c>
      <c r="B207" t="s">
        <v>442</v>
      </c>
      <c r="C207" t="s">
        <v>436</v>
      </c>
      <c r="D207" t="s">
        <v>437</v>
      </c>
      <c r="E207" s="4">
        <v>35</v>
      </c>
      <c r="F207" t="s">
        <v>438</v>
      </c>
      <c r="G207" s="7" t="s">
        <v>438</v>
      </c>
    </row>
    <row r="208" spans="1:7" x14ac:dyDescent="0.25">
      <c r="A208" s="3" t="s">
        <v>443</v>
      </c>
      <c r="B208" t="s">
        <v>444</v>
      </c>
      <c r="C208" t="s">
        <v>436</v>
      </c>
      <c r="D208" t="s">
        <v>437</v>
      </c>
      <c r="E208" s="4">
        <v>60</v>
      </c>
      <c r="F208" t="s">
        <v>438</v>
      </c>
      <c r="G208" s="7" t="s">
        <v>438</v>
      </c>
    </row>
    <row r="209" spans="1:7" x14ac:dyDescent="0.25">
      <c r="A209" s="3" t="s">
        <v>445</v>
      </c>
      <c r="B209" t="s">
        <v>446</v>
      </c>
      <c r="C209" t="s">
        <v>436</v>
      </c>
      <c r="D209" t="s">
        <v>437</v>
      </c>
      <c r="E209" s="4">
        <v>90</v>
      </c>
      <c r="F209" t="s">
        <v>12</v>
      </c>
      <c r="G209" s="7" t="s">
        <v>438</v>
      </c>
    </row>
    <row r="210" spans="1:7" x14ac:dyDescent="0.25">
      <c r="A210" s="3" t="s">
        <v>447</v>
      </c>
      <c r="B210" t="s">
        <v>448</v>
      </c>
      <c r="C210" t="s">
        <v>436</v>
      </c>
      <c r="D210" t="s">
        <v>437</v>
      </c>
      <c r="E210" s="4">
        <v>220</v>
      </c>
      <c r="F210" t="s">
        <v>438</v>
      </c>
      <c r="G210" s="7" t="s">
        <v>438</v>
      </c>
    </row>
    <row r="211" spans="1:7" x14ac:dyDescent="0.25">
      <c r="A211" s="3" t="s">
        <v>449</v>
      </c>
      <c r="B211" t="s">
        <v>450</v>
      </c>
      <c r="C211" t="s">
        <v>436</v>
      </c>
      <c r="D211" t="s">
        <v>437</v>
      </c>
      <c r="E211" s="4">
        <v>220</v>
      </c>
      <c r="F211" t="s">
        <v>438</v>
      </c>
      <c r="G211" s="7" t="s">
        <v>438</v>
      </c>
    </row>
    <row r="212" spans="1:7" x14ac:dyDescent="0.25">
      <c r="A212" s="3" t="s">
        <v>451</v>
      </c>
      <c r="B212" t="s">
        <v>452</v>
      </c>
      <c r="C212" t="s">
        <v>436</v>
      </c>
      <c r="D212" t="s">
        <v>437</v>
      </c>
      <c r="E212" s="4">
        <v>50</v>
      </c>
      <c r="F212" t="s">
        <v>438</v>
      </c>
      <c r="G212" s="7" t="s">
        <v>438</v>
      </c>
    </row>
    <row r="213" spans="1:7" x14ac:dyDescent="0.25">
      <c r="A213" s="3" t="s">
        <v>453</v>
      </c>
      <c r="B213" t="s">
        <v>454</v>
      </c>
      <c r="C213" t="s">
        <v>436</v>
      </c>
      <c r="D213" t="s">
        <v>437</v>
      </c>
      <c r="E213" s="4">
        <v>1200</v>
      </c>
      <c r="F213" t="s">
        <v>438</v>
      </c>
      <c r="G213" s="7" t="s">
        <v>438</v>
      </c>
    </row>
    <row r="214" spans="1:7" x14ac:dyDescent="0.25">
      <c r="A214" s="3" t="s">
        <v>455</v>
      </c>
      <c r="B214" t="s">
        <v>456</v>
      </c>
      <c r="C214" t="s">
        <v>436</v>
      </c>
      <c r="D214" t="s">
        <v>437</v>
      </c>
      <c r="E214" s="4">
        <v>1200</v>
      </c>
      <c r="F214" t="s">
        <v>438</v>
      </c>
      <c r="G214" s="7" t="s">
        <v>438</v>
      </c>
    </row>
    <row r="215" spans="1:7" x14ac:dyDescent="0.25">
      <c r="A215" s="3" t="s">
        <v>457</v>
      </c>
      <c r="B215" t="s">
        <v>458</v>
      </c>
      <c r="C215" t="s">
        <v>436</v>
      </c>
      <c r="D215" t="s">
        <v>437</v>
      </c>
      <c r="E215" s="4">
        <v>530</v>
      </c>
      <c r="F215" t="s">
        <v>438</v>
      </c>
      <c r="G215" s="7" t="s">
        <v>438</v>
      </c>
    </row>
    <row r="216" spans="1:7" x14ac:dyDescent="0.25">
      <c r="A216" s="3" t="s">
        <v>459</v>
      </c>
      <c r="B216" t="s">
        <v>460</v>
      </c>
      <c r="C216" t="s">
        <v>436</v>
      </c>
      <c r="D216" t="s">
        <v>437</v>
      </c>
      <c r="E216" s="4">
        <v>600</v>
      </c>
      <c r="F216" t="s">
        <v>438</v>
      </c>
      <c r="G216" s="7" t="s">
        <v>438</v>
      </c>
    </row>
    <row r="217" spans="1:7" x14ac:dyDescent="0.25">
      <c r="A217" s="3" t="s">
        <v>461</v>
      </c>
      <c r="B217" t="s">
        <v>462</v>
      </c>
      <c r="C217" t="s">
        <v>436</v>
      </c>
      <c r="D217" t="s">
        <v>437</v>
      </c>
      <c r="E217" s="4">
        <v>530</v>
      </c>
      <c r="F217" t="s">
        <v>438</v>
      </c>
      <c r="G217" s="7" t="s">
        <v>438</v>
      </c>
    </row>
    <row r="218" spans="1:7" x14ac:dyDescent="0.25">
      <c r="A218" s="3" t="s">
        <v>463</v>
      </c>
      <c r="B218" t="s">
        <v>464</v>
      </c>
      <c r="C218" t="s">
        <v>436</v>
      </c>
      <c r="D218" t="s">
        <v>437</v>
      </c>
      <c r="E218" s="4">
        <v>530</v>
      </c>
      <c r="F218" t="s">
        <v>438</v>
      </c>
      <c r="G218" s="7" t="s">
        <v>438</v>
      </c>
    </row>
    <row r="219" spans="1:7" x14ac:dyDescent="0.25">
      <c r="A219" s="3" t="s">
        <v>465</v>
      </c>
      <c r="B219" t="s">
        <v>466</v>
      </c>
      <c r="C219" t="s">
        <v>436</v>
      </c>
      <c r="D219" t="s">
        <v>437</v>
      </c>
      <c r="E219" s="4">
        <v>1420</v>
      </c>
      <c r="F219" t="s">
        <v>438</v>
      </c>
      <c r="G219" s="7" t="s">
        <v>438</v>
      </c>
    </row>
    <row r="220" spans="1:7" x14ac:dyDescent="0.25">
      <c r="A220" s="3" t="s">
        <v>467</v>
      </c>
      <c r="B220" t="s">
        <v>468</v>
      </c>
      <c r="C220" t="s">
        <v>436</v>
      </c>
      <c r="D220" t="s">
        <v>437</v>
      </c>
      <c r="E220" s="4">
        <v>600</v>
      </c>
      <c r="F220" t="s">
        <v>438</v>
      </c>
      <c r="G220" s="7" t="s">
        <v>438</v>
      </c>
    </row>
    <row r="221" spans="1:7" x14ac:dyDescent="0.25">
      <c r="A221" s="3" t="s">
        <v>469</v>
      </c>
      <c r="B221" t="s">
        <v>470</v>
      </c>
      <c r="C221" t="s">
        <v>436</v>
      </c>
      <c r="D221" t="s">
        <v>437</v>
      </c>
      <c r="E221" s="4">
        <v>530</v>
      </c>
      <c r="F221" t="s">
        <v>438</v>
      </c>
      <c r="G221" s="7" t="s">
        <v>438</v>
      </c>
    </row>
    <row r="222" spans="1:7" x14ac:dyDescent="0.25">
      <c r="A222" s="3" t="s">
        <v>471</v>
      </c>
      <c r="B222" t="s">
        <v>472</v>
      </c>
      <c r="C222" t="s">
        <v>436</v>
      </c>
      <c r="D222" t="s">
        <v>437</v>
      </c>
      <c r="E222" s="4">
        <v>530</v>
      </c>
      <c r="F222" t="s">
        <v>438</v>
      </c>
      <c r="G222" s="7" t="s">
        <v>438</v>
      </c>
    </row>
    <row r="223" spans="1:7" x14ac:dyDescent="0.25">
      <c r="A223" s="3" t="s">
        <v>473</v>
      </c>
      <c r="B223" t="s">
        <v>474</v>
      </c>
      <c r="C223" t="s">
        <v>436</v>
      </c>
      <c r="D223" t="s">
        <v>437</v>
      </c>
      <c r="E223" s="4">
        <v>220</v>
      </c>
      <c r="F223" t="s">
        <v>438</v>
      </c>
      <c r="G223" s="7" t="s">
        <v>438</v>
      </c>
    </row>
    <row r="224" spans="1:7" x14ac:dyDescent="0.25">
      <c r="A224" s="3" t="s">
        <v>475</v>
      </c>
      <c r="B224" t="s">
        <v>476</v>
      </c>
      <c r="C224" t="s">
        <v>436</v>
      </c>
      <c r="D224" t="s">
        <v>477</v>
      </c>
      <c r="E224" s="4">
        <v>5000</v>
      </c>
      <c r="F224" t="s">
        <v>12</v>
      </c>
      <c r="G224" s="5" t="s">
        <v>13</v>
      </c>
    </row>
    <row r="225" spans="1:7" x14ac:dyDescent="0.25">
      <c r="A225" s="3" t="s">
        <v>478</v>
      </c>
      <c r="B225" t="s">
        <v>479</v>
      </c>
      <c r="C225" t="s">
        <v>436</v>
      </c>
      <c r="D225" t="s">
        <v>477</v>
      </c>
      <c r="E225" s="4">
        <v>5000</v>
      </c>
      <c r="F225" t="s">
        <v>12</v>
      </c>
      <c r="G225" s="5" t="s">
        <v>13</v>
      </c>
    </row>
    <row r="226" spans="1:7" x14ac:dyDescent="0.25">
      <c r="A226" s="3" t="s">
        <v>480</v>
      </c>
      <c r="B226" t="s">
        <v>481</v>
      </c>
      <c r="C226" t="s">
        <v>436</v>
      </c>
      <c r="D226" t="s">
        <v>477</v>
      </c>
      <c r="E226" s="4">
        <v>5000</v>
      </c>
      <c r="F226" t="s">
        <v>12</v>
      </c>
      <c r="G226" s="5" t="s">
        <v>13</v>
      </c>
    </row>
    <row r="227" spans="1:7" x14ac:dyDescent="0.25">
      <c r="A227" s="3" t="s">
        <v>482</v>
      </c>
      <c r="B227" t="s">
        <v>483</v>
      </c>
      <c r="C227" t="s">
        <v>436</v>
      </c>
      <c r="D227" t="s">
        <v>477</v>
      </c>
      <c r="E227" s="4">
        <v>5000</v>
      </c>
      <c r="F227" t="s">
        <v>12</v>
      </c>
      <c r="G227" s="5" t="s">
        <v>13</v>
      </c>
    </row>
    <row r="228" spans="1:7" x14ac:dyDescent="0.25">
      <c r="A228" s="3" t="s">
        <v>484</v>
      </c>
      <c r="B228" t="s">
        <v>485</v>
      </c>
      <c r="C228" t="s">
        <v>436</v>
      </c>
      <c r="D228" t="s">
        <v>477</v>
      </c>
      <c r="E228" s="4">
        <v>5000</v>
      </c>
      <c r="F228" t="s">
        <v>12</v>
      </c>
      <c r="G228" s="5" t="s">
        <v>13</v>
      </c>
    </row>
    <row r="229" spans="1:7" x14ac:dyDescent="0.25">
      <c r="A229" s="3" t="s">
        <v>486</v>
      </c>
      <c r="B229" t="s">
        <v>487</v>
      </c>
      <c r="C229" t="s">
        <v>436</v>
      </c>
      <c r="D229" t="s">
        <v>477</v>
      </c>
      <c r="E229" s="4">
        <v>5000</v>
      </c>
      <c r="F229" t="s">
        <v>12</v>
      </c>
      <c r="G229" s="5" t="s">
        <v>13</v>
      </c>
    </row>
    <row r="230" spans="1:7" x14ac:dyDescent="0.25">
      <c r="A230" s="3" t="s">
        <v>488</v>
      </c>
      <c r="B230" t="s">
        <v>489</v>
      </c>
      <c r="C230" t="s">
        <v>436</v>
      </c>
      <c r="D230" t="s">
        <v>477</v>
      </c>
      <c r="E230" s="4">
        <v>5000</v>
      </c>
      <c r="F230" t="s">
        <v>12</v>
      </c>
      <c r="G230" s="5" t="s">
        <v>13</v>
      </c>
    </row>
    <row r="231" spans="1:7" x14ac:dyDescent="0.25">
      <c r="A231" s="3" t="s">
        <v>490</v>
      </c>
      <c r="B231" t="s">
        <v>491</v>
      </c>
      <c r="C231" t="s">
        <v>436</v>
      </c>
      <c r="D231" t="s">
        <v>477</v>
      </c>
      <c r="E231" s="4">
        <v>5000</v>
      </c>
      <c r="F231" t="s">
        <v>12</v>
      </c>
      <c r="G231" s="5" t="s">
        <v>13</v>
      </c>
    </row>
    <row r="232" spans="1:7" x14ac:dyDescent="0.25">
      <c r="A232" s="3" t="s">
        <v>492</v>
      </c>
      <c r="B232" t="s">
        <v>493</v>
      </c>
      <c r="C232" t="s">
        <v>436</v>
      </c>
      <c r="D232" t="s">
        <v>477</v>
      </c>
      <c r="E232" s="4">
        <v>5000</v>
      </c>
      <c r="F232" t="s">
        <v>12</v>
      </c>
      <c r="G232" s="5" t="s">
        <v>13</v>
      </c>
    </row>
    <row r="233" spans="1:7" x14ac:dyDescent="0.25">
      <c r="A233" s="3" t="s">
        <v>494</v>
      </c>
      <c r="B233" t="s">
        <v>495</v>
      </c>
      <c r="C233" t="s">
        <v>436</v>
      </c>
      <c r="D233" t="s">
        <v>477</v>
      </c>
      <c r="E233" s="4">
        <v>5000</v>
      </c>
      <c r="F233" t="s">
        <v>12</v>
      </c>
      <c r="G233" s="5" t="s">
        <v>13</v>
      </c>
    </row>
    <row r="234" spans="1:7" x14ac:dyDescent="0.25">
      <c r="A234" s="3" t="s">
        <v>496</v>
      </c>
      <c r="B234" t="s">
        <v>497</v>
      </c>
      <c r="C234" t="s">
        <v>436</v>
      </c>
      <c r="D234" t="s">
        <v>477</v>
      </c>
      <c r="E234" s="4">
        <v>5000</v>
      </c>
      <c r="F234" t="s">
        <v>12</v>
      </c>
      <c r="G234" s="5" t="s">
        <v>13</v>
      </c>
    </row>
    <row r="235" spans="1:7" x14ac:dyDescent="0.25">
      <c r="A235" s="3" t="s">
        <v>498</v>
      </c>
      <c r="B235" t="s">
        <v>499</v>
      </c>
      <c r="C235" t="s">
        <v>436</v>
      </c>
      <c r="D235" t="s">
        <v>477</v>
      </c>
      <c r="E235" s="4">
        <v>3500</v>
      </c>
      <c r="F235" t="s">
        <v>12</v>
      </c>
      <c r="G235" s="5" t="s">
        <v>13</v>
      </c>
    </row>
    <row r="236" spans="1:7" x14ac:dyDescent="0.25">
      <c r="A236" s="3" t="s">
        <v>500</v>
      </c>
      <c r="B236" t="s">
        <v>501</v>
      </c>
      <c r="C236" t="s">
        <v>436</v>
      </c>
      <c r="D236" t="s">
        <v>477</v>
      </c>
      <c r="E236" s="4">
        <v>5000</v>
      </c>
      <c r="F236" t="s">
        <v>12</v>
      </c>
      <c r="G236" s="5" t="s">
        <v>13</v>
      </c>
    </row>
    <row r="237" spans="1:7" x14ac:dyDescent="0.25">
      <c r="A237" s="3" t="s">
        <v>502</v>
      </c>
      <c r="B237" t="s">
        <v>503</v>
      </c>
      <c r="C237" t="s">
        <v>436</v>
      </c>
      <c r="D237" t="s">
        <v>477</v>
      </c>
      <c r="E237" s="4">
        <v>5000</v>
      </c>
      <c r="F237" t="s">
        <v>12</v>
      </c>
      <c r="G237" s="5" t="s">
        <v>13</v>
      </c>
    </row>
    <row r="238" spans="1:7" x14ac:dyDescent="0.25">
      <c r="A238" s="3" t="s">
        <v>504</v>
      </c>
      <c r="B238" t="s">
        <v>505</v>
      </c>
      <c r="C238" t="s">
        <v>436</v>
      </c>
      <c r="D238" t="s">
        <v>477</v>
      </c>
      <c r="E238" s="4">
        <v>5000</v>
      </c>
      <c r="F238" t="s">
        <v>12</v>
      </c>
      <c r="G238" s="5" t="s">
        <v>13</v>
      </c>
    </row>
    <row r="239" spans="1:7" x14ac:dyDescent="0.25">
      <c r="A239" s="3" t="s">
        <v>506</v>
      </c>
      <c r="B239" t="s">
        <v>507</v>
      </c>
      <c r="C239" t="s">
        <v>436</v>
      </c>
      <c r="D239" t="s">
        <v>508</v>
      </c>
      <c r="E239" s="4">
        <v>4000</v>
      </c>
      <c r="F239" t="s">
        <v>12</v>
      </c>
      <c r="G239" s="5" t="s">
        <v>13</v>
      </c>
    </row>
    <row r="240" spans="1:7" x14ac:dyDescent="0.25">
      <c r="A240" s="3" t="s">
        <v>509</v>
      </c>
      <c r="B240" t="s">
        <v>510</v>
      </c>
      <c r="C240" t="s">
        <v>436</v>
      </c>
      <c r="D240" t="s">
        <v>508</v>
      </c>
      <c r="E240" s="4">
        <v>3500</v>
      </c>
      <c r="F240" t="s">
        <v>12</v>
      </c>
      <c r="G240" s="5" t="s">
        <v>13</v>
      </c>
    </row>
    <row r="241" spans="1:7" x14ac:dyDescent="0.25">
      <c r="A241" s="3" t="s">
        <v>511</v>
      </c>
      <c r="B241" t="s">
        <v>512</v>
      </c>
      <c r="C241" t="s">
        <v>436</v>
      </c>
      <c r="D241" t="s">
        <v>508</v>
      </c>
      <c r="E241" s="4">
        <v>8000</v>
      </c>
      <c r="F241" t="s">
        <v>12</v>
      </c>
      <c r="G241" s="5" t="s">
        <v>13</v>
      </c>
    </row>
    <row r="242" spans="1:7" x14ac:dyDescent="0.25">
      <c r="A242" s="3" t="s">
        <v>513</v>
      </c>
      <c r="B242" t="s">
        <v>514</v>
      </c>
      <c r="C242" t="s">
        <v>436</v>
      </c>
      <c r="D242" t="s">
        <v>508</v>
      </c>
      <c r="E242" s="4">
        <v>3500</v>
      </c>
      <c r="F242" t="s">
        <v>12</v>
      </c>
      <c r="G242" s="5" t="s">
        <v>13</v>
      </c>
    </row>
    <row r="243" spans="1:7" x14ac:dyDescent="0.25">
      <c r="A243" s="3" t="s">
        <v>515</v>
      </c>
      <c r="B243" t="s">
        <v>516</v>
      </c>
      <c r="C243" t="s">
        <v>436</v>
      </c>
      <c r="D243" t="s">
        <v>517</v>
      </c>
      <c r="E243" s="4">
        <v>7500</v>
      </c>
      <c r="F243" t="s">
        <v>12</v>
      </c>
      <c r="G243" s="5" t="s">
        <v>13</v>
      </c>
    </row>
    <row r="244" spans="1:7" x14ac:dyDescent="0.25">
      <c r="A244" s="3" t="s">
        <v>518</v>
      </c>
      <c r="B244" t="s">
        <v>519</v>
      </c>
      <c r="C244" t="s">
        <v>436</v>
      </c>
      <c r="D244" t="s">
        <v>517</v>
      </c>
      <c r="E244" s="4">
        <v>4500</v>
      </c>
      <c r="F244" t="s">
        <v>12</v>
      </c>
      <c r="G244" s="5" t="s">
        <v>13</v>
      </c>
    </row>
    <row r="245" spans="1:7" x14ac:dyDescent="0.25">
      <c r="A245" s="3" t="s">
        <v>520</v>
      </c>
      <c r="B245" t="s">
        <v>521</v>
      </c>
      <c r="C245" t="s">
        <v>436</v>
      </c>
      <c r="D245" t="s">
        <v>517</v>
      </c>
      <c r="E245" s="4">
        <v>4500</v>
      </c>
      <c r="F245" t="s">
        <v>12</v>
      </c>
      <c r="G245" s="5" t="s">
        <v>13</v>
      </c>
    </row>
    <row r="246" spans="1:7" x14ac:dyDescent="0.25">
      <c r="A246" s="3" t="s">
        <v>522</v>
      </c>
      <c r="B246" t="s">
        <v>523</v>
      </c>
      <c r="C246" t="s">
        <v>436</v>
      </c>
      <c r="D246" t="s">
        <v>517</v>
      </c>
      <c r="E246" s="4">
        <v>2000</v>
      </c>
      <c r="F246" t="s">
        <v>12</v>
      </c>
      <c r="G246" s="5" t="s">
        <v>13</v>
      </c>
    </row>
    <row r="247" spans="1:7" x14ac:dyDescent="0.25">
      <c r="A247" s="3" t="s">
        <v>524</v>
      </c>
      <c r="B247" t="s">
        <v>525</v>
      </c>
      <c r="C247" t="s">
        <v>436</v>
      </c>
      <c r="D247" t="s">
        <v>517</v>
      </c>
      <c r="E247" s="4">
        <v>3500</v>
      </c>
      <c r="F247" t="s">
        <v>12</v>
      </c>
      <c r="G247" s="5" t="s">
        <v>13</v>
      </c>
    </row>
    <row r="248" spans="1:7" x14ac:dyDescent="0.25">
      <c r="A248" s="3" t="s">
        <v>526</v>
      </c>
      <c r="B248" t="s">
        <v>527</v>
      </c>
      <c r="C248" t="s">
        <v>436</v>
      </c>
      <c r="D248" t="s">
        <v>528</v>
      </c>
      <c r="E248" s="4">
        <v>7000</v>
      </c>
      <c r="F248" t="s">
        <v>12</v>
      </c>
      <c r="G248" s="5" t="s">
        <v>13</v>
      </c>
    </row>
    <row r="249" spans="1:7" x14ac:dyDescent="0.25">
      <c r="A249" s="3" t="s">
        <v>529</v>
      </c>
      <c r="B249" t="s">
        <v>530</v>
      </c>
      <c r="C249" t="s">
        <v>436</v>
      </c>
      <c r="D249" t="s">
        <v>528</v>
      </c>
      <c r="E249" s="4">
        <v>5000</v>
      </c>
      <c r="F249" t="s">
        <v>12</v>
      </c>
      <c r="G249" s="5" t="s">
        <v>13</v>
      </c>
    </row>
    <row r="250" spans="1:7" x14ac:dyDescent="0.25">
      <c r="A250" s="3" t="s">
        <v>531</v>
      </c>
      <c r="B250" t="s">
        <v>532</v>
      </c>
      <c r="C250" t="s">
        <v>436</v>
      </c>
      <c r="D250" t="s">
        <v>528</v>
      </c>
      <c r="E250" s="4">
        <v>3500</v>
      </c>
      <c r="F250" t="s">
        <v>12</v>
      </c>
      <c r="G250" s="5" t="s">
        <v>13</v>
      </c>
    </row>
    <row r="251" spans="1:7" x14ac:dyDescent="0.25">
      <c r="A251" s="3" t="s">
        <v>533</v>
      </c>
      <c r="B251" t="s">
        <v>534</v>
      </c>
      <c r="C251" t="s">
        <v>436</v>
      </c>
      <c r="D251" t="s">
        <v>528</v>
      </c>
      <c r="E251" s="4">
        <v>3500</v>
      </c>
      <c r="F251" t="s">
        <v>12</v>
      </c>
      <c r="G251" s="5" t="s">
        <v>13</v>
      </c>
    </row>
    <row r="252" spans="1:7" x14ac:dyDescent="0.25">
      <c r="A252" s="3" t="s">
        <v>535</v>
      </c>
      <c r="B252" t="s">
        <v>536</v>
      </c>
      <c r="C252" t="s">
        <v>436</v>
      </c>
      <c r="D252" t="s">
        <v>528</v>
      </c>
      <c r="E252" s="4">
        <v>3500</v>
      </c>
      <c r="F252" t="s">
        <v>12</v>
      </c>
      <c r="G252" s="5" t="s">
        <v>13</v>
      </c>
    </row>
    <row r="253" spans="1:7" x14ac:dyDescent="0.25">
      <c r="A253" s="3" t="s">
        <v>537</v>
      </c>
      <c r="B253" t="s">
        <v>538</v>
      </c>
      <c r="C253" t="s">
        <v>436</v>
      </c>
      <c r="D253" t="s">
        <v>528</v>
      </c>
      <c r="E253" s="4">
        <v>3500</v>
      </c>
      <c r="F253" t="s">
        <v>12</v>
      </c>
      <c r="G253" s="5" t="s">
        <v>13</v>
      </c>
    </row>
    <row r="254" spans="1:7" x14ac:dyDescent="0.25">
      <c r="A254" s="3" t="s">
        <v>539</v>
      </c>
      <c r="B254" t="s">
        <v>540</v>
      </c>
      <c r="C254" t="s">
        <v>436</v>
      </c>
      <c r="D254" t="s">
        <v>528</v>
      </c>
      <c r="E254" s="4">
        <v>5000</v>
      </c>
      <c r="F254" t="s">
        <v>12</v>
      </c>
      <c r="G254" s="5" t="s">
        <v>13</v>
      </c>
    </row>
    <row r="255" spans="1:7" x14ac:dyDescent="0.25">
      <c r="A255" s="3" t="s">
        <v>541</v>
      </c>
      <c r="B255" t="s">
        <v>542</v>
      </c>
      <c r="C255" t="s">
        <v>436</v>
      </c>
      <c r="D255" t="s">
        <v>528</v>
      </c>
      <c r="E255" s="4">
        <v>3500</v>
      </c>
      <c r="F255" t="s">
        <v>12</v>
      </c>
      <c r="G255" s="5" t="s">
        <v>13</v>
      </c>
    </row>
    <row r="256" spans="1:7" x14ac:dyDescent="0.25">
      <c r="A256" s="3" t="s">
        <v>543</v>
      </c>
      <c r="B256" t="s">
        <v>544</v>
      </c>
      <c r="C256" t="s">
        <v>436</v>
      </c>
      <c r="D256" t="s">
        <v>528</v>
      </c>
      <c r="E256" s="4">
        <v>3500</v>
      </c>
      <c r="F256" t="s">
        <v>12</v>
      </c>
      <c r="G256" s="5" t="s">
        <v>13</v>
      </c>
    </row>
    <row r="257" spans="1:7" x14ac:dyDescent="0.25">
      <c r="A257" s="3" t="s">
        <v>545</v>
      </c>
      <c r="B257" t="s">
        <v>546</v>
      </c>
      <c r="C257" t="s">
        <v>436</v>
      </c>
      <c r="D257" t="s">
        <v>528</v>
      </c>
      <c r="E257" s="4">
        <v>3500</v>
      </c>
      <c r="F257" t="s">
        <v>12</v>
      </c>
      <c r="G257" s="5" t="s">
        <v>13</v>
      </c>
    </row>
    <row r="258" spans="1:7" x14ac:dyDescent="0.25">
      <c r="A258" s="3" t="s">
        <v>547</v>
      </c>
      <c r="B258" t="s">
        <v>548</v>
      </c>
      <c r="C258" t="s">
        <v>436</v>
      </c>
      <c r="D258" t="s">
        <v>528</v>
      </c>
      <c r="E258" s="4">
        <v>3500</v>
      </c>
      <c r="F258" t="s">
        <v>12</v>
      </c>
      <c r="G258" s="5" t="s">
        <v>13</v>
      </c>
    </row>
    <row r="259" spans="1:7" x14ac:dyDescent="0.25">
      <c r="A259" s="3" t="s">
        <v>549</v>
      </c>
      <c r="B259" t="s">
        <v>550</v>
      </c>
      <c r="C259" t="s">
        <v>551</v>
      </c>
      <c r="D259" t="s">
        <v>552</v>
      </c>
      <c r="E259" s="4">
        <v>23000</v>
      </c>
      <c r="F259" t="s">
        <v>12</v>
      </c>
      <c r="G259" s="5" t="s">
        <v>13</v>
      </c>
    </row>
    <row r="260" spans="1:7" x14ac:dyDescent="0.25">
      <c r="A260" s="3" t="s">
        <v>553</v>
      </c>
      <c r="B260" t="s">
        <v>554</v>
      </c>
      <c r="C260" t="s">
        <v>551</v>
      </c>
      <c r="D260" t="s">
        <v>552</v>
      </c>
      <c r="E260" s="4">
        <v>25000</v>
      </c>
      <c r="F260" t="s">
        <v>12</v>
      </c>
      <c r="G260" s="5" t="s">
        <v>13</v>
      </c>
    </row>
    <row r="261" spans="1:7" x14ac:dyDescent="0.25">
      <c r="A261" s="3" t="s">
        <v>555</v>
      </c>
      <c r="B261" t="s">
        <v>556</v>
      </c>
      <c r="C261" t="s">
        <v>551</v>
      </c>
      <c r="D261" t="s">
        <v>552</v>
      </c>
      <c r="E261" s="4">
        <v>28000</v>
      </c>
      <c r="F261" t="s">
        <v>12</v>
      </c>
      <c r="G261" s="5" t="s">
        <v>13</v>
      </c>
    </row>
    <row r="262" spans="1:7" x14ac:dyDescent="0.25">
      <c r="A262" s="3" t="s">
        <v>557</v>
      </c>
      <c r="B262" t="s">
        <v>558</v>
      </c>
      <c r="C262" t="s">
        <v>551</v>
      </c>
      <c r="D262" t="s">
        <v>552</v>
      </c>
      <c r="E262" s="4">
        <v>27000</v>
      </c>
      <c r="F262" t="s">
        <v>12</v>
      </c>
      <c r="G262" s="5" t="s">
        <v>13</v>
      </c>
    </row>
    <row r="263" spans="1:7" x14ac:dyDescent="0.25">
      <c r="A263" s="3" t="s">
        <v>559</v>
      </c>
      <c r="B263" t="s">
        <v>560</v>
      </c>
      <c r="C263" t="s">
        <v>551</v>
      </c>
      <c r="D263" t="s">
        <v>552</v>
      </c>
      <c r="E263" s="4">
        <v>22000</v>
      </c>
      <c r="F263" t="s">
        <v>12</v>
      </c>
      <c r="G263" s="5" t="s">
        <v>13</v>
      </c>
    </row>
    <row r="264" spans="1:7" x14ac:dyDescent="0.25">
      <c r="A264" s="3" t="s">
        <v>561</v>
      </c>
      <c r="B264" t="s">
        <v>562</v>
      </c>
      <c r="C264" t="s">
        <v>551</v>
      </c>
      <c r="D264" t="s">
        <v>563</v>
      </c>
      <c r="E264" s="4">
        <v>20000</v>
      </c>
      <c r="F264" t="s">
        <v>12</v>
      </c>
      <c r="G264" s="5" t="s">
        <v>13</v>
      </c>
    </row>
    <row r="265" spans="1:7" x14ac:dyDescent="0.25">
      <c r="A265" s="3" t="s">
        <v>564</v>
      </c>
      <c r="B265" t="s">
        <v>565</v>
      </c>
      <c r="C265" t="s">
        <v>551</v>
      </c>
      <c r="D265" t="s">
        <v>563</v>
      </c>
      <c r="E265" s="4">
        <v>18000</v>
      </c>
      <c r="F265" t="s">
        <v>12</v>
      </c>
      <c r="G265" s="5" t="s">
        <v>13</v>
      </c>
    </row>
    <row r="266" spans="1:7" x14ac:dyDescent="0.25">
      <c r="A266" s="3" t="s">
        <v>566</v>
      </c>
      <c r="B266" t="s">
        <v>567</v>
      </c>
      <c r="C266" t="s">
        <v>551</v>
      </c>
      <c r="D266" t="s">
        <v>563</v>
      </c>
      <c r="E266" s="4">
        <v>18000</v>
      </c>
      <c r="F266" t="s">
        <v>12</v>
      </c>
      <c r="G266" s="5" t="s">
        <v>13</v>
      </c>
    </row>
    <row r="267" spans="1:7" x14ac:dyDescent="0.25">
      <c r="A267" s="3" t="s">
        <v>568</v>
      </c>
      <c r="B267" t="s">
        <v>569</v>
      </c>
      <c r="C267" t="s">
        <v>551</v>
      </c>
      <c r="D267" t="s">
        <v>563</v>
      </c>
      <c r="E267" s="4">
        <v>18000</v>
      </c>
      <c r="F267" t="s">
        <v>12</v>
      </c>
      <c r="G267" s="5" t="s">
        <v>13</v>
      </c>
    </row>
    <row r="268" spans="1:7" x14ac:dyDescent="0.25">
      <c r="A268" s="3" t="s">
        <v>570</v>
      </c>
      <c r="B268" t="s">
        <v>571</v>
      </c>
      <c r="C268" t="s">
        <v>551</v>
      </c>
      <c r="D268" t="s">
        <v>563</v>
      </c>
      <c r="E268" s="4">
        <v>30000</v>
      </c>
      <c r="F268" t="s">
        <v>12</v>
      </c>
      <c r="G268" s="5" t="s">
        <v>13</v>
      </c>
    </row>
    <row r="269" spans="1:7" x14ac:dyDescent="0.25">
      <c r="A269" s="3" t="s">
        <v>572</v>
      </c>
      <c r="B269" t="s">
        <v>573</v>
      </c>
      <c r="C269" t="s">
        <v>551</v>
      </c>
      <c r="D269" t="s">
        <v>563</v>
      </c>
      <c r="E269" s="4">
        <v>14000</v>
      </c>
      <c r="F269" t="s">
        <v>12</v>
      </c>
      <c r="G269" s="5" t="s">
        <v>13</v>
      </c>
    </row>
    <row r="270" spans="1:7" x14ac:dyDescent="0.25">
      <c r="A270" s="3" t="s">
        <v>574</v>
      </c>
      <c r="B270" t="s">
        <v>575</v>
      </c>
      <c r="C270" t="s">
        <v>551</v>
      </c>
      <c r="D270" t="s">
        <v>563</v>
      </c>
      <c r="E270" s="4">
        <v>18000</v>
      </c>
      <c r="F270" t="s">
        <v>12</v>
      </c>
      <c r="G270" s="5" t="s">
        <v>13</v>
      </c>
    </row>
    <row r="271" spans="1:7" x14ac:dyDescent="0.25">
      <c r="A271" s="3" t="s">
        <v>576</v>
      </c>
      <c r="B271" t="s">
        <v>577</v>
      </c>
      <c r="C271" t="s">
        <v>551</v>
      </c>
      <c r="D271" t="s">
        <v>563</v>
      </c>
      <c r="E271" s="4">
        <v>15000</v>
      </c>
      <c r="F271" t="s">
        <v>12</v>
      </c>
      <c r="G271" s="5" t="s">
        <v>13</v>
      </c>
    </row>
    <row r="272" spans="1:7" x14ac:dyDescent="0.25">
      <c r="A272" s="3" t="s">
        <v>578</v>
      </c>
      <c r="B272" t="s">
        <v>579</v>
      </c>
      <c r="C272" t="s">
        <v>551</v>
      </c>
      <c r="D272" t="s">
        <v>563</v>
      </c>
      <c r="E272" s="4">
        <v>17000</v>
      </c>
      <c r="F272" t="s">
        <v>12</v>
      </c>
      <c r="G272" s="5" t="s">
        <v>13</v>
      </c>
    </row>
    <row r="273" spans="1:7" x14ac:dyDescent="0.25">
      <c r="A273" s="3" t="s">
        <v>580</v>
      </c>
      <c r="B273" t="s">
        <v>581</v>
      </c>
      <c r="C273" t="s">
        <v>551</v>
      </c>
      <c r="D273" t="s">
        <v>563</v>
      </c>
      <c r="E273" s="4">
        <v>20000</v>
      </c>
      <c r="F273" t="s">
        <v>12</v>
      </c>
      <c r="G273" s="5" t="s">
        <v>13</v>
      </c>
    </row>
    <row r="274" spans="1:7" x14ac:dyDescent="0.25">
      <c r="A274" s="3" t="s">
        <v>582</v>
      </c>
      <c r="B274" t="s">
        <v>583</v>
      </c>
      <c r="C274" t="s">
        <v>551</v>
      </c>
      <c r="D274" t="s">
        <v>563</v>
      </c>
      <c r="E274" s="4">
        <v>14000</v>
      </c>
      <c r="F274" t="s">
        <v>12</v>
      </c>
      <c r="G274" s="5" t="s">
        <v>13</v>
      </c>
    </row>
    <row r="275" spans="1:7" x14ac:dyDescent="0.25">
      <c r="A275" s="3" t="s">
        <v>584</v>
      </c>
      <c r="B275" t="s">
        <v>585</v>
      </c>
      <c r="C275" t="s">
        <v>551</v>
      </c>
      <c r="D275" t="s">
        <v>563</v>
      </c>
      <c r="E275" s="4">
        <v>14000</v>
      </c>
      <c r="F275" t="s">
        <v>12</v>
      </c>
      <c r="G275" s="5" t="s">
        <v>13</v>
      </c>
    </row>
    <row r="276" spans="1:7" x14ac:dyDescent="0.25">
      <c r="A276" s="3" t="s">
        <v>586</v>
      </c>
      <c r="B276" t="s">
        <v>587</v>
      </c>
      <c r="C276" t="s">
        <v>551</v>
      </c>
      <c r="D276" t="s">
        <v>563</v>
      </c>
      <c r="E276" s="4">
        <v>20000</v>
      </c>
      <c r="F276" t="s">
        <v>12</v>
      </c>
      <c r="G276" s="5" t="s">
        <v>13</v>
      </c>
    </row>
    <row r="277" spans="1:7" x14ac:dyDescent="0.25">
      <c r="A277" s="3" t="s">
        <v>588</v>
      </c>
      <c r="B277" t="s">
        <v>589</v>
      </c>
      <c r="C277" t="s">
        <v>551</v>
      </c>
      <c r="D277" t="s">
        <v>563</v>
      </c>
      <c r="E277" s="4">
        <v>20000</v>
      </c>
      <c r="F277" t="s">
        <v>12</v>
      </c>
      <c r="G277" s="5" t="s">
        <v>13</v>
      </c>
    </row>
    <row r="278" spans="1:7" x14ac:dyDescent="0.25">
      <c r="A278" s="3" t="s">
        <v>590</v>
      </c>
      <c r="B278" t="s">
        <v>591</v>
      </c>
      <c r="C278" t="s">
        <v>551</v>
      </c>
      <c r="D278" t="s">
        <v>563</v>
      </c>
      <c r="E278" s="4">
        <v>20000</v>
      </c>
      <c r="F278" t="s">
        <v>12</v>
      </c>
      <c r="G278" s="5" t="s">
        <v>13</v>
      </c>
    </row>
    <row r="279" spans="1:7" x14ac:dyDescent="0.25">
      <c r="A279" s="3" t="s">
        <v>592</v>
      </c>
      <c r="B279" t="s">
        <v>593</v>
      </c>
      <c r="C279" t="s">
        <v>551</v>
      </c>
      <c r="D279" t="s">
        <v>563</v>
      </c>
      <c r="E279" s="4">
        <v>25000</v>
      </c>
      <c r="F279" t="s">
        <v>12</v>
      </c>
      <c r="G279" s="5" t="s">
        <v>13</v>
      </c>
    </row>
    <row r="280" spans="1:7" x14ac:dyDescent="0.25">
      <c r="A280" s="3" t="s">
        <v>594</v>
      </c>
      <c r="B280" t="s">
        <v>595</v>
      </c>
      <c r="C280" t="s">
        <v>551</v>
      </c>
      <c r="D280" t="s">
        <v>563</v>
      </c>
      <c r="E280" s="4">
        <v>13000</v>
      </c>
      <c r="F280" t="s">
        <v>12</v>
      </c>
      <c r="G280" s="5" t="s">
        <v>13</v>
      </c>
    </row>
    <row r="281" spans="1:7" x14ac:dyDescent="0.25">
      <c r="A281" s="3" t="s">
        <v>596</v>
      </c>
      <c r="B281" t="s">
        <v>597</v>
      </c>
      <c r="C281" t="s">
        <v>551</v>
      </c>
      <c r="D281" t="s">
        <v>563</v>
      </c>
      <c r="E281" s="4">
        <v>18000</v>
      </c>
      <c r="F281" t="s">
        <v>12</v>
      </c>
      <c r="G281" s="5" t="s">
        <v>13</v>
      </c>
    </row>
    <row r="282" spans="1:7" x14ac:dyDescent="0.25">
      <c r="A282" s="3" t="s">
        <v>598</v>
      </c>
      <c r="B282" t="s">
        <v>599</v>
      </c>
      <c r="C282" t="s">
        <v>551</v>
      </c>
      <c r="D282" t="s">
        <v>563</v>
      </c>
      <c r="E282" s="4">
        <v>17000</v>
      </c>
      <c r="F282" t="s">
        <v>12</v>
      </c>
      <c r="G282" s="5" t="s">
        <v>13</v>
      </c>
    </row>
    <row r="283" spans="1:7" x14ac:dyDescent="0.25">
      <c r="A283" s="3" t="s">
        <v>600</v>
      </c>
      <c r="B283" t="s">
        <v>601</v>
      </c>
      <c r="C283" t="s">
        <v>551</v>
      </c>
      <c r="D283" t="s">
        <v>563</v>
      </c>
      <c r="E283" s="4">
        <v>15000</v>
      </c>
      <c r="F283" t="s">
        <v>12</v>
      </c>
      <c r="G283" s="5" t="s">
        <v>13</v>
      </c>
    </row>
    <row r="284" spans="1:7" x14ac:dyDescent="0.25">
      <c r="A284" s="3" t="s">
        <v>602</v>
      </c>
      <c r="B284" t="s">
        <v>603</v>
      </c>
      <c r="C284" t="s">
        <v>551</v>
      </c>
      <c r="D284" t="s">
        <v>563</v>
      </c>
      <c r="E284" s="4">
        <v>17000</v>
      </c>
      <c r="F284" t="s">
        <v>12</v>
      </c>
      <c r="G284" s="5" t="s">
        <v>13</v>
      </c>
    </row>
    <row r="285" spans="1:7" x14ac:dyDescent="0.25">
      <c r="A285" s="3" t="s">
        <v>604</v>
      </c>
      <c r="B285" t="s">
        <v>605</v>
      </c>
      <c r="C285" t="s">
        <v>551</v>
      </c>
      <c r="D285" t="s">
        <v>563</v>
      </c>
      <c r="E285" s="4">
        <v>20000</v>
      </c>
      <c r="F285" t="s">
        <v>12</v>
      </c>
      <c r="G285" s="5" t="s">
        <v>13</v>
      </c>
    </row>
  </sheetData>
  <autoFilter ref="A2:G285"/>
  <mergeCells count="1">
    <mergeCell ref="A1:G1"/>
  </mergeCells>
  <dataValidations count="2">
    <dataValidation type="list" showErrorMessage="1" errorTitle="Valor inválido" error="Escolhe SERVICE, PRODUCT ou CONSUMABLE" sqref="G10:G285">
      <formula1>"SERVICE,PRODUCT,CONSUMABLE"</formula1>
    </dataValidation>
    <dataValidation type="list" showErrorMessage="1" errorTitle="Valor inválido" error="Escolhe SERVICE, PRODUCT ou CONSUMABLE" sqref="G3:G285">
      <formula1>"SERVICE,PRODUCT,CONSUMABLE"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2026-07-23T16:03:05Z</dcterms:created>
  <dcterms:modified xsi:type="dcterms:W3CDTF">2026-07-23T16:03:05Z</dcterms:modified>
</cp:coreProperties>
</file>