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Final_Project\"/>
    </mc:Choice>
  </mc:AlternateContent>
  <xr:revisionPtr revIDLastSave="0" documentId="8_{5784549E-94FB-47C0-B031-A28F07C921D0}" xr6:coauthVersionLast="47" xr6:coauthVersionMax="47" xr10:uidLastSave="{00000000-0000-0000-0000-000000000000}"/>
  <bookViews>
    <workbookView xWindow="30360" yWindow="1560" windowWidth="21600" windowHeight="11385"/>
  </bookViews>
  <sheets>
    <sheet name="rank_features_df_7.1C" sheetId="1" r:id="rId1"/>
  </sheets>
  <calcPr calcId="0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<sst xmlns="http://schemas.openxmlformats.org/spreadsheetml/2006/main" count="9" uniqueCount="9">
  <si>
    <t>Credit Score</t>
  </si>
  <si>
    <t>Debt Ratio</t>
  </si>
  <si>
    <t>Loan Payment</t>
  </si>
  <si>
    <t>Interest Rate</t>
  </si>
  <si>
    <t>Loan Balance</t>
  </si>
  <si>
    <t>Approval Officer</t>
  </si>
  <si>
    <t>Loan Purpose Code</t>
  </si>
  <si>
    <t>Loan Term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</si>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</sst>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'rank_features_df_7.1C'!$B$2:$C$2</c:f>
              <c:numCache>
                <c:formatCode>General</c:formatCode>
                <c:ptCount val="2"/>
                <c:pt idx="0" formatCode="0%">
                  <c:v>0.20560904134515201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C-4B6B-82FB-72ED9CB0D2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'rank_features_df_7.1C'!$B$3:$C$3</c:f>
              <c:numCache>
                <c:formatCode>General</c:formatCode>
                <c:ptCount val="2"/>
                <c:pt idx="0" formatCode="0%">
                  <c:v>0.16844423240227199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C-4B6B-82FB-72ED9CB0D2B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'rank_features_df_7.1C'!$B$4:$C$4</c:f>
              <c:numCache>
                <c:formatCode>General</c:formatCode>
                <c:ptCount val="2"/>
                <c:pt idx="0" formatCode="0%">
                  <c:v>0.154664607515627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C-4B6B-82FB-72ED9CB0D2B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'rank_features_df_7.1C'!$B$5:$C$5</c:f>
              <c:numCache>
                <c:formatCode>General</c:formatCode>
                <c:ptCount val="2"/>
                <c:pt idx="0" formatCode="0%">
                  <c:v>0.125386149186824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C-4B6B-82FB-72ED9CB0D2B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'rank_features_df_7.1C'!$B$6:$C$6</c:f>
              <c:numCache>
                <c:formatCode>General</c:formatCode>
                <c:ptCount val="2"/>
                <c:pt idx="0" formatCode="0%">
                  <c:v>0.124143443864406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C-4B6B-82FB-72ED9CB0D2B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'rank_features_df_7.1C'!$B$7:$C$7</c:f>
              <c:numCache>
                <c:formatCode>General</c:formatCode>
                <c:ptCount val="2"/>
                <c:pt idx="0" formatCode="0%">
                  <c:v>8.0913201164753201E-2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3C-4B6B-82FB-72ED9CB0D2B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'rank_features_df_7.1C'!$B$8:$C$8</c:f>
              <c:numCache>
                <c:formatCode>General</c:formatCode>
                <c:ptCount val="2"/>
                <c:pt idx="0" formatCode="0%">
                  <c:v>5.4842700305953403E-2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3C-4B6B-82FB-72ED9CB0D2B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'rank_features_df_7.1C'!$B$9:$C$9</c:f>
              <c:numCache>
                <c:formatCode>General</c:formatCode>
                <c:ptCount val="2"/>
                <c:pt idx="0" formatCode="0%">
                  <c:v>4.5588133831813302E-2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3C-4B6B-82FB-72ED9CB0D2B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'rank_features_df_7.1C'!$B$10:$C$10</c:f>
              <c:numCache>
                <c:formatCode>General</c:formatCode>
                <c:ptCount val="2"/>
                <c:pt idx="0" formatCode="0%">
                  <c:v>4.0408490383196702E-2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3C-4B6B-82FB-72ED9CB0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959199"/>
        <c:axId val="1560953375"/>
      </c:barChart>
      <c:catAx>
        <c:axId val="156095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53375"/>
        <c:crosses val="autoZero"/>
        <c:auto val="1"/>
        <c:lblAlgn val="ctr"/>
        <c:lblOffset val="100"/>
        <c:noMultiLvlLbl val="0"/>
      </c:catAx>
      <c:valAx>
        <c:axId val="15609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5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'rank_features_df_7.1C'!$A$2:$A$10</c:f>
              <c:strCache>
                <c:ptCount val="9"/>
                <c:pt idx="0">
                  <c:v>Credit Score</c:v>
                </c:pt>
                <c:pt idx="1">
                  <c:v>Debt Ratio</c:v>
                </c:pt>
                <c:pt idx="2">
                  <c:v>Loan Payment</c:v>
                </c:pt>
                <c:pt idx="3">
                  <c:v>Interest Rate</c:v>
                </c:pt>
                <c:pt idx="4">
                  <c:v>Loan Balance</c:v>
                </c:pt>
                <c:pt idx="5">
                  <c:v>Approval Officer</c:v>
                </c:pt>
                <c:pt idx="6">
                  <c:v>Loan Purpose Code</c:v>
                </c:pt>
                <c:pt idx="7">
                  <c:v>Loan Term</c:v>
                </c:pt>
                <c:pt idx="8">
                  <c:v>Tier</c:v>
                </c:pt>
              </c:strCache>
            </c:strRef>
          </c:cat>
          <c:val>
            <c:numRef>
              <c:f>'rank_features_df_7.1C'!$B$2:$B$10</c:f>
              <c:numCache>
                <c:formatCode>0%</c:formatCode>
                <c:ptCount val="9"/>
                <c:pt idx="0">
                  <c:v>0.20560904134515201</c:v>
                </c:pt>
                <c:pt idx="1">
                  <c:v>0.16844423240227199</c:v>
                </c:pt>
                <c:pt idx="2">
                  <c:v>0.154664607515627</c:v>
                </c:pt>
                <c:pt idx="3">
                  <c:v>0.125386149186824</c:v>
                </c:pt>
                <c:pt idx="4">
                  <c:v>0.124143443864406</c:v>
                </c:pt>
                <c:pt idx="5">
                  <c:v>8.0913201164753201E-2</c:v>
                </c:pt>
                <c:pt idx="6">
                  <c:v>5.4842700305953403E-2</c:v>
                </c:pt>
                <c:pt idx="7">
                  <c:v>4.5588133831813302E-2</c:v>
                </c:pt>
                <c:pt idx="8">
                  <c:v>4.0408490383196702E-2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0-4AB7-9449-1F41F7F1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118591"/>
        <c:axId val="1667116927"/>
      </c:barChart>
      <c:catAx>
        <c:axId val="16671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16927"/>
        <c:crosses val="autoZero"/>
        <c:auto val="1"/>
        <c:lblAlgn val="ctr"/>
        <c:lblOffset val="100"/>
        <c:noMultiLvlLbl val="0"/>
      </c:catAx>
      <c:valAx>
        <c:axId val="1667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67F56-2908-4CFF-BFE6-DB7719F8F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31C90-C4C6-4CD0-B07B-E6953AAB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S8" sqref="S8"/>
    </sheetView>
  </sheetViews>
  <sheetFormatPr defaultRowHeight="15" x14ac:dyDescent="0.25"/>
  <cols>
    <col min="1" max="1" width="14.85546875" customWidth="1"/>
  </cols>
  <sheetData>
    <row r="2" spans="1:2" x14ac:dyDescent="0.25">
      <c r="A2" t="s">
        <v>0</v>
      </c>
      <c r="B2" s="1">
        <v>0.20560904134515201</v>
      </c>
    </row>
    <row r="3" spans="1:2" x14ac:dyDescent="0.25">
      <c r="A3" t="s">
        <v>1</v>
      </c>
      <c r="B3" s="1">
        <v>0.16844423240227199</v>
      </c>
    </row>
    <row r="4" spans="1:2" x14ac:dyDescent="0.25">
      <c r="A4" t="s">
        <v>2</v>
      </c>
      <c r="B4" s="1">
        <v>0.154664607515627</v>
      </c>
    </row>
    <row r="5" spans="1:2" x14ac:dyDescent="0.25">
      <c r="A5" t="s">
        <v>3</v>
      </c>
      <c r="B5" s="1">
        <v>0.125386149186824</v>
      </c>
    </row>
    <row r="6" spans="1:2" x14ac:dyDescent="0.25">
      <c r="A6" t="s">
        <v>4</v>
      </c>
      <c r="B6" s="1">
        <v>0.124143443864406</v>
      </c>
    </row>
    <row r="7" spans="1:2" x14ac:dyDescent="0.25">
      <c r="A7" t="s">
        <v>5</v>
      </c>
      <c r="B7" s="1">
        <v>8.0913201164753201E-2</v>
      </c>
    </row>
    <row r="8" spans="1:2" x14ac:dyDescent="0.25">
      <c r="A8" t="s">
        <v>6</v>
      </c>
      <c r="B8" s="1">
        <v>5.4842700305953403E-2</v>
      </c>
    </row>
    <row r="9" spans="1:2" x14ac:dyDescent="0.25">
      <c r="A9" t="s">
        <v>7</v>
      </c>
      <c r="B9" s="1">
        <v>4.5588133831813302E-2</v>
      </c>
    </row>
    <row r="10" spans="1:2" x14ac:dyDescent="0.25">
      <c r="A10" t="s">
        <v>8</v>
      </c>
      <c r="B10" s="1">
        <v>4.0408490383196702E-2</v>
      </c>
    </row>
    <row r="11" spans="1:2" x14ac:dyDescent="0.25">
      <c r="B11">
        <f>SUM(B2:B10)</f>
        <v>0.99999999999999767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rank_features_df_7.1C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2021-11-24T06:03:51Z</dcterms:created>
  <dcterms:modified xsi:type="dcterms:W3CDTF">2021-11-24T06:03:51Z</dcterms:modified>
</cp:coreProperties>
</file>